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xr:revisionPtr revIDLastSave="7012" documentId="11_EFC9179905A80C1E468E8D4895C6B1B9E467F07C" xr6:coauthVersionLast="47" xr6:coauthVersionMax="47" xr10:uidLastSave="{27BC53F4-2ACD-46D5-8853-A0B6633D4691}"/>
  <bookViews>
    <workbookView xWindow="0" yWindow="0" windowWidth="0" windowHeight="0" firstSheet="27" activeTab="8" xr2:uid="{00000000-000D-0000-FFFF-FFFF00000000}"/>
  </bookViews>
  <sheets>
    <sheet name="301 - Qualitative Filter Paper" sheetId="1" r:id="rId1"/>
    <sheet name="302 - Qualitative Filter Paper" sheetId="2" r:id="rId2"/>
    <sheet name="303 - Qualitative Filter Paper" sheetId="3" r:id="rId3"/>
    <sheet name="304 - Qualitative Filter Paper" sheetId="4" r:id="rId4"/>
    <sheet name="305 - Qualitative Filter Paper" sheetId="5" r:id="rId5"/>
    <sheet name="306 - Qualitative Filter Paper" sheetId="6" r:id="rId6"/>
    <sheet name="321 - WSQLF" sheetId="7" r:id="rId7"/>
    <sheet name="322 WSQLF" sheetId="8" r:id="rId8"/>
    <sheet name="323 - WSQLF" sheetId="9" r:id="rId9"/>
    <sheet name="324 - WSQLF" sheetId="10" r:id="rId10"/>
    <sheet name="325 - WSQLF" sheetId="11" r:id="rId11"/>
    <sheet name="351 - Quantitative Filter Paper" sheetId="12" r:id="rId12"/>
    <sheet name="352 - Quantitative Filter Paper" sheetId="13" r:id="rId13"/>
    <sheet name="353 - Quantitative Filter Paper" sheetId="14" r:id="rId14"/>
    <sheet name="354 - Quantitative Filter Paper" sheetId="15" r:id="rId15"/>
    <sheet name="355 - Quantitative Filter Paper" sheetId="16" r:id="rId16"/>
    <sheet name="371 - Quantitative Filter Paper" sheetId="17" r:id="rId17"/>
    <sheet name="372 - Quantitative Filter Paper" sheetId="18" r:id="rId18"/>
    <sheet name="373 WSQNF" sheetId="19" r:id="rId19"/>
    <sheet name="Glass Fiber Filter Grade 50A" sheetId="20" r:id="rId20"/>
    <sheet name="Glass Fiber Filter Grade 50B" sheetId="21" r:id="rId21"/>
    <sheet name="Glass Fiber Filter Grade 50C" sheetId="22" r:id="rId22"/>
    <sheet name="Glass Fiber Filter Grade 50D" sheetId="23" r:id="rId23"/>
    <sheet name="Glass Fiber Filter Grade 506" sheetId="24" r:id="rId24"/>
    <sheet name="Glass Fiber Filter Grade 50934A" sheetId="25" r:id="rId25"/>
    <sheet name="Cellulose Extraction Thimbles" sheetId="26" r:id="rId26"/>
    <sheet name="Glass Fibre Extraction Thimbles" sheetId="27" r:id="rId27"/>
    <sheet name="CAM - Cellulose Acetate MEMF" sheetId="28" r:id="rId28"/>
    <sheet name="CNM - Cellulose Nitrate MEMF" sheetId="29" r:id="rId29"/>
    <sheet name="RC - Regenerated Cellulose MEMF" sheetId="30" r:id="rId30"/>
    <sheet name="NM - Nylon MEMF" sheetId="31" r:id="rId31"/>
    <sheet name="MCE-Mixed Cellulose Esters MEMF" sheetId="32" r:id="rId32"/>
    <sheet name="PPM -  PP Membrane Filter" sheetId="33" r:id="rId33"/>
    <sheet name="PTFEM - PTFE Membrane Filter" sheetId="34" r:id="rId34"/>
    <sheet name="PESM - PES Membrane Filter" sheetId="35" r:id="rId35"/>
    <sheet name="PVDFM - PVDF Membrane Filter" sheetId="36" r:id="rId36"/>
    <sheet name="SFP Syringe Filter - PES" sheetId="37" r:id="rId37"/>
    <sheet name="SFM Syringe Filter - MCE" sheetId="38" r:id="rId38"/>
    <sheet name="SFC Syringe Filter - CA" sheetId="39" r:id="rId39"/>
    <sheet name="SFN Syringe Filter - Nylon" sheetId="40" r:id="rId40"/>
    <sheet name="SFD Syringe Filter - PTFE-D" sheetId="41" r:id="rId41"/>
    <sheet name="SFV Syringe Filter - PVDF" sheetId="42" r:id="rId42"/>
    <sheet name="SFW Syringe Filter - PVDF-D" sheetId="43" r:id="rId43"/>
    <sheet name="SFH Syringe Filter - PTFE-H" sheetId="44" r:id="rId44"/>
    <sheet name="60CF" sheetId="45" r:id="rId4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86" authorId="0" shapeId="0" xr:uid="{00000000-0006-0000-0300-000001000000}">
      <text>
        <r>
          <rPr>
            <sz val="10"/>
            <color rgb="FF000000"/>
            <rFont val="Arial"/>
          </rPr>
          <t>RENE SEC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8" authorId="0" shapeId="0" xr:uid="{00000000-0006-0000-2B00-000001000000}">
      <text>
        <r>
          <rPr>
            <sz val="10"/>
            <color rgb="FF000000"/>
            <rFont val="Arial"/>
          </rPr>
          <t>JAMIE CUTTING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8" authorId="0" shapeId="0" xr:uid="{00000000-0006-0000-0700-000001000000}">
      <text>
        <r>
          <rPr>
            <sz val="10"/>
            <color rgb="FF000000"/>
            <rFont val="Arial"/>
          </rPr>
          <t>PIOTR SZCZEPANIK</t>
        </r>
      </text>
    </comment>
    <comment ref="J29" authorId="0" shapeId="0" xr:uid="{00000000-0006-0000-0700-000002000000}">
      <text>
        <r>
          <rPr>
            <sz val="10"/>
            <color rgb="FF000000"/>
            <rFont val="Arial"/>
          </rPr>
          <t>PETER MCPHERSON</t>
        </r>
      </text>
    </comment>
    <comment ref="J35" authorId="0" shapeId="0" xr:uid="{00000000-0006-0000-0700-000003000000}">
      <text>
        <r>
          <rPr>
            <sz val="10"/>
            <color rgb="FF000000"/>
            <rFont val="Arial"/>
          </rPr>
          <t>GUY SALMON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7" authorId="0" shapeId="0" xr:uid="{00000000-0006-0000-1400-000001000000}">
      <text>
        <r>
          <rPr>
            <sz val="10"/>
            <color rgb="FF000000"/>
            <rFont val="Arial"/>
          </rPr>
          <t>JON MURRAY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4" authorId="0" shapeId="0" xr:uid="{00000000-0006-0000-1C00-000001000000}">
      <text>
        <r>
          <rPr>
            <sz val="10"/>
            <color rgb="FF000000"/>
            <rFont val="Arial"/>
          </rPr>
          <t>TILLO PANZACCHI</t>
        </r>
      </text>
    </comment>
    <comment ref="K35" authorId="0" shapeId="0" xr:uid="{00000000-0006-0000-1C00-000002000000}">
      <text>
        <r>
          <rPr>
            <sz val="10"/>
            <color rgb="FF000000"/>
            <rFont val="Arial"/>
          </rPr>
          <t>TILLO PANZACCHI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7" authorId="0" shapeId="0" xr:uid="{00000000-0006-0000-1E00-000001000000}">
      <text>
        <r>
          <rPr>
            <sz val="10"/>
            <color rgb="FF000000"/>
            <rFont val="Arial"/>
          </rPr>
          <t>ALEKSANDES BALUNSKIS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20" authorId="0" shapeId="0" xr:uid="{00000000-0006-0000-1F00-000001000000}">
      <text>
        <r>
          <rPr>
            <sz val="10"/>
            <color rgb="FF000000"/>
            <rFont val="Arial"/>
          </rPr>
          <t>IBRAHIM RAMATU</t>
        </r>
      </text>
    </comment>
    <comment ref="V21" authorId="0" shapeId="0" xr:uid="{00000000-0006-0000-1F00-000002000000}">
      <text>
        <r>
          <rPr>
            <sz val="10"/>
            <color rgb="FF000000"/>
            <rFont val="Arial"/>
          </rPr>
          <t>IBRAHIM RAMATU</t>
        </r>
      </text>
    </comment>
    <comment ref="V22" authorId="0" shapeId="0" xr:uid="{00000000-0006-0000-1F00-000003000000}">
      <text>
        <r>
          <rPr>
            <sz val="10"/>
            <color rgb="FF000000"/>
            <rFont val="Arial"/>
          </rPr>
          <t>IBRAHIM RAMATU</t>
        </r>
      </text>
    </comment>
    <comment ref="V33" authorId="0" shapeId="0" xr:uid="{00000000-0006-0000-1F00-000004000000}">
      <text>
        <r>
          <rPr>
            <sz val="10"/>
            <color rgb="FF000000"/>
            <rFont val="Arial"/>
          </rPr>
          <t>LIAM HORGAN</t>
        </r>
      </text>
    </comment>
    <comment ref="V35" authorId="0" shapeId="0" xr:uid="{00000000-0006-0000-1F00-000005000000}">
      <text>
        <r>
          <rPr>
            <sz val="10"/>
            <color rgb="FF000000"/>
            <rFont val="Arial"/>
          </rPr>
          <t>LIAM HORGAN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8" authorId="0" shapeId="0" xr:uid="{00000000-0006-0000-2400-000001000000}">
      <text>
        <r>
          <rPr>
            <sz val="10"/>
            <color rgb="FF000000"/>
            <rFont val="Arial"/>
          </rPr>
          <t>RENE SEC</t>
        </r>
      </text>
    </comment>
    <comment ref="K19" authorId="0" shapeId="0" xr:uid="{00000000-0006-0000-2400-000002000000}">
      <text>
        <r>
          <rPr>
            <sz val="10"/>
            <color rgb="FF000000"/>
            <rFont val="Arial"/>
          </rPr>
          <t>JAMIE CUTTING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2" authorId="0" shapeId="0" xr:uid="{00000000-0006-0000-2600-000001000000}">
      <text>
        <r>
          <rPr>
            <sz val="10"/>
            <color rgb="FF000000"/>
            <rFont val="Arial"/>
          </rPr>
          <t>ALICE WINGFIELD</t>
        </r>
      </text>
    </comment>
    <comment ref="K24" authorId="0" shapeId="0" xr:uid="{00000000-0006-0000-2600-000002000000}">
      <text>
        <r>
          <rPr>
            <sz val="10"/>
            <color rgb="FF000000"/>
            <rFont val="Arial"/>
          </rPr>
          <t>SIMON CLARK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5" authorId="0" shapeId="0" xr:uid="{00000000-0006-0000-2700-000001000000}">
      <text>
        <r>
          <rPr>
            <sz val="10"/>
            <color rgb="FF000000"/>
            <rFont val="Arial"/>
          </rPr>
          <t>RENÉ SEC</t>
        </r>
      </text>
    </comment>
    <comment ref="K40" authorId="0" shapeId="0" xr:uid="{00000000-0006-0000-2700-000002000000}">
      <text>
        <r>
          <rPr>
            <sz val="10"/>
            <color rgb="FF000000"/>
            <rFont val="Arial"/>
          </rPr>
          <t>Veerle Vandeginste</t>
        </r>
      </text>
    </comment>
  </commentList>
</comments>
</file>

<file path=xl/sharedStrings.xml><?xml version="1.0" encoding="utf-8"?>
<sst xmlns="http://schemas.openxmlformats.org/spreadsheetml/2006/main" count="13503" uniqueCount="1621">
  <si>
    <t>Date</t>
  </si>
  <si>
    <t>Supplier Batch Number</t>
  </si>
  <si>
    <t>Finished Product Batch No.</t>
  </si>
  <si>
    <t>Expiry</t>
  </si>
  <si>
    <t>No. of Packs</t>
  </si>
  <si>
    <t>Pack Size</t>
  </si>
  <si>
    <t>Pore Size (um)</t>
  </si>
  <si>
    <t>Diameter (mm)</t>
  </si>
  <si>
    <t>PL</t>
  </si>
  <si>
    <t>Customer</t>
  </si>
  <si>
    <t>Created by</t>
  </si>
  <si>
    <t>Remarks</t>
  </si>
  <si>
    <t>xx</t>
  </si>
  <si>
    <t>xxx</t>
  </si>
  <si>
    <t>x</t>
  </si>
  <si>
    <t>MAARKSCI</t>
  </si>
  <si>
    <t>DC</t>
  </si>
  <si>
    <t>17-109</t>
  </si>
  <si>
    <t>HCSSCIEN</t>
  </si>
  <si>
    <t>17-003</t>
  </si>
  <si>
    <t>UNITYWEW</t>
  </si>
  <si>
    <t>JR</t>
  </si>
  <si>
    <t>UVHOLDIN</t>
  </si>
  <si>
    <t>SMACCO</t>
  </si>
  <si>
    <t>GEOTECH</t>
  </si>
  <si>
    <t>16-038</t>
  </si>
  <si>
    <t>EBAY</t>
  </si>
  <si>
    <t>CHRIS FIRMINGER</t>
  </si>
  <si>
    <t>EF</t>
  </si>
  <si>
    <t>GT</t>
  </si>
  <si>
    <t>STEVEN MICHAELS</t>
  </si>
  <si>
    <t>STEPHEN BAIRD</t>
  </si>
  <si>
    <t>JORGE KELMAN</t>
  </si>
  <si>
    <t>CASSIE QUINN</t>
  </si>
  <si>
    <t>NEXBIOTH</t>
  </si>
  <si>
    <t>DELIA GIBBINS</t>
  </si>
  <si>
    <t>ROBERT LOWERY</t>
  </si>
  <si>
    <t>17/109</t>
  </si>
  <si>
    <t>ebay</t>
  </si>
  <si>
    <t>COLIN VESTY</t>
  </si>
  <si>
    <t>TC</t>
  </si>
  <si>
    <t>italtrad</t>
  </si>
  <si>
    <t>JANUARY</t>
  </si>
  <si>
    <t>19-139-1</t>
  </si>
  <si>
    <t>NEXBIO</t>
  </si>
  <si>
    <t>FEBUARY</t>
  </si>
  <si>
    <t>MARCH</t>
  </si>
  <si>
    <t>OUTSTANDING</t>
  </si>
  <si>
    <t>JOHN PULLEN</t>
  </si>
  <si>
    <t>PD</t>
  </si>
  <si>
    <t>ITALTRAD</t>
  </si>
  <si>
    <t>MAY</t>
  </si>
  <si>
    <t>JUNE</t>
  </si>
  <si>
    <t>GEPTECH</t>
  </si>
  <si>
    <t>JULY</t>
  </si>
  <si>
    <t>MAYER LANSKY</t>
  </si>
  <si>
    <t>OP</t>
  </si>
  <si>
    <t>KAY FLINT</t>
  </si>
  <si>
    <t>NEW BATCH FORMAT</t>
  </si>
  <si>
    <t>TONY BALASZ</t>
  </si>
  <si>
    <t>SHARON ROBINSON</t>
  </si>
  <si>
    <t>WARREN LUYK</t>
  </si>
  <si>
    <t>YONKO DOBROV</t>
  </si>
  <si>
    <t>GARETH HAVERS</t>
  </si>
  <si>
    <t>OLIVER FROLOVS</t>
  </si>
  <si>
    <t>YONKO DOBREV</t>
  </si>
  <si>
    <t>TONY CHADWICK</t>
  </si>
  <si>
    <t>LAWRENCE JONES</t>
  </si>
  <si>
    <t>BC</t>
  </si>
  <si>
    <t>LANCE HEWETT</t>
  </si>
  <si>
    <t>16-036</t>
  </si>
  <si>
    <t>TIM EDULLANTES</t>
  </si>
  <si>
    <t>STUART FIELDS</t>
  </si>
  <si>
    <t>JAKOB -JULIUS ST</t>
  </si>
  <si>
    <t>JOSEPH MORRIS</t>
  </si>
  <si>
    <t>WLS</t>
  </si>
  <si>
    <t>ANGELIKI KOSTAKI</t>
  </si>
  <si>
    <t>LB</t>
  </si>
  <si>
    <t>18-076</t>
  </si>
  <si>
    <t>18/076</t>
  </si>
  <si>
    <t>LAWRENCE WALES</t>
  </si>
  <si>
    <t>JOSEPH INCE</t>
  </si>
  <si>
    <t>LJ</t>
  </si>
  <si>
    <t>lb</t>
  </si>
  <si>
    <t>MARBLE BEERS</t>
  </si>
  <si>
    <t>ROLL</t>
  </si>
  <si>
    <t>07/09/2021</t>
  </si>
  <si>
    <t>ALAN GLOVER</t>
  </si>
  <si>
    <t>LAUREL ARMSTRONG</t>
  </si>
  <si>
    <t>J WALKER</t>
  </si>
  <si>
    <t>MARCIN POTRZUSKI</t>
  </si>
  <si>
    <t>NEBIOTH</t>
  </si>
  <si>
    <t>17-179</t>
  </si>
  <si>
    <t>FINDEL</t>
  </si>
  <si>
    <t>18-106</t>
  </si>
  <si>
    <t>16-114</t>
  </si>
  <si>
    <t>MRS</t>
  </si>
  <si>
    <t>19-061</t>
  </si>
  <si>
    <t>PARSEUR</t>
  </si>
  <si>
    <t>17-152</t>
  </si>
  <si>
    <t>ALTRASCI</t>
  </si>
  <si>
    <t>CHRISTOPHER HAMMOND</t>
  </si>
  <si>
    <t>CASH</t>
  </si>
  <si>
    <t>MEDISELL</t>
  </si>
  <si>
    <t>CILVARLI</t>
  </si>
  <si>
    <t>18-166</t>
  </si>
  <si>
    <t>FRANK FIELDS</t>
  </si>
  <si>
    <t>PRAT</t>
  </si>
  <si>
    <t>ZAK CONNOR</t>
  </si>
  <si>
    <t>DAVID BARRON</t>
  </si>
  <si>
    <t>APRIL</t>
  </si>
  <si>
    <t>20-032</t>
  </si>
  <si>
    <t>DANIEL CHARD</t>
  </si>
  <si>
    <t>19-146</t>
  </si>
  <si>
    <t>KARINA TARIN</t>
  </si>
  <si>
    <t>LESLIE BROOKES</t>
  </si>
  <si>
    <t>BRECKLAN</t>
  </si>
  <si>
    <t>OTAVA</t>
  </si>
  <si>
    <t>IB</t>
  </si>
  <si>
    <t>18-066</t>
  </si>
  <si>
    <t>18-132</t>
  </si>
  <si>
    <t>STEVENIC</t>
  </si>
  <si>
    <t>FOLDED</t>
  </si>
  <si>
    <t>17-180</t>
  </si>
  <si>
    <t>17-119</t>
  </si>
  <si>
    <t>16-044</t>
  </si>
  <si>
    <t>19-084</t>
  </si>
  <si>
    <t>SIMON HARRIS</t>
  </si>
  <si>
    <t>BL20200000193</t>
  </si>
  <si>
    <t>SCIPROCU</t>
  </si>
  <si>
    <t>SAMPLE</t>
  </si>
  <si>
    <t>MARIUSZ STYCZEN</t>
  </si>
  <si>
    <t>20-022</t>
  </si>
  <si>
    <t>LABWAREH</t>
  </si>
  <si>
    <t>FEB</t>
  </si>
  <si>
    <t>17-189</t>
  </si>
  <si>
    <t>UNITY</t>
  </si>
  <si>
    <t xml:space="preserve">MARCH </t>
  </si>
  <si>
    <t xml:space="preserve">JR </t>
  </si>
  <si>
    <t>GARETH JONES</t>
  </si>
  <si>
    <t>KEVIN LUNHAM</t>
  </si>
  <si>
    <t>CHRIS HOLDEN</t>
  </si>
  <si>
    <t>MATTHEUS CASARETTI</t>
  </si>
  <si>
    <t>PRAT2818</t>
  </si>
  <si>
    <t>PRAT072022</t>
  </si>
  <si>
    <t>STEVNIC</t>
  </si>
  <si>
    <t>SCHULTZ</t>
  </si>
  <si>
    <t>348/2</t>
  </si>
  <si>
    <t>-</t>
  </si>
  <si>
    <t>JJB</t>
  </si>
  <si>
    <t>Old batch, ignore finished product batch</t>
  </si>
  <si>
    <t>ATB</t>
  </si>
  <si>
    <t>18-044</t>
  </si>
  <si>
    <t>MACROLAB</t>
  </si>
  <si>
    <t>Should of been batch 3040001, no batch SENT on product just on works order</t>
  </si>
  <si>
    <t>LENNOX</t>
  </si>
  <si>
    <t>Should of been batch 3040002, no batch SENT on product just on works order</t>
  </si>
  <si>
    <t>18-092</t>
  </si>
  <si>
    <t>Should of been batch 3040003, no batch SENT on product just on works order</t>
  </si>
  <si>
    <t>18-124</t>
  </si>
  <si>
    <t>MESCIENT</t>
  </si>
  <si>
    <t>PARKSCI</t>
  </si>
  <si>
    <t>18-007</t>
  </si>
  <si>
    <t>JB</t>
  </si>
  <si>
    <t>304185V (folded). Back dated as was not entered at the time of despatch (PRAT)</t>
  </si>
  <si>
    <t>5 REMAINING</t>
  </si>
  <si>
    <t>19-006</t>
  </si>
  <si>
    <t>REPLACEMENT</t>
  </si>
  <si>
    <t>89/16</t>
  </si>
  <si>
    <t>102/18</t>
  </si>
  <si>
    <t>LABWARE</t>
  </si>
  <si>
    <t>19-078</t>
  </si>
  <si>
    <t>EBAY ORDER</t>
  </si>
  <si>
    <t>19-029</t>
  </si>
  <si>
    <t>NANOD-EU</t>
  </si>
  <si>
    <t>ADEL HENDAWI</t>
  </si>
  <si>
    <t>ROD COPE</t>
  </si>
  <si>
    <t xml:space="preserve">ROD COPE </t>
  </si>
  <si>
    <t>TESTALL LTD</t>
  </si>
  <si>
    <t>LOBY GANDER</t>
  </si>
  <si>
    <t>PHIL OGDEN</t>
  </si>
  <si>
    <t>ALWYN WHITLOCK</t>
  </si>
  <si>
    <t>ROBERT HILL</t>
  </si>
  <si>
    <t>ROB LOWERY</t>
  </si>
  <si>
    <t>JAMES WEARN</t>
  </si>
  <si>
    <t>ROSS DALZIEL</t>
  </si>
  <si>
    <t>UNTIYWEW</t>
  </si>
  <si>
    <t>SID HASSAN</t>
  </si>
  <si>
    <t>RORY FIRTH</t>
  </si>
  <si>
    <t>CILVAR;I</t>
  </si>
  <si>
    <t>STANISLAW BRACHMAN</t>
  </si>
  <si>
    <t>ANDREW MAY</t>
  </si>
  <si>
    <t>PAUL MACKENZIE</t>
  </si>
  <si>
    <t>ALEX BUNTE</t>
  </si>
  <si>
    <t>PHILE OGDEN</t>
  </si>
  <si>
    <t>19/006</t>
  </si>
  <si>
    <t>SAULIUS GRIGAITIS</t>
  </si>
  <si>
    <t>80/16</t>
  </si>
  <si>
    <t>MATTHEW PARKER</t>
  </si>
  <si>
    <t>ROBERT COLCLOUGH-TIPPER</t>
  </si>
  <si>
    <t>LOUISE WILLIAMS</t>
  </si>
  <si>
    <t>SENT SIZE 320mm</t>
  </si>
  <si>
    <t>RITA CAPI</t>
  </si>
  <si>
    <t>CHRISTOPHER WEBB</t>
  </si>
  <si>
    <t>JULIEN HOLLINGHURST</t>
  </si>
  <si>
    <t>20-030</t>
  </si>
  <si>
    <t>JULIA ANZULEWICZ</t>
  </si>
  <si>
    <t>STEPHEN ROWAN</t>
  </si>
  <si>
    <t>MARK RIBBANDS</t>
  </si>
  <si>
    <t>304185V FOLDED</t>
  </si>
  <si>
    <t>JOHN BAKER</t>
  </si>
  <si>
    <t>STEWART WALTON</t>
  </si>
  <si>
    <t>SIMON AUSTER</t>
  </si>
  <si>
    <t>20-048</t>
  </si>
  <si>
    <t>CIVARLI</t>
  </si>
  <si>
    <t>DAVID ANDERSON</t>
  </si>
  <si>
    <t>SIMON FORSYTH</t>
  </si>
  <si>
    <t>BATCH FORMAT CHANGED</t>
  </si>
  <si>
    <t>LESLEY BUDWORTH</t>
  </si>
  <si>
    <t>nexbio</t>
  </si>
  <si>
    <t>HANNAH FLETCHER</t>
  </si>
  <si>
    <t>FREDDIE SMITH</t>
  </si>
  <si>
    <t>ANDREW PLIATISIKAS</t>
  </si>
  <si>
    <t>100 REMAINING</t>
  </si>
  <si>
    <t>BILL HENWOOD</t>
  </si>
  <si>
    <t>RICHARD FOX</t>
  </si>
  <si>
    <t>DOMINIQ</t>
  </si>
  <si>
    <t>USED 322240</t>
  </si>
  <si>
    <t>18-176</t>
  </si>
  <si>
    <t>PAUL SHAPLES</t>
  </si>
  <si>
    <t>ALAN BELL</t>
  </si>
  <si>
    <t>RICHARD HAMPSHIRE</t>
  </si>
  <si>
    <t>IAN MEDWELL</t>
  </si>
  <si>
    <t>BRIAN ZABALLOS</t>
  </si>
  <si>
    <t>KATI SIVULA</t>
  </si>
  <si>
    <t>GILLIAN CHRISTIE</t>
  </si>
  <si>
    <t>EUROSTAR</t>
  </si>
  <si>
    <t>GARY BAILEY</t>
  </si>
  <si>
    <t>MATTHEW WORSDALE</t>
  </si>
  <si>
    <t>MARK WISE</t>
  </si>
  <si>
    <t>NETTIE K FORSYTH</t>
  </si>
  <si>
    <t>JAMIE FRANKEL</t>
  </si>
  <si>
    <t>CASHINT</t>
  </si>
  <si>
    <t>MESHULAM</t>
  </si>
  <si>
    <t>BRETT LITTLE</t>
  </si>
  <si>
    <t>KEITH PARNHAM</t>
  </si>
  <si>
    <t>SAHARA</t>
  </si>
  <si>
    <t>NICK WILLERS</t>
  </si>
  <si>
    <t>CARESOUR</t>
  </si>
  <si>
    <t>LEE SMITH</t>
  </si>
  <si>
    <t>BARRIE WATTS</t>
  </si>
  <si>
    <t>11/11/0202</t>
  </si>
  <si>
    <t>HAZED MARTINI</t>
  </si>
  <si>
    <t>HCCSCIEN</t>
  </si>
  <si>
    <t>ZAC PATSALIDES</t>
  </si>
  <si>
    <t>YORLAB</t>
  </si>
  <si>
    <t>ITALTRADE</t>
  </si>
  <si>
    <t>FRANCIS GERALDS</t>
  </si>
  <si>
    <t>TOM THRANOX</t>
  </si>
  <si>
    <t>JONATHAN JONES</t>
  </si>
  <si>
    <t>DUNCAN REEVES</t>
  </si>
  <si>
    <t>MARTYN CHURCH</t>
  </si>
  <si>
    <t>RYAN ROBERTSON</t>
  </si>
  <si>
    <t>PETER WALL</t>
  </si>
  <si>
    <t xml:space="preserve"> </t>
  </si>
  <si>
    <t>STEVEN OSTROWSKI</t>
  </si>
  <si>
    <t>CAPTIAN MOONLIGHT</t>
  </si>
  <si>
    <t>CHRIS STEBBINGS</t>
  </si>
  <si>
    <t>JASMIN MARKER</t>
  </si>
  <si>
    <t>ANTONY PHILLIPS</t>
  </si>
  <si>
    <t>ERCAN MEHMET</t>
  </si>
  <si>
    <t>RICHARD HEATH</t>
  </si>
  <si>
    <t>SHEM JOHNSON- GROW LAB B302</t>
  </si>
  <si>
    <t>BARRY LADEN</t>
  </si>
  <si>
    <t>RICHARD MCBRADY</t>
  </si>
  <si>
    <t>HENRY MANNINGS</t>
  </si>
  <si>
    <t>TIM SCHOMER</t>
  </si>
  <si>
    <t>Deutcher Stock On Shelf</t>
  </si>
  <si>
    <t>GARY SHINGLER</t>
  </si>
  <si>
    <t>LEO DAWN</t>
  </si>
  <si>
    <t>ANNA SIMMONDS</t>
  </si>
  <si>
    <t>IAN BROWN</t>
  </si>
  <si>
    <t>JIM NOONE</t>
  </si>
  <si>
    <t>MHANGE</t>
  </si>
  <si>
    <t>ELIZABETH WAUGH</t>
  </si>
  <si>
    <t>LAURENCE HOGAN</t>
  </si>
  <si>
    <t>EDWARD CAWDRON</t>
  </si>
  <si>
    <t>NIGEL STEEL</t>
  </si>
  <si>
    <t>JAMES CLAYDON</t>
  </si>
  <si>
    <t>CHEM&amp;SCHOOL</t>
  </si>
  <si>
    <t>GEOFFREY BAILEY</t>
  </si>
  <si>
    <t>VICTORIA LEAF</t>
  </si>
  <si>
    <t>UNVHOLDIN</t>
  </si>
  <si>
    <t>JCSSCIENM</t>
  </si>
  <si>
    <t>18-074</t>
  </si>
  <si>
    <t>sent using batch number 17185 batch number is actually 305003</t>
  </si>
  <si>
    <t>18-111</t>
  </si>
  <si>
    <t>18-185</t>
  </si>
  <si>
    <t>17-185</t>
  </si>
  <si>
    <t>17-141</t>
  </si>
  <si>
    <t>17-055</t>
  </si>
  <si>
    <t>18-202</t>
  </si>
  <si>
    <t>19-011</t>
  </si>
  <si>
    <t>19-096-1</t>
  </si>
  <si>
    <t>19--96-1</t>
  </si>
  <si>
    <t>ONLY 40 SENT</t>
  </si>
  <si>
    <t>20-015</t>
  </si>
  <si>
    <t>RICHARD MORIERTY</t>
  </si>
  <si>
    <t>20-084</t>
  </si>
  <si>
    <t>ANTHONY HIGHAM</t>
  </si>
  <si>
    <t>DAVID FORD</t>
  </si>
  <si>
    <t>BLOCKAID LTD</t>
  </si>
  <si>
    <t>GLYN HUGHES</t>
  </si>
  <si>
    <t>20-112</t>
  </si>
  <si>
    <t>21-009</t>
  </si>
  <si>
    <t>JASPAL BAHARRA</t>
  </si>
  <si>
    <t>BELINDA BUCHANAN</t>
  </si>
  <si>
    <t>jr</t>
  </si>
  <si>
    <t>MARIE POOLE</t>
  </si>
  <si>
    <t>TOM CHAFFEY</t>
  </si>
  <si>
    <t>PAUL ROBSON</t>
  </si>
  <si>
    <t>ALEX EFIMOV</t>
  </si>
  <si>
    <t>DAVE GORDON</t>
  </si>
  <si>
    <t>JASPAL SINGH</t>
  </si>
  <si>
    <t>JASMIIN MARKER</t>
  </si>
  <si>
    <t>SAMANTHA ADAMES</t>
  </si>
  <si>
    <t>MARCUS WAKEFIELD</t>
  </si>
  <si>
    <t>TROY SANDERS</t>
  </si>
  <si>
    <t>18/132</t>
  </si>
  <si>
    <t>17-1802</t>
  </si>
  <si>
    <t>30-032</t>
  </si>
  <si>
    <t>BRECKALN</t>
  </si>
  <si>
    <t>15/2/254</t>
  </si>
  <si>
    <t>OLD, IGNORE FINISHED PRODUCT BATCH</t>
  </si>
  <si>
    <t>17-065</t>
  </si>
  <si>
    <t>9517 + 20317</t>
  </si>
  <si>
    <t>HARRIS</t>
  </si>
  <si>
    <t>18-043</t>
  </si>
  <si>
    <t>INTERLEAVED IN 50S</t>
  </si>
  <si>
    <t>PRAT16/11/18</t>
  </si>
  <si>
    <t>AVONCHEM</t>
  </si>
  <si>
    <t>52/16</t>
  </si>
  <si>
    <t>GULFCORN</t>
  </si>
  <si>
    <t>KS</t>
  </si>
  <si>
    <t>26/19</t>
  </si>
  <si>
    <t>19-007</t>
  </si>
  <si>
    <t>19-126</t>
  </si>
  <si>
    <t>ABIGAIL THOMPSON</t>
  </si>
  <si>
    <t>JOHN GOULBOURN</t>
  </si>
  <si>
    <t>CHRIS KEMBER</t>
  </si>
  <si>
    <t>FIONA WILSON</t>
  </si>
  <si>
    <t>MARIO HOSS</t>
  </si>
  <si>
    <t>DEBBIE JAMESON</t>
  </si>
  <si>
    <t>ALEKSANDER SWIERK</t>
  </si>
  <si>
    <t>MICHAEL RAFFERTY</t>
  </si>
  <si>
    <t>ERIC LEGRESLEY</t>
  </si>
  <si>
    <t>200 TO BE SENT IN AUGUST</t>
  </si>
  <si>
    <t>EMANUELE FATUCCHI</t>
  </si>
  <si>
    <t>FRANK BEISSEL</t>
  </si>
  <si>
    <t>SEISMIC SCIENCE</t>
  </si>
  <si>
    <t>BATCH FORMAT CHANGHED</t>
  </si>
  <si>
    <t>MICHELLE REILLY</t>
  </si>
  <si>
    <t>HARIS</t>
  </si>
  <si>
    <t>240 TO BE SENT IN APRIL</t>
  </si>
  <si>
    <t>LANWAREH</t>
  </si>
  <si>
    <t>ESOSA OMOROGBE</t>
  </si>
  <si>
    <t>KENTARO YAMADA</t>
  </si>
  <si>
    <t>MARK HENLEY</t>
  </si>
  <si>
    <t>LEWIS CLAYDON</t>
  </si>
  <si>
    <t>/</t>
  </si>
  <si>
    <t>JAMES OVENSTONE</t>
  </si>
  <si>
    <t>20-031</t>
  </si>
  <si>
    <t>EDWARD GATES</t>
  </si>
  <si>
    <t>ARUN MANORAMA</t>
  </si>
  <si>
    <t>FRANCIS BRASS</t>
  </si>
  <si>
    <t>JOHN MOLD</t>
  </si>
  <si>
    <t>JOANNA  MILLER</t>
  </si>
  <si>
    <t>DAVE WELLS</t>
  </si>
  <si>
    <t>ROSS SMITH</t>
  </si>
  <si>
    <t>MELANIE WEBB</t>
  </si>
  <si>
    <t>MO RAHMAN</t>
  </si>
  <si>
    <t>SENT AS BATCH 3220016</t>
  </si>
  <si>
    <t>JOHN F WATTS</t>
  </si>
  <si>
    <t>BRIAN PARTRIDGE</t>
  </si>
  <si>
    <t>MARK WARD-JACKSON</t>
  </si>
  <si>
    <t>BRIAN OGRADY</t>
  </si>
  <si>
    <t>CLAIRE LETTICE</t>
  </si>
  <si>
    <t>THANG HOANG</t>
  </si>
  <si>
    <t>RICHARD WILSON</t>
  </si>
  <si>
    <t>GILL CHRISTIE</t>
  </si>
  <si>
    <t>STUART MILLEN</t>
  </si>
  <si>
    <t>DAVID HARWOOD</t>
  </si>
  <si>
    <t>BRENDAN KELLY</t>
  </si>
  <si>
    <t>DAVID GARNETT</t>
  </si>
  <si>
    <t>NEIL HORMAN</t>
  </si>
  <si>
    <t>CHRIS CULLY</t>
  </si>
  <si>
    <t>MARK HOPKINSON</t>
  </si>
  <si>
    <t>DAN SIDEBOTHAM</t>
  </si>
  <si>
    <t>G CAMPBELL</t>
  </si>
  <si>
    <t>JOHN FRANKLIN</t>
  </si>
  <si>
    <t>SAMUEL HARWIN</t>
  </si>
  <si>
    <t>OLGA SKUCZYNSKA</t>
  </si>
  <si>
    <t>KEITH DAVISON</t>
  </si>
  <si>
    <t>NEIL WARNER</t>
  </si>
  <si>
    <t>SCOTT COOK</t>
  </si>
  <si>
    <t>DAVID KING</t>
  </si>
  <si>
    <t>PHILIP SPOWART</t>
  </si>
  <si>
    <t>STAN BRACHMAN</t>
  </si>
  <si>
    <t>JOHN KEOGH</t>
  </si>
  <si>
    <t>VENA FOWLER WRIGHT</t>
  </si>
  <si>
    <t>RON ASLAN</t>
  </si>
  <si>
    <t>ADRIAN GWILLIAM</t>
  </si>
  <si>
    <t>ANDREW HYDE</t>
  </si>
  <si>
    <t>BRIAN WILLIAMSON</t>
  </si>
  <si>
    <t>GERALD OTLEY</t>
  </si>
  <si>
    <t>PHILIP WARING</t>
  </si>
  <si>
    <t>PRAT 02/22</t>
  </si>
  <si>
    <t>PRAT 04/22</t>
  </si>
  <si>
    <t>PRAT062022</t>
  </si>
  <si>
    <t>PRAT- J050613</t>
  </si>
  <si>
    <t>ATOMSCI</t>
  </si>
  <si>
    <t>PD-6/8/19</t>
  </si>
  <si>
    <t>PRAT 30/11/20</t>
  </si>
  <si>
    <t>17-084</t>
  </si>
  <si>
    <t>19-122</t>
  </si>
  <si>
    <t>20-074</t>
  </si>
  <si>
    <t>21-033</t>
  </si>
  <si>
    <t>21-077</t>
  </si>
  <si>
    <t>for CoA</t>
  </si>
  <si>
    <t>17-184</t>
  </si>
  <si>
    <t>17-149</t>
  </si>
  <si>
    <t>17-050</t>
  </si>
  <si>
    <t>16-072</t>
  </si>
  <si>
    <t>16-010</t>
  </si>
  <si>
    <t>19-022</t>
  </si>
  <si>
    <t>MARK BAYES</t>
  </si>
  <si>
    <t>ADRIAN MUCHA</t>
  </si>
  <si>
    <t>18-140</t>
  </si>
  <si>
    <t>19-178</t>
  </si>
  <si>
    <t xml:space="preserve">ONLY 4 SENT </t>
  </si>
  <si>
    <t>SZYMON ANZULEWICZ</t>
  </si>
  <si>
    <t>19-0220</t>
  </si>
  <si>
    <t>ALARFAEN</t>
  </si>
  <si>
    <t>8 REMAINING</t>
  </si>
  <si>
    <t>OUTSTANDING PL7457</t>
  </si>
  <si>
    <t>19/-022</t>
  </si>
  <si>
    <t>20-132</t>
  </si>
  <si>
    <t>MIYUKI KASAHARA</t>
  </si>
  <si>
    <t>HCSCCIEM</t>
  </si>
  <si>
    <t>LOWPOND</t>
  </si>
  <si>
    <t>NEW</t>
  </si>
  <si>
    <t>Supplier</t>
  </si>
  <si>
    <t>17-183</t>
  </si>
  <si>
    <t>xxxxxxx</t>
  </si>
  <si>
    <t>Ahlstrom</t>
  </si>
  <si>
    <t>DOMINIQUE</t>
  </si>
  <si>
    <t>18-073</t>
  </si>
  <si>
    <t>17-015</t>
  </si>
  <si>
    <t>MARKSCI</t>
  </si>
  <si>
    <t>19-075</t>
  </si>
  <si>
    <t>18-170</t>
  </si>
  <si>
    <t>19-177</t>
  </si>
  <si>
    <t>NO BATCH ON BOX</t>
  </si>
  <si>
    <t>20-133</t>
  </si>
  <si>
    <t>16-191</t>
  </si>
  <si>
    <t>19-024</t>
  </si>
  <si>
    <t>19-108</t>
  </si>
  <si>
    <t>KARL BROWN</t>
  </si>
  <si>
    <t>CoA</t>
  </si>
  <si>
    <t>18-104</t>
  </si>
  <si>
    <t>18-110</t>
  </si>
  <si>
    <t>18-072</t>
  </si>
  <si>
    <t>18-020</t>
  </si>
  <si>
    <t>17-146</t>
  </si>
  <si>
    <t>19-050</t>
  </si>
  <si>
    <t>19-025</t>
  </si>
  <si>
    <t>19-107</t>
  </si>
  <si>
    <t>19-180</t>
  </si>
  <si>
    <t>MAARLSCI</t>
  </si>
  <si>
    <t>19-072</t>
  </si>
  <si>
    <t>16-042</t>
  </si>
  <si>
    <t>MR DANIEL CHARD</t>
  </si>
  <si>
    <t>CHOKIMSCIENTIFIC</t>
  </si>
  <si>
    <t>HCS-LAB</t>
  </si>
  <si>
    <t>SENT BACK WITH NO BATCH</t>
  </si>
  <si>
    <t>KC8464</t>
  </si>
  <si>
    <t>SHEET</t>
  </si>
  <si>
    <t>18-046</t>
  </si>
  <si>
    <t>15-107</t>
  </si>
  <si>
    <t>20-051</t>
  </si>
  <si>
    <t>18/140</t>
  </si>
  <si>
    <t>JORDAN HOLDSWORTH</t>
  </si>
  <si>
    <t xml:space="preserve">PRAT </t>
  </si>
  <si>
    <t>FEBRUARY</t>
  </si>
  <si>
    <t>MARCO PUGLIA</t>
  </si>
  <si>
    <t>ITALATRAD</t>
  </si>
  <si>
    <t>50A0001</t>
  </si>
  <si>
    <t>50A0002</t>
  </si>
  <si>
    <t>50A0003</t>
  </si>
  <si>
    <t>50A0004</t>
  </si>
  <si>
    <t>50A0005</t>
  </si>
  <si>
    <t>50A0006</t>
  </si>
  <si>
    <t>50A0007</t>
  </si>
  <si>
    <t>50A0008</t>
  </si>
  <si>
    <t>50A0009</t>
  </si>
  <si>
    <t>50A0010</t>
  </si>
  <si>
    <t>50A0011</t>
  </si>
  <si>
    <t>10 SENT AS 50A0007 BATCH</t>
  </si>
  <si>
    <t>SENT AS SAMPLE</t>
  </si>
  <si>
    <t>50A0012</t>
  </si>
  <si>
    <t>50A0013</t>
  </si>
  <si>
    <t>50A0014</t>
  </si>
  <si>
    <t>50A0015</t>
  </si>
  <si>
    <t>50A0016</t>
  </si>
  <si>
    <t>50A0017</t>
  </si>
  <si>
    <t>50A0018</t>
  </si>
  <si>
    <t>50A0019</t>
  </si>
  <si>
    <t>50A0020</t>
  </si>
  <si>
    <t>50A0021</t>
  </si>
  <si>
    <t>HCSSCIENM</t>
  </si>
  <si>
    <t>198-930</t>
  </si>
  <si>
    <t>50A0022</t>
  </si>
  <si>
    <t>50A0023</t>
  </si>
  <si>
    <t>50B0001</t>
  </si>
  <si>
    <t>50b0001</t>
  </si>
  <si>
    <t>NEXBIO SDN</t>
  </si>
  <si>
    <t>50B0002</t>
  </si>
  <si>
    <t>50B0003</t>
  </si>
  <si>
    <t>50B0004</t>
  </si>
  <si>
    <t>PD AUGUST</t>
  </si>
  <si>
    <t>50B0005</t>
  </si>
  <si>
    <t>50B0006</t>
  </si>
  <si>
    <t>50B0007</t>
  </si>
  <si>
    <t>50B0008</t>
  </si>
  <si>
    <t>JTCDIAG</t>
  </si>
  <si>
    <t>50B0009</t>
  </si>
  <si>
    <t>50B0010</t>
  </si>
  <si>
    <t>50B0011</t>
  </si>
  <si>
    <t>50B0012</t>
  </si>
  <si>
    <t>50B0013</t>
  </si>
  <si>
    <t>50B0014</t>
  </si>
  <si>
    <t>50C150217</t>
  </si>
  <si>
    <t>Entered soley for CoA purposes</t>
  </si>
  <si>
    <t>50C0001</t>
  </si>
  <si>
    <t xml:space="preserve">UNITY </t>
  </si>
  <si>
    <t>50C0002</t>
  </si>
  <si>
    <t>50C0003</t>
  </si>
  <si>
    <t>50C0004</t>
  </si>
  <si>
    <t>NECBIOTH</t>
  </si>
  <si>
    <t>50C0005</t>
  </si>
  <si>
    <t>50C0006</t>
  </si>
  <si>
    <t>INTEREUR</t>
  </si>
  <si>
    <t>MARINE</t>
  </si>
  <si>
    <t>50C0007</t>
  </si>
  <si>
    <t>50C0008</t>
  </si>
  <si>
    <t>50C0009</t>
  </si>
  <si>
    <t>STEVE NICHOLAS</t>
  </si>
  <si>
    <t>50C0010</t>
  </si>
  <si>
    <t>INTERLAB</t>
  </si>
  <si>
    <t>50C0011</t>
  </si>
  <si>
    <t>INTE-EUR</t>
  </si>
  <si>
    <t>50C0012</t>
  </si>
  <si>
    <t>50C0013</t>
  </si>
  <si>
    <t>50C0014</t>
  </si>
  <si>
    <t>50C0015</t>
  </si>
  <si>
    <t>50C0016</t>
  </si>
  <si>
    <t>50C0017</t>
  </si>
  <si>
    <t>50C0018</t>
  </si>
  <si>
    <t>50C0019</t>
  </si>
  <si>
    <t>50C0020</t>
  </si>
  <si>
    <t>50C0021</t>
  </si>
  <si>
    <t>50C0022</t>
  </si>
  <si>
    <t>50C0023</t>
  </si>
  <si>
    <t>50C0024</t>
  </si>
  <si>
    <t>50C0025</t>
  </si>
  <si>
    <t>BATCH FORMAT CHGANGED</t>
  </si>
  <si>
    <t>50C0026</t>
  </si>
  <si>
    <t>50C0027</t>
  </si>
  <si>
    <t>50C0028</t>
  </si>
  <si>
    <t>PHILIP ASTON</t>
  </si>
  <si>
    <t>50C0029</t>
  </si>
  <si>
    <t>CAHINT</t>
  </si>
  <si>
    <t>50C0030</t>
  </si>
  <si>
    <t>50C0031</t>
  </si>
  <si>
    <t>50C0032</t>
  </si>
  <si>
    <t>50C0033</t>
  </si>
  <si>
    <t>50C0034</t>
  </si>
  <si>
    <t>50C0035</t>
  </si>
  <si>
    <t>50C0036</t>
  </si>
  <si>
    <t>FOODBASK</t>
  </si>
  <si>
    <t>50C0037</t>
  </si>
  <si>
    <t>50C0038</t>
  </si>
  <si>
    <t>MESISELL</t>
  </si>
  <si>
    <t>50C0039</t>
  </si>
  <si>
    <t>50C0040</t>
  </si>
  <si>
    <t>50C0041</t>
  </si>
  <si>
    <t>50C0042</t>
  </si>
  <si>
    <t>AB</t>
  </si>
  <si>
    <t>INTE EUR</t>
  </si>
  <si>
    <t xml:space="preserve">DC </t>
  </si>
  <si>
    <t>PART DESPATCH</t>
  </si>
  <si>
    <t>50C0043</t>
  </si>
  <si>
    <t>50C0044</t>
  </si>
  <si>
    <t>50C0045</t>
  </si>
  <si>
    <t>650mm x 500m</t>
  </si>
  <si>
    <t>ENVEXUSD</t>
  </si>
  <si>
    <t>50C0046</t>
  </si>
  <si>
    <t>UNHOLDIN</t>
  </si>
  <si>
    <t xml:space="preserve">DOMINIQ </t>
  </si>
  <si>
    <t>50C0047</t>
  </si>
  <si>
    <t>50C0048</t>
  </si>
  <si>
    <t>50C0049</t>
  </si>
  <si>
    <t>50C0050</t>
  </si>
  <si>
    <t>50D0001</t>
  </si>
  <si>
    <t>50D0002</t>
  </si>
  <si>
    <t>50D0003</t>
  </si>
  <si>
    <t>50D0004</t>
  </si>
  <si>
    <t>DLXTRAD</t>
  </si>
  <si>
    <t>Dimensions (mm)</t>
  </si>
  <si>
    <t>43*125</t>
  </si>
  <si>
    <t>ITALTARADE</t>
  </si>
  <si>
    <t>33*80</t>
  </si>
  <si>
    <t>30*100</t>
  </si>
  <si>
    <t>30*80</t>
  </si>
  <si>
    <t>33*100</t>
  </si>
  <si>
    <t>25*100</t>
  </si>
  <si>
    <t>22*80</t>
  </si>
  <si>
    <t>26*60</t>
  </si>
  <si>
    <t>28*80</t>
  </si>
  <si>
    <t>34*130</t>
  </si>
  <si>
    <t>GUY BROUGHT BACK FROM INDIA</t>
  </si>
  <si>
    <t>NICKI TAYLOR</t>
  </si>
  <si>
    <t>OO06/20</t>
  </si>
  <si>
    <t>PRAFUL SHAH</t>
  </si>
  <si>
    <t>60 REMAINING</t>
  </si>
  <si>
    <t>MASSIMO GUSSONIO</t>
  </si>
  <si>
    <t>27*100</t>
  </si>
  <si>
    <t>LABORATO</t>
  </si>
  <si>
    <t>DAVID STANLEY SWIFT</t>
  </si>
  <si>
    <t>33*118</t>
  </si>
  <si>
    <t>30*60</t>
  </si>
  <si>
    <t>CUT FROM A 30*80</t>
  </si>
  <si>
    <t>43*123</t>
  </si>
  <si>
    <t>33*94</t>
  </si>
  <si>
    <t>SCICHEM</t>
  </si>
  <si>
    <t>SARAH DIXON</t>
  </si>
  <si>
    <t>ONLY SENT 4</t>
  </si>
  <si>
    <t>MATT VAN HERK</t>
  </si>
  <si>
    <t>2NOS</t>
  </si>
  <si>
    <t>25*60</t>
  </si>
  <si>
    <t>ONLY SENT 20</t>
  </si>
  <si>
    <t>CHEM&amp;SCH</t>
  </si>
  <si>
    <t>SHELF</t>
  </si>
  <si>
    <t>20*80</t>
  </si>
  <si>
    <t>25*80</t>
  </si>
  <si>
    <t>37*130</t>
  </si>
  <si>
    <t>60*180</t>
  </si>
  <si>
    <t>41*123</t>
  </si>
  <si>
    <t>06/22</t>
  </si>
  <si>
    <t>33*205</t>
  </si>
  <si>
    <t>40*85</t>
  </si>
  <si>
    <t>05/23</t>
  </si>
  <si>
    <t>22*60</t>
  </si>
  <si>
    <t>25*70</t>
  </si>
  <si>
    <t>1804xxx</t>
  </si>
  <si>
    <t>DC/PB</t>
  </si>
  <si>
    <t>3 REMAINING ON ORDER</t>
  </si>
  <si>
    <t>THE 3 REMAINING FROM 19/5/20</t>
  </si>
  <si>
    <t>ONLY 8 SENT</t>
  </si>
  <si>
    <t>OO09/20</t>
  </si>
  <si>
    <t>OO9/20</t>
  </si>
  <si>
    <t>OO05/23</t>
  </si>
  <si>
    <t>Sterile (Y/N)</t>
  </si>
  <si>
    <t>170513M47CA22</t>
  </si>
  <si>
    <t>Old batch</t>
  </si>
  <si>
    <t>180410M47CA45</t>
  </si>
  <si>
    <t>N</t>
  </si>
  <si>
    <t>Old, ignore finished batch</t>
  </si>
  <si>
    <t>CAM0001</t>
  </si>
  <si>
    <t>CAM0002</t>
  </si>
  <si>
    <t>CAM0003</t>
  </si>
  <si>
    <t>CAM0004</t>
  </si>
  <si>
    <t>170513M47CA45</t>
  </si>
  <si>
    <t>CAM0005</t>
  </si>
  <si>
    <t>190305M47CA45</t>
  </si>
  <si>
    <t>CAM0006</t>
  </si>
  <si>
    <t>CAM0007</t>
  </si>
  <si>
    <t>CAM0008</t>
  </si>
  <si>
    <t>170804M47CA22</t>
  </si>
  <si>
    <t>CAM0009</t>
  </si>
  <si>
    <t>CAM0010</t>
  </si>
  <si>
    <t>CAM0011</t>
  </si>
  <si>
    <t>CAM0012</t>
  </si>
  <si>
    <t>CAM0013</t>
  </si>
  <si>
    <t>CAM0014</t>
  </si>
  <si>
    <t>CAM0015</t>
  </si>
  <si>
    <t>BATCH CAM0015 WAS LEFT ON SHELF</t>
  </si>
  <si>
    <t>STOCK REPLACEMENT</t>
  </si>
  <si>
    <t>CAM0016</t>
  </si>
  <si>
    <t>INITYWEW</t>
  </si>
  <si>
    <t>CAM0017</t>
  </si>
  <si>
    <t>CAM0018</t>
  </si>
  <si>
    <t>CAM0019</t>
  </si>
  <si>
    <t>CAM0020</t>
  </si>
  <si>
    <t>CAM0021</t>
  </si>
  <si>
    <t>CAM0022</t>
  </si>
  <si>
    <t>WILLIAM BLACKLER</t>
  </si>
  <si>
    <t>STU BROWNER</t>
  </si>
  <si>
    <t>CAM0023</t>
  </si>
  <si>
    <t>JOHN MACDONALD</t>
  </si>
  <si>
    <t>CAM0024</t>
  </si>
  <si>
    <t>CAM0025</t>
  </si>
  <si>
    <t>CAM0026</t>
  </si>
  <si>
    <t xml:space="preserve">NEW BOX </t>
  </si>
  <si>
    <t>CAM0027</t>
  </si>
  <si>
    <t>CAM0028</t>
  </si>
  <si>
    <t>N/A</t>
  </si>
  <si>
    <t>161206M47CN22</t>
  </si>
  <si>
    <t>Created for CoA online</t>
  </si>
  <si>
    <t>170804M47NC45</t>
  </si>
  <si>
    <t>170120M47C22SW</t>
  </si>
  <si>
    <t>Y</t>
  </si>
  <si>
    <t>180123M47CN45SW</t>
  </si>
  <si>
    <t>170804M47CN45</t>
  </si>
  <si>
    <t>CNM0001</t>
  </si>
  <si>
    <t>180123M47CN22SW</t>
  </si>
  <si>
    <t>CNM0002</t>
  </si>
  <si>
    <t>CNM0003</t>
  </si>
  <si>
    <t>CNM0004</t>
  </si>
  <si>
    <t>180917M47CN22SW</t>
  </si>
  <si>
    <t>CNM0005</t>
  </si>
  <si>
    <t>REMAINING 10 SENT</t>
  </si>
  <si>
    <t>CNM0006</t>
  </si>
  <si>
    <t>CNM0007</t>
  </si>
  <si>
    <t>190110M47CN45SW</t>
  </si>
  <si>
    <t>CNM0008</t>
  </si>
  <si>
    <t>A190119</t>
  </si>
  <si>
    <t>CNM0009</t>
  </si>
  <si>
    <t>CNM0010</t>
  </si>
  <si>
    <t>CNM0011</t>
  </si>
  <si>
    <t>CNM0012</t>
  </si>
  <si>
    <t>CNM0013</t>
  </si>
  <si>
    <t>CNM0014</t>
  </si>
  <si>
    <t>CNM0015</t>
  </si>
  <si>
    <t>190110M47CN20SW</t>
  </si>
  <si>
    <t>CNM0016</t>
  </si>
  <si>
    <t>AM47CN45</t>
  </si>
  <si>
    <t>CNM0017</t>
  </si>
  <si>
    <t>CNM0018</t>
  </si>
  <si>
    <t>INTER-EUR</t>
  </si>
  <si>
    <t>171003M47CN22</t>
  </si>
  <si>
    <t>CNM0019</t>
  </si>
  <si>
    <t>CNM0020</t>
  </si>
  <si>
    <t>CNM0021</t>
  </si>
  <si>
    <t>CNM0022</t>
  </si>
  <si>
    <t>CNM0023</t>
  </si>
  <si>
    <t>CNM0024</t>
  </si>
  <si>
    <t>CNM0025</t>
  </si>
  <si>
    <t>CNM0026</t>
  </si>
  <si>
    <t>CNM0027</t>
  </si>
  <si>
    <t>REPLACEMENTS</t>
  </si>
  <si>
    <t>CNM0028</t>
  </si>
  <si>
    <t>CNM0029</t>
  </si>
  <si>
    <t>170804M47CN22</t>
  </si>
  <si>
    <t>CNM0030</t>
  </si>
  <si>
    <t>DAMIAN PEARSON</t>
  </si>
  <si>
    <t>190119M47CN45SW</t>
  </si>
  <si>
    <t>CNM0031</t>
  </si>
  <si>
    <t>CNM0032</t>
  </si>
  <si>
    <t>CNM0033</t>
  </si>
  <si>
    <t>ONLY 150 SENT</t>
  </si>
  <si>
    <t>CNM0034</t>
  </si>
  <si>
    <t>CNM0035</t>
  </si>
  <si>
    <t>CNM0036</t>
  </si>
  <si>
    <t>CNM0037</t>
  </si>
  <si>
    <t>CNM0038</t>
  </si>
  <si>
    <t>JOANNE LUSTED</t>
  </si>
  <si>
    <t>CNM0039</t>
  </si>
  <si>
    <t>CNM0040</t>
  </si>
  <si>
    <t>CNM0041</t>
  </si>
  <si>
    <t>CNM0042</t>
  </si>
  <si>
    <t>CNM0043</t>
  </si>
  <si>
    <t>CNM0044</t>
  </si>
  <si>
    <t>CNM0045</t>
  </si>
  <si>
    <t>CNM0046</t>
  </si>
  <si>
    <t>CNM0047</t>
  </si>
  <si>
    <t>CNM0048</t>
  </si>
  <si>
    <t>CNM0049</t>
  </si>
  <si>
    <t>CNM0050</t>
  </si>
  <si>
    <t>SHANI SIMON</t>
  </si>
  <si>
    <t>CNM0051</t>
  </si>
  <si>
    <t>CNM0052</t>
  </si>
  <si>
    <t>SSRENGIN</t>
  </si>
  <si>
    <t>dominiq</t>
  </si>
  <si>
    <t>CNM0053</t>
  </si>
  <si>
    <t>CNM0054</t>
  </si>
  <si>
    <t>CNM0055</t>
  </si>
  <si>
    <t>CNM0056</t>
  </si>
  <si>
    <t>CNM0057</t>
  </si>
  <si>
    <t>CNM0058</t>
  </si>
  <si>
    <t>CNM0059</t>
  </si>
  <si>
    <t>CNM0060</t>
  </si>
  <si>
    <t>CNM0061</t>
  </si>
  <si>
    <t>CNM0062</t>
  </si>
  <si>
    <t>28/2/25</t>
  </si>
  <si>
    <t>CNM0063</t>
  </si>
  <si>
    <t>30/4/25</t>
  </si>
  <si>
    <t>BRETT ELLIS</t>
  </si>
  <si>
    <t xml:space="preserve">REPLACEMENT </t>
  </si>
  <si>
    <t>CNM0064</t>
  </si>
  <si>
    <t>CNM0065</t>
  </si>
  <si>
    <t>CNM0066</t>
  </si>
  <si>
    <t>CNM0067</t>
  </si>
  <si>
    <t>CNM0068</t>
  </si>
  <si>
    <t>CNM0069</t>
  </si>
  <si>
    <t>CNM0070</t>
  </si>
  <si>
    <t>CNM0071</t>
  </si>
  <si>
    <t>CNM0072</t>
  </si>
  <si>
    <t>MAIDIPAG</t>
  </si>
  <si>
    <t>191018M47RC45</t>
  </si>
  <si>
    <t>RC00001</t>
  </si>
  <si>
    <t>170913M47RC22</t>
  </si>
  <si>
    <t>RC00002</t>
  </si>
  <si>
    <t>180428MF47RC45</t>
  </si>
  <si>
    <t>RC00003</t>
  </si>
  <si>
    <t>RC00004</t>
  </si>
  <si>
    <t>200707M47RC45</t>
  </si>
  <si>
    <t>RC00005</t>
  </si>
  <si>
    <t>RC00006</t>
  </si>
  <si>
    <t>RC00007</t>
  </si>
  <si>
    <t>161206MF47NY45</t>
  </si>
  <si>
    <t>NM00001</t>
  </si>
  <si>
    <t>161206MF47NY22</t>
  </si>
  <si>
    <t>NM00002</t>
  </si>
  <si>
    <t>NM00003</t>
  </si>
  <si>
    <t>NM00004</t>
  </si>
  <si>
    <t>NM00005</t>
  </si>
  <si>
    <t>NM00006</t>
  </si>
  <si>
    <t>161206M47NY45</t>
  </si>
  <si>
    <t>NM00007</t>
  </si>
  <si>
    <t>171003MF47NY45</t>
  </si>
  <si>
    <t>NM00008</t>
  </si>
  <si>
    <t>NM00009</t>
  </si>
  <si>
    <t>NM00010</t>
  </si>
  <si>
    <t>171003M47NY22</t>
  </si>
  <si>
    <t>NM00011</t>
  </si>
  <si>
    <t>NM00012</t>
  </si>
  <si>
    <t>NM00013</t>
  </si>
  <si>
    <t>NM00014</t>
  </si>
  <si>
    <t>171003M47NY45</t>
  </si>
  <si>
    <t>NM00015</t>
  </si>
  <si>
    <t>DESI ALEKSIEVA</t>
  </si>
  <si>
    <t>NM00016</t>
  </si>
  <si>
    <t>NM0017</t>
  </si>
  <si>
    <t>NM00017</t>
  </si>
  <si>
    <t>NM0018</t>
  </si>
  <si>
    <t>`</t>
  </si>
  <si>
    <t>QUEZIA BARBOSA</t>
  </si>
  <si>
    <t>NM00018</t>
  </si>
  <si>
    <t>NM00019</t>
  </si>
  <si>
    <t>NM00020</t>
  </si>
  <si>
    <t>NM00021</t>
  </si>
  <si>
    <t>NM00022</t>
  </si>
  <si>
    <t>NM00023</t>
  </si>
  <si>
    <t>NM00024</t>
  </si>
  <si>
    <t>NM00025</t>
  </si>
  <si>
    <t>NM00026</t>
  </si>
  <si>
    <t>mescient</t>
  </si>
  <si>
    <t>CALLUM WILLS</t>
  </si>
  <si>
    <t>NM00027</t>
  </si>
  <si>
    <t>SHEREE STEVENSON</t>
  </si>
  <si>
    <t>NM00028</t>
  </si>
  <si>
    <t>NEW BOX</t>
  </si>
  <si>
    <t>NM00029</t>
  </si>
  <si>
    <t>Description</t>
  </si>
  <si>
    <t>Filter Media</t>
  </si>
  <si>
    <t>Colour</t>
  </si>
  <si>
    <t>Surface</t>
  </si>
  <si>
    <t>Thickness (μm)</t>
  </si>
  <si>
    <t>Wettability</t>
  </si>
  <si>
    <t>Sterilisation</t>
  </si>
  <si>
    <t>Gravimetric extractable</t>
  </si>
  <si>
    <t>Bubble Point (psi)</t>
  </si>
  <si>
    <t>Flow Rate (ml/min/cm2@10psi)</t>
  </si>
  <si>
    <t>Biological Properties</t>
  </si>
  <si>
    <t>MCE Membrane Filter, White, Gridded, Sterile, Individually Packed</t>
  </si>
  <si>
    <t>Mixed Cellulose Ester</t>
  </si>
  <si>
    <t>White</t>
  </si>
  <si>
    <t>Gridded</t>
  </si>
  <si>
    <t>70-110</t>
  </si>
  <si>
    <t>Hydrophilic</t>
  </si>
  <si>
    <t>Gamma radiation</t>
  </si>
  <si>
    <t>&lt;1.0%</t>
  </si>
  <si>
    <t>45.0-62.4</t>
  </si>
  <si>
    <t xml:space="preserve">27.13-53.68 </t>
  </si>
  <si>
    <t>Sterility Test: No growth was observed when sterilised samples were subjected to the sterility test as described by the USP.
Microbial Test: Retention 107 organisms/cm2 Pseudomonas diminuta ATCC 19146 challenge</t>
  </si>
  <si>
    <t>Old, ignore finished batch xd</t>
  </si>
  <si>
    <t>MCE0001</t>
  </si>
  <si>
    <t>NORM-EUR</t>
  </si>
  <si>
    <t>MCE0002</t>
  </si>
  <si>
    <t>MCE0003</t>
  </si>
  <si>
    <t>MCE0004</t>
  </si>
  <si>
    <t>170216M47MC45</t>
  </si>
  <si>
    <t>MCE0005</t>
  </si>
  <si>
    <t>MCE0006</t>
  </si>
  <si>
    <t>NORMAX</t>
  </si>
  <si>
    <t>280637802
280653856</t>
  </si>
  <si>
    <t>MCE0007</t>
  </si>
  <si>
    <t>TWO BATCHES USED.CONFIRMED WITH AB
EXP 16/07/22 AND 31/12/22</t>
  </si>
  <si>
    <t>MCE0008</t>
  </si>
  <si>
    <t>MCE0009</t>
  </si>
  <si>
    <t>171006M47MC22SW</t>
  </si>
  <si>
    <t>MCE0010</t>
  </si>
  <si>
    <t>171121M47MC45SW</t>
  </si>
  <si>
    <t>MCE0011</t>
  </si>
  <si>
    <t>MCE0012</t>
  </si>
  <si>
    <t>MCE0013</t>
  </si>
  <si>
    <t>MCE0014</t>
  </si>
  <si>
    <t>MCE0015</t>
  </si>
  <si>
    <t>WATERKIT</t>
  </si>
  <si>
    <t>MCE0016</t>
  </si>
  <si>
    <t>MCE0017</t>
  </si>
  <si>
    <t>MCE0018</t>
  </si>
  <si>
    <t>MCE0019</t>
  </si>
  <si>
    <t>MCE0020</t>
  </si>
  <si>
    <t>MCE0021</t>
  </si>
  <si>
    <t>MCE0022</t>
  </si>
  <si>
    <t>SENT AS MEMBRANE SOLUTIONS BRANDING. NO BATCH OR EXP ON PRODUCT.</t>
  </si>
  <si>
    <t>MCE0023</t>
  </si>
  <si>
    <t>PRZEMEK MIEZEJEWSKI</t>
  </si>
  <si>
    <t>MCE0024</t>
  </si>
  <si>
    <t>MCE0025</t>
  </si>
  <si>
    <t>50 SENT AS DIFFERENT BATCH 280679175</t>
  </si>
  <si>
    <t>MCE0026</t>
  </si>
  <si>
    <t>170513M47MC45</t>
  </si>
  <si>
    <t>MCE0027</t>
  </si>
  <si>
    <t>MCE0028</t>
  </si>
  <si>
    <t>ANDY CLARK</t>
  </si>
  <si>
    <t>BECKIE GREEN</t>
  </si>
  <si>
    <t>MCE0029</t>
  </si>
  <si>
    <t>MCE0030</t>
  </si>
  <si>
    <t>MCE0031</t>
  </si>
  <si>
    <t>MCE0032</t>
  </si>
  <si>
    <t>MCE0033</t>
  </si>
  <si>
    <t>DAVID BROWN</t>
  </si>
  <si>
    <t>MCE0034</t>
  </si>
  <si>
    <t>MCE0035</t>
  </si>
  <si>
    <t>MCE0036</t>
  </si>
  <si>
    <t>MCE0037</t>
  </si>
  <si>
    <t>GBENGA ADEYAMO</t>
  </si>
  <si>
    <t>MCE0038</t>
  </si>
  <si>
    <t>MCE0039</t>
  </si>
  <si>
    <t>MEMBRAMP</t>
  </si>
  <si>
    <t>MCE0040</t>
  </si>
  <si>
    <t>SENT 250</t>
  </si>
  <si>
    <t>MCE0041</t>
  </si>
  <si>
    <t>MCE0042</t>
  </si>
  <si>
    <t>MCE0043</t>
  </si>
  <si>
    <t>MCE0044</t>
  </si>
  <si>
    <t>MCE0045</t>
  </si>
  <si>
    <t>RITA ALTAVILLA</t>
  </si>
  <si>
    <t>180428M47MC22</t>
  </si>
  <si>
    <t>MCE0046</t>
  </si>
  <si>
    <t>CHRIS SMITH</t>
  </si>
  <si>
    <t>MCE0047</t>
  </si>
  <si>
    <t>BLACK</t>
  </si>
  <si>
    <t>MCE0048</t>
  </si>
  <si>
    <t>MNEDISELL</t>
  </si>
  <si>
    <t>MCE0049</t>
  </si>
  <si>
    <t>MCE0050</t>
  </si>
  <si>
    <t>MCE0051</t>
  </si>
  <si>
    <t>MCE0052</t>
  </si>
  <si>
    <t>MCE0053</t>
  </si>
  <si>
    <t>MCE0054</t>
  </si>
  <si>
    <t>MCE0055</t>
  </si>
  <si>
    <t>MCE0056</t>
  </si>
  <si>
    <t>MCE0057</t>
  </si>
  <si>
    <t>MCE0058</t>
  </si>
  <si>
    <t>MCE0059</t>
  </si>
  <si>
    <t>MCE0060</t>
  </si>
  <si>
    <t>MCE0061</t>
  </si>
  <si>
    <t>SENT CN</t>
  </si>
  <si>
    <t>MCE0062</t>
  </si>
  <si>
    <t>MCE0063</t>
  </si>
  <si>
    <t>MCE0064</t>
  </si>
  <si>
    <t>MCE0065</t>
  </si>
  <si>
    <t>MCE0066</t>
  </si>
  <si>
    <t>161206M47PP020</t>
  </si>
  <si>
    <t>PPM0001</t>
  </si>
  <si>
    <t>161206MF47PP022</t>
  </si>
  <si>
    <t>PPM0002</t>
  </si>
  <si>
    <t>PPM0003</t>
  </si>
  <si>
    <t>PPM0004</t>
  </si>
  <si>
    <t>161206MF47PP045</t>
  </si>
  <si>
    <t>PPM0005</t>
  </si>
  <si>
    <t>171006M47PT045</t>
  </si>
  <si>
    <t>PTF0001</t>
  </si>
  <si>
    <t>170919M47PT022</t>
  </si>
  <si>
    <t>PTF0002</t>
  </si>
  <si>
    <t>PTF0003</t>
  </si>
  <si>
    <t>PTF0004</t>
  </si>
  <si>
    <t>1470804M47PT022</t>
  </si>
  <si>
    <t>PTF0005</t>
  </si>
  <si>
    <t>ITALTARD</t>
  </si>
  <si>
    <t>PTF0006</t>
  </si>
  <si>
    <t>170804M47PT022</t>
  </si>
  <si>
    <t>PTF0007</t>
  </si>
  <si>
    <t>VAIDOTAS KASIULIS</t>
  </si>
  <si>
    <t>PTF0008</t>
  </si>
  <si>
    <t>SIMON IRELAND</t>
  </si>
  <si>
    <t>PTF0009</t>
  </si>
  <si>
    <t>PTF0010</t>
  </si>
  <si>
    <t>PTF0011</t>
  </si>
  <si>
    <t>PTF0012</t>
  </si>
  <si>
    <t>PTF0013</t>
  </si>
  <si>
    <t>170513MF47PS22</t>
  </si>
  <si>
    <t>170913M47PS45</t>
  </si>
  <si>
    <t>170513M47PS45</t>
  </si>
  <si>
    <t>PES0001</t>
  </si>
  <si>
    <t>31/11/21</t>
  </si>
  <si>
    <t>180410M47PS45</t>
  </si>
  <si>
    <t>PES0002</t>
  </si>
  <si>
    <t>170913M47PS22</t>
  </si>
  <si>
    <t>PES0003</t>
  </si>
  <si>
    <t>PES0004</t>
  </si>
  <si>
    <t>190610M47PS45</t>
  </si>
  <si>
    <t>PES0005</t>
  </si>
  <si>
    <t>ALREADY LABBELLED AND SRINKWRAPPED</t>
  </si>
  <si>
    <t>170513M47PS22</t>
  </si>
  <si>
    <t>PES0006</t>
  </si>
  <si>
    <t>PES0007</t>
  </si>
  <si>
    <t>V-LINE</t>
  </si>
  <si>
    <t>PES0008</t>
  </si>
  <si>
    <t>PES0009</t>
  </si>
  <si>
    <t>PES0010</t>
  </si>
  <si>
    <t>50 REMAINING ON ORDER</t>
  </si>
  <si>
    <t>PES0011</t>
  </si>
  <si>
    <t>PES0012</t>
  </si>
  <si>
    <t>PES0013</t>
  </si>
  <si>
    <t>PES0014</t>
  </si>
  <si>
    <t>PES0015</t>
  </si>
  <si>
    <t>PES0016</t>
  </si>
  <si>
    <t>PES0017</t>
  </si>
  <si>
    <t>PES0018</t>
  </si>
  <si>
    <t>PES0019</t>
  </si>
  <si>
    <t>161206MF47PV145</t>
  </si>
  <si>
    <t>PVD0001</t>
  </si>
  <si>
    <t>PVD0002</t>
  </si>
  <si>
    <t>161206MF47PVI45</t>
  </si>
  <si>
    <t>PVD0003</t>
  </si>
  <si>
    <t>161206MF47PVI22</t>
  </si>
  <si>
    <t>PVD0004</t>
  </si>
  <si>
    <t>Dimension (mm)</t>
  </si>
  <si>
    <t>SFP0001</t>
  </si>
  <si>
    <t>SFP0002</t>
  </si>
  <si>
    <t>SFP0003</t>
  </si>
  <si>
    <t>SFP0004</t>
  </si>
  <si>
    <t>SFP0005</t>
  </si>
  <si>
    <t>SFP0006</t>
  </si>
  <si>
    <t>SFP0007</t>
  </si>
  <si>
    <t>SFP0008</t>
  </si>
  <si>
    <t>SFP0009</t>
  </si>
  <si>
    <t>SFP0010</t>
  </si>
  <si>
    <t>WLS ORDER</t>
  </si>
  <si>
    <t>SFP0011</t>
  </si>
  <si>
    <t>SFP0012</t>
  </si>
  <si>
    <t>SFP0013</t>
  </si>
  <si>
    <t>SFP0014</t>
  </si>
  <si>
    <t>SFP0015</t>
  </si>
  <si>
    <t>SFP0016</t>
  </si>
  <si>
    <t>SFP0017</t>
  </si>
  <si>
    <t>SFP0018</t>
  </si>
  <si>
    <t>SFP0019</t>
  </si>
  <si>
    <t>SFP0020</t>
  </si>
  <si>
    <t>SFP0021</t>
  </si>
  <si>
    <t>SFP0022</t>
  </si>
  <si>
    <t>SFP0023</t>
  </si>
  <si>
    <t xml:space="preserve">EBAY </t>
  </si>
  <si>
    <t>RACHEL BRANAGHAN</t>
  </si>
  <si>
    <t>SFP0024</t>
  </si>
  <si>
    <t>SFP0025</t>
  </si>
  <si>
    <t>JAMIE CUTTING</t>
  </si>
  <si>
    <t>CAROLE COOK</t>
  </si>
  <si>
    <t>SFP0026</t>
  </si>
  <si>
    <t>SFP0027</t>
  </si>
  <si>
    <t>SFP0028</t>
  </si>
  <si>
    <t>SFP0029</t>
  </si>
  <si>
    <t>SFP0030</t>
  </si>
  <si>
    <t>SFP0031</t>
  </si>
  <si>
    <t>ANNICE LOWES</t>
  </si>
  <si>
    <t>MARCUS PAWN</t>
  </si>
  <si>
    <t>SFP0032</t>
  </si>
  <si>
    <t>IIRIAN BLLOSHMI</t>
  </si>
  <si>
    <t>SFP0033</t>
  </si>
  <si>
    <t>NICOLA COTTOM</t>
  </si>
  <si>
    <t>XIAOWEN ZHU</t>
  </si>
  <si>
    <t>SFP0034</t>
  </si>
  <si>
    <t>JONATHAN RYVES</t>
  </si>
  <si>
    <t>SFP0035</t>
  </si>
  <si>
    <t>KITTY ZHU</t>
  </si>
  <si>
    <t>SFP0036</t>
  </si>
  <si>
    <t>SFP0037</t>
  </si>
  <si>
    <t>SFP0038</t>
  </si>
  <si>
    <t>SFP0039</t>
  </si>
  <si>
    <t>ROBIN SALY</t>
  </si>
  <si>
    <t>SFP0040</t>
  </si>
  <si>
    <t>SFP0041</t>
  </si>
  <si>
    <t>SFP0042</t>
  </si>
  <si>
    <t>SFP0043</t>
  </si>
  <si>
    <t>SFP0044</t>
  </si>
  <si>
    <t>MINGJIE YI</t>
  </si>
  <si>
    <t>MARK ODELL</t>
  </si>
  <si>
    <t>SFP0045</t>
  </si>
  <si>
    <t>SFP0046</t>
  </si>
  <si>
    <t>SFP0047</t>
  </si>
  <si>
    <t>SFP0048</t>
  </si>
  <si>
    <t>SPF0049</t>
  </si>
  <si>
    <t>SFP0050</t>
  </si>
  <si>
    <t>SFP0051</t>
  </si>
  <si>
    <t>SFP0052</t>
  </si>
  <si>
    <t>SFP0053</t>
  </si>
  <si>
    <t>MARILYN EMERY</t>
  </si>
  <si>
    <t>SFP0054</t>
  </si>
  <si>
    <t>SFP0055</t>
  </si>
  <si>
    <t>SFP0056</t>
  </si>
  <si>
    <t>SFP0057</t>
  </si>
  <si>
    <t>SFP0058</t>
  </si>
  <si>
    <t>SFP0059</t>
  </si>
  <si>
    <t>SFM0002</t>
  </si>
  <si>
    <t>SFM0003</t>
  </si>
  <si>
    <t>AJCOPE</t>
  </si>
  <si>
    <t>SFM0004</t>
  </si>
  <si>
    <t>SFM0005</t>
  </si>
  <si>
    <t>SGEUR</t>
  </si>
  <si>
    <t>SFM0006</t>
  </si>
  <si>
    <t>SFM0007</t>
  </si>
  <si>
    <t>SFM0008</t>
  </si>
  <si>
    <t>SFM0009</t>
  </si>
  <si>
    <t>AJCOPE`</t>
  </si>
  <si>
    <t>SFM0010</t>
  </si>
  <si>
    <t>SFC0001</t>
  </si>
  <si>
    <t>*REMAINING 1*</t>
  </si>
  <si>
    <t>SFC0002</t>
  </si>
  <si>
    <t>SFC0003</t>
  </si>
  <si>
    <t>SFC0004</t>
  </si>
  <si>
    <t>* THE REMAINING 1*</t>
  </si>
  <si>
    <t>SFC0005</t>
  </si>
  <si>
    <t>SFC0006</t>
  </si>
  <si>
    <t>SFC0007</t>
  </si>
  <si>
    <t>SFC0008</t>
  </si>
  <si>
    <t>SFC0009</t>
  </si>
  <si>
    <t>SFC0010</t>
  </si>
  <si>
    <t>SFC0011</t>
  </si>
  <si>
    <t>SFC0012</t>
  </si>
  <si>
    <t>SFC0013</t>
  </si>
  <si>
    <t>SFC0014</t>
  </si>
  <si>
    <t>SFC0015</t>
  </si>
  <si>
    <t>SFC0016</t>
  </si>
  <si>
    <t>SFC0017</t>
  </si>
  <si>
    <t>7 LEFT ON ORDER</t>
  </si>
  <si>
    <t>SFC0018</t>
  </si>
  <si>
    <t>SFC0019</t>
  </si>
  <si>
    <t>LEFT FROM 28/4/20</t>
  </si>
  <si>
    <t>SFC0020</t>
  </si>
  <si>
    <t>SFC0021</t>
  </si>
  <si>
    <t>SFC0022</t>
  </si>
  <si>
    <t>SFC25P020GN COMBI SYRINGE FILTER</t>
  </si>
  <si>
    <t>SFC0023</t>
  </si>
  <si>
    <t>SFC0024</t>
  </si>
  <si>
    <t>SFC0025</t>
  </si>
  <si>
    <t>SFC0026</t>
  </si>
  <si>
    <t>SFC0027</t>
  </si>
  <si>
    <t>SFC0028</t>
  </si>
  <si>
    <t>SFC0029</t>
  </si>
  <si>
    <t xml:space="preserve">replacement 1pc </t>
  </si>
  <si>
    <t>SFC0030</t>
  </si>
  <si>
    <t>SFC0031</t>
  </si>
  <si>
    <t>SULFUR</t>
  </si>
  <si>
    <t>SFC0032</t>
  </si>
  <si>
    <t>SFC0033</t>
  </si>
  <si>
    <t>SFC0034</t>
  </si>
  <si>
    <t>SFC0035</t>
  </si>
  <si>
    <t>SFC0036</t>
  </si>
  <si>
    <t>SFC0037</t>
  </si>
  <si>
    <t>SFC0038</t>
  </si>
  <si>
    <t>COMBI</t>
  </si>
  <si>
    <t>SFC0039</t>
  </si>
  <si>
    <t>SFC0040</t>
  </si>
  <si>
    <t>JOHN YATES</t>
  </si>
  <si>
    <t>altrasci</t>
  </si>
  <si>
    <t>SFC0041</t>
  </si>
  <si>
    <t>Old ignore finished batch</t>
  </si>
  <si>
    <t>SFN0001</t>
  </si>
  <si>
    <t>SFN0002</t>
  </si>
  <si>
    <t>PART DESPATCH OF 4, REMAINING 6</t>
  </si>
  <si>
    <t>SFN0003</t>
  </si>
  <si>
    <t>SFN0004</t>
  </si>
  <si>
    <t>ITALTYRAD</t>
  </si>
  <si>
    <t>SFN0005</t>
  </si>
  <si>
    <t>SFN0006</t>
  </si>
  <si>
    <t>SFN0007</t>
  </si>
  <si>
    <t>SFN0008</t>
  </si>
  <si>
    <t>SFN0009</t>
  </si>
  <si>
    <t>SFN0010</t>
  </si>
  <si>
    <t>SFN0011</t>
  </si>
  <si>
    <t>1 REMAINING</t>
  </si>
  <si>
    <t>SFN0012</t>
  </si>
  <si>
    <t>SFN0013</t>
  </si>
  <si>
    <t>SFN0014</t>
  </si>
  <si>
    <t>SFN0015</t>
  </si>
  <si>
    <t>SFN0016</t>
  </si>
  <si>
    <t>SFN0017</t>
  </si>
  <si>
    <t>SFN0018</t>
  </si>
  <si>
    <t>ALRTASCI</t>
  </si>
  <si>
    <t>SFN0019</t>
  </si>
  <si>
    <t>ROBYN GORDON</t>
  </si>
  <si>
    <t>SFN0020</t>
  </si>
  <si>
    <t>SFN0021</t>
  </si>
  <si>
    <t>NATALLIA GULBIS</t>
  </si>
  <si>
    <t>SENT AS BATCH SFN0022</t>
  </si>
  <si>
    <t>JAKUB WOZNIAK</t>
  </si>
  <si>
    <t>SFN0022</t>
  </si>
  <si>
    <t>PETER DEWHURST</t>
  </si>
  <si>
    <t>SFN0023</t>
  </si>
  <si>
    <t>RONNIE O,SULLIVAN</t>
  </si>
  <si>
    <t>SFN0024</t>
  </si>
  <si>
    <t>ONLY 50 SENT</t>
  </si>
  <si>
    <t>SFN0025</t>
  </si>
  <si>
    <t>NATHAN CROSS</t>
  </si>
  <si>
    <t>CONNOR MCCRORIE</t>
  </si>
  <si>
    <t>SFN0026</t>
  </si>
  <si>
    <t>SFN0027</t>
  </si>
  <si>
    <t>SFN0028</t>
  </si>
  <si>
    <t>SFN0029</t>
  </si>
  <si>
    <t>ERICA SULLIVAN</t>
  </si>
  <si>
    <t>SFN0030</t>
  </si>
  <si>
    <t>SFN0031</t>
  </si>
  <si>
    <t>SFN0032</t>
  </si>
  <si>
    <t>MARK ELAND</t>
  </si>
  <si>
    <t>SFN0033</t>
  </si>
  <si>
    <t>JACK STAPLES</t>
  </si>
  <si>
    <t>SFN0034</t>
  </si>
  <si>
    <t>SFN0035</t>
  </si>
  <si>
    <t>NICOLA COLLARD</t>
  </si>
  <si>
    <t>SFN0036</t>
  </si>
  <si>
    <t>STEVE DILLON</t>
  </si>
  <si>
    <t>SFN0037</t>
  </si>
  <si>
    <t>LSN DIFFUSION</t>
  </si>
  <si>
    <t>JAKE JOHAL</t>
  </si>
  <si>
    <t>SFN0038</t>
  </si>
  <si>
    <t>GEDIMINAS PETRENAS</t>
  </si>
  <si>
    <t>SFN0039</t>
  </si>
  <si>
    <t>IAN DOUGLAS</t>
  </si>
  <si>
    <t>RON SULLIVAN</t>
  </si>
  <si>
    <t>REEF QUEST LTD</t>
  </si>
  <si>
    <t>JUSTIN ROBERTSON</t>
  </si>
  <si>
    <t>DARREN MOLYNEUX</t>
  </si>
  <si>
    <t>SOUVIK ROY</t>
  </si>
  <si>
    <t>SFN0040</t>
  </si>
  <si>
    <t>SFN0041</t>
  </si>
  <si>
    <t>SFN0042</t>
  </si>
  <si>
    <t>SFN0043</t>
  </si>
  <si>
    <t>SFN0044</t>
  </si>
  <si>
    <t>CHOKIMSCIEN</t>
  </si>
  <si>
    <t>PHYTOME LIFE SCIENCES</t>
  </si>
  <si>
    <t>LINDA SULLIVAN</t>
  </si>
  <si>
    <t>n</t>
  </si>
  <si>
    <t>SFN0045</t>
  </si>
  <si>
    <t>ANSELME MESSA</t>
  </si>
  <si>
    <t>SFN0046</t>
  </si>
  <si>
    <t>JAMES FEARY</t>
  </si>
  <si>
    <t>SFN0047</t>
  </si>
  <si>
    <t>SFN0048</t>
  </si>
  <si>
    <t>SFN0049</t>
  </si>
  <si>
    <t>SFN0050</t>
  </si>
  <si>
    <t>SFN0051</t>
  </si>
  <si>
    <t>SFN0052</t>
  </si>
  <si>
    <t>09/22</t>
  </si>
  <si>
    <t>SFN0053</t>
  </si>
  <si>
    <t>SFN0054</t>
  </si>
  <si>
    <t>SFN0055</t>
  </si>
  <si>
    <t>SFN0056</t>
  </si>
  <si>
    <t>SFN0057</t>
  </si>
  <si>
    <t>SFN0058</t>
  </si>
  <si>
    <t>SFN0059</t>
  </si>
  <si>
    <t>SFN0060</t>
  </si>
  <si>
    <t>SFN0061</t>
  </si>
  <si>
    <t>SFD0001</t>
  </si>
  <si>
    <t>SFD0002</t>
  </si>
  <si>
    <t>SFD0003</t>
  </si>
  <si>
    <t>SFD0004</t>
  </si>
  <si>
    <t>SFD0005</t>
  </si>
  <si>
    <t>SFD0006</t>
  </si>
  <si>
    <t>SFD0007</t>
  </si>
  <si>
    <t>SFD0008</t>
  </si>
  <si>
    <t>SFD0009</t>
  </si>
  <si>
    <t>SFD0010</t>
  </si>
  <si>
    <t>ANTHONY BRAIDFORD</t>
  </si>
  <si>
    <t>SFD0011</t>
  </si>
  <si>
    <t>SFD0012</t>
  </si>
  <si>
    <t>COLM NOHILLY</t>
  </si>
  <si>
    <t>POPPY SEELEY</t>
  </si>
  <si>
    <t>SFD0013</t>
  </si>
  <si>
    <t>SFD0014</t>
  </si>
  <si>
    <t>SFD0015</t>
  </si>
  <si>
    <t>CHOKINSCIEN</t>
  </si>
  <si>
    <t>ACCOUNTS PAYABLE- SOUVIK ROY</t>
  </si>
  <si>
    <t>SFD0016</t>
  </si>
  <si>
    <t>SFD0017</t>
  </si>
  <si>
    <t>SFD0018</t>
  </si>
  <si>
    <t>SFV0001</t>
  </si>
  <si>
    <t>SFV0002</t>
  </si>
  <si>
    <t>SFV0003</t>
  </si>
  <si>
    <t>SFV0004</t>
  </si>
  <si>
    <t>SFV0005</t>
  </si>
  <si>
    <t>SFV0006</t>
  </si>
  <si>
    <t>SFV0007</t>
  </si>
  <si>
    <t>SFV0008</t>
  </si>
  <si>
    <t>SFV0009</t>
  </si>
  <si>
    <t>SFV0010</t>
  </si>
  <si>
    <t>SFV0011</t>
  </si>
  <si>
    <t>SFV0012</t>
  </si>
  <si>
    <t>SFV0013</t>
  </si>
  <si>
    <t>SFW0001</t>
  </si>
  <si>
    <t>SFW0002</t>
  </si>
  <si>
    <t>SFH0001</t>
  </si>
  <si>
    <t>SFH0002</t>
  </si>
  <si>
    <t>SFH0003</t>
  </si>
  <si>
    <t xml:space="preserve">COMBI </t>
  </si>
  <si>
    <t>SFH0004</t>
  </si>
  <si>
    <t>SFH0005</t>
  </si>
  <si>
    <t>SFH0006</t>
  </si>
  <si>
    <t>SFH0007</t>
  </si>
  <si>
    <t>SFH0008</t>
  </si>
  <si>
    <t>SFH0009</t>
  </si>
  <si>
    <t>SFH0010</t>
  </si>
  <si>
    <t>SFH0011</t>
  </si>
  <si>
    <t>SFH0012</t>
  </si>
  <si>
    <t>SFH0013</t>
  </si>
  <si>
    <t>SFH0014</t>
  </si>
  <si>
    <t>SFH0015</t>
  </si>
  <si>
    <t>ANDREW LOMAX</t>
  </si>
  <si>
    <t>KRIS CURTIS</t>
  </si>
  <si>
    <t>ROBERT COYLE</t>
  </si>
  <si>
    <t>DARYL PANKS</t>
  </si>
  <si>
    <t>DAVID BEATTIE</t>
  </si>
  <si>
    <t>SFH0016</t>
  </si>
  <si>
    <t>ROBIN MILLER</t>
  </si>
  <si>
    <t>WILSON BALDEMOR</t>
  </si>
  <si>
    <t>LUKE COOK</t>
  </si>
  <si>
    <t>IGNAS JANULAITIS</t>
  </si>
  <si>
    <t>DALE HARRING</t>
  </si>
  <si>
    <t>MARK FAHEY</t>
  </si>
  <si>
    <t>HEATHER SCICLUNA</t>
  </si>
  <si>
    <t>A ABDEEN</t>
  </si>
  <si>
    <t>ANDREW PARSONS</t>
  </si>
  <si>
    <t>ANTONIO SIRACUSA</t>
  </si>
  <si>
    <t>NATHAN DOYLE</t>
  </si>
  <si>
    <t>GABOR HEJA</t>
  </si>
  <si>
    <t>MATHIAS GOGOLIN</t>
  </si>
  <si>
    <t>MATTHEW HENSHAW</t>
  </si>
  <si>
    <t>ARTUR PASINSKIJ</t>
  </si>
  <si>
    <t>JOSEPH GRABHAM</t>
  </si>
  <si>
    <t>TIM PETERS</t>
  </si>
  <si>
    <t>NICHOLAS LIGHTSTONE</t>
  </si>
  <si>
    <t>AITOR FERNANDEZ</t>
  </si>
  <si>
    <t>MARK WEBB</t>
  </si>
  <si>
    <t>KRZYSZTOF ORNOWSKI</t>
  </si>
  <si>
    <t>JASON MORRIS</t>
  </si>
  <si>
    <t>MARK LONG</t>
  </si>
  <si>
    <t>LISA JONES</t>
  </si>
  <si>
    <t>JOHN AULD</t>
  </si>
  <si>
    <t>RICHARD NORTON</t>
  </si>
  <si>
    <t>PAUL HARRISON</t>
  </si>
  <si>
    <t>PETER TWIGGS</t>
  </si>
  <si>
    <t>SANGEDAS RANSKUNAS</t>
  </si>
  <si>
    <t>JON MALVADI</t>
  </si>
  <si>
    <t>ANDY BAINBRIDGE</t>
  </si>
  <si>
    <t>BOGDAN DREMA</t>
  </si>
  <si>
    <t>JOHN MITCHELL</t>
  </si>
  <si>
    <t>JOSEPH POTHEROE</t>
  </si>
  <si>
    <t>ROBERT SMITH</t>
  </si>
  <si>
    <t>CHRISTOPHER SCUGLIA</t>
  </si>
  <si>
    <t>ALI SALIH</t>
  </si>
  <si>
    <t>SFH0017</t>
  </si>
  <si>
    <t>DARAGH BYRNE</t>
  </si>
  <si>
    <t>ELLIOT IRWIN</t>
  </si>
  <si>
    <t>SFH0018</t>
  </si>
  <si>
    <t>VERA SCHRODER</t>
  </si>
  <si>
    <t>SENT AS BATCH SFH0019- JR</t>
  </si>
  <si>
    <t>HELEN GREEN</t>
  </si>
  <si>
    <t>PAUL JUKES</t>
  </si>
  <si>
    <t>CONNOR FARMER</t>
  </si>
  <si>
    <t>KAROL LAPCIEW</t>
  </si>
  <si>
    <t>THOMAS DURN</t>
  </si>
  <si>
    <t>JASKARAN KOHLI</t>
  </si>
  <si>
    <t>ALEXANDER MOOR</t>
  </si>
  <si>
    <t>SHAUN BARNES</t>
  </si>
  <si>
    <t>JOSEPH FORREST</t>
  </si>
  <si>
    <t>PAWEL SZOSTAK</t>
  </si>
  <si>
    <t>JILLIAN BAILEY</t>
  </si>
  <si>
    <t>ANDREW CAMPBELL</t>
  </si>
  <si>
    <t>ALEX MCKENZIE</t>
  </si>
  <si>
    <t>INTERNATIONA SERVICE</t>
  </si>
  <si>
    <t>MARTIN MUSHROOMS</t>
  </si>
  <si>
    <t>CLIVE MORGAN</t>
  </si>
  <si>
    <t>KAROLINA DEGUTYLE</t>
  </si>
  <si>
    <t>REMA GIFFORD</t>
  </si>
  <si>
    <t>STEVEN HENERY</t>
  </si>
  <si>
    <t>MATEUSZ DWORNIKIEWICZ</t>
  </si>
  <si>
    <t>NEIL WALKER</t>
  </si>
  <si>
    <t>HOLLY HUNTER</t>
  </si>
  <si>
    <t>IAN JOPE</t>
  </si>
  <si>
    <t>CHRISTIAN BIANCO</t>
  </si>
  <si>
    <t>DONNA TAPLIN</t>
  </si>
  <si>
    <t>GLEB NEBOV</t>
  </si>
  <si>
    <t>NATHAN CAMERON-HAMEED</t>
  </si>
  <si>
    <t>JENNIFER WOLF</t>
  </si>
  <si>
    <t>KATRYN PEERS</t>
  </si>
  <si>
    <t>MACIEJ MALINOWSKI</t>
  </si>
  <si>
    <t>ANDREAS SZEKELY</t>
  </si>
  <si>
    <t>JACK ETHERIDGE</t>
  </si>
  <si>
    <t>HABIB BEN ALI</t>
  </si>
  <si>
    <t>NEIL RICHARDS</t>
  </si>
  <si>
    <t>IAN CARDY</t>
  </si>
  <si>
    <t>BENJAMIN COSNETT</t>
  </si>
  <si>
    <t>OLIVER BISHOP</t>
  </si>
  <si>
    <t>ESTELLE CADWALLDER</t>
  </si>
  <si>
    <t>DREW MEIKLEHAM</t>
  </si>
  <si>
    <t>GINTARAS BANELIS</t>
  </si>
  <si>
    <t>ANDREW NEWBERRY</t>
  </si>
  <si>
    <t>STEVEN BROWN</t>
  </si>
  <si>
    <t>SFH0019</t>
  </si>
  <si>
    <t>SFH0020</t>
  </si>
  <si>
    <t>MEIQI PEIQI</t>
  </si>
  <si>
    <t>CHRISTOPHER ALLAN</t>
  </si>
  <si>
    <t>MAT CHERITON</t>
  </si>
  <si>
    <t>NYSSA HUGHES</t>
  </si>
  <si>
    <t>RICHARD LAMB</t>
  </si>
  <si>
    <t>BABIB BEN ALI</t>
  </si>
  <si>
    <t>GREG MORGAN</t>
  </si>
  <si>
    <t>RUPERT FERDER</t>
  </si>
  <si>
    <t>SFH0021</t>
  </si>
  <si>
    <t>SFH0022</t>
  </si>
  <si>
    <t>SFH0023</t>
  </si>
  <si>
    <t>TIM CHANDLER</t>
  </si>
  <si>
    <t>LESLEY-ANNE MASSEY</t>
  </si>
  <si>
    <t>NICK CUNNINGTON</t>
  </si>
  <si>
    <t>DYLAN MCMAHON</t>
  </si>
  <si>
    <t>SFH0024</t>
  </si>
  <si>
    <t>SFH0025</t>
  </si>
  <si>
    <t>SFH0026</t>
  </si>
  <si>
    <t>JAMES TODD</t>
  </si>
  <si>
    <t>DANIEL SMITH</t>
  </si>
  <si>
    <t>JOHN BERRY</t>
  </si>
  <si>
    <t>ANDREW PEARMAN</t>
  </si>
  <si>
    <t>LOUISE AUSTEN</t>
  </si>
  <si>
    <t>DAVID LUFF</t>
  </si>
  <si>
    <t>KACPER PAWLOWSKI</t>
  </si>
  <si>
    <t>XANDRIA MCWATERS</t>
  </si>
  <si>
    <t>ALBERT ELLEN</t>
  </si>
  <si>
    <t>ZAHID ADIL</t>
  </si>
  <si>
    <t>SFH0027</t>
  </si>
  <si>
    <t>CALLUM GIBLETT</t>
  </si>
  <si>
    <t>SFH0028</t>
  </si>
  <si>
    <t>45 REMAINING</t>
  </si>
  <si>
    <t>JOHN BARRY</t>
  </si>
  <si>
    <t>LUKE PEACE</t>
  </si>
  <si>
    <t>SFH0029</t>
  </si>
  <si>
    <t>DAVID EDWARDS</t>
  </si>
  <si>
    <t>EDGARS GAIGALNIEKS</t>
  </si>
  <si>
    <t>GEE B</t>
  </si>
  <si>
    <t>POVILAS DAMARACKAS</t>
  </si>
  <si>
    <t>ALEX BALL</t>
  </si>
  <si>
    <t>H MALHI</t>
  </si>
  <si>
    <t>IAN HARRIS</t>
  </si>
  <si>
    <t>Max Hing</t>
  </si>
  <si>
    <t>Fergus Neenan</t>
  </si>
  <si>
    <t>MARK LLOYD</t>
  </si>
  <si>
    <t>WILLIAM M LAIDLAW</t>
  </si>
  <si>
    <t>PHILIP SKIPPER</t>
  </si>
  <si>
    <t>JACK POOLE</t>
  </si>
  <si>
    <t>JEDRZEJ REKOS</t>
  </si>
  <si>
    <t>SFH0030</t>
  </si>
  <si>
    <t>NICHOLAS LAW</t>
  </si>
  <si>
    <t>SFH0031</t>
  </si>
  <si>
    <t>SIMON HOWROYD</t>
  </si>
  <si>
    <t>ABBY MACLEOD</t>
  </si>
  <si>
    <t>PAULA BOYCE</t>
  </si>
  <si>
    <t>NEIL BOOTH</t>
  </si>
  <si>
    <t>SFH0032</t>
  </si>
  <si>
    <t>JAMES PRIME</t>
  </si>
  <si>
    <t>RICHARD HAINSWORTH</t>
  </si>
  <si>
    <t>SFH0033</t>
  </si>
  <si>
    <t>ANGELA WHEELER</t>
  </si>
  <si>
    <t>WINSTON PAYNE</t>
  </si>
  <si>
    <t>LIONEL VICKERS-LOWE</t>
  </si>
  <si>
    <t>KERRY HANNAH</t>
  </si>
  <si>
    <t>DAVE WILLIAMS</t>
  </si>
  <si>
    <t>ROSS BROWN</t>
  </si>
  <si>
    <t>SFH0034</t>
  </si>
  <si>
    <t>SYLVIA OLAND</t>
  </si>
  <si>
    <t>OL</t>
  </si>
  <si>
    <t>SFH0035</t>
  </si>
  <si>
    <t>SFH0036</t>
  </si>
  <si>
    <t>LEE JOHNSON</t>
  </si>
  <si>
    <t>TOM BAILEY</t>
  </si>
  <si>
    <t xml:space="preserve">DAVE WILLIAMS </t>
  </si>
  <si>
    <t>ALEXANDER JULIAN CROW</t>
  </si>
  <si>
    <t>SEAN ROBINS</t>
  </si>
  <si>
    <t>ADRIAN NIXON</t>
  </si>
  <si>
    <t>SFH0037</t>
  </si>
  <si>
    <t>GREGG BENNETT</t>
  </si>
  <si>
    <t>JAMES WALLEY</t>
  </si>
  <si>
    <t>CRAIG HALLSWORTH</t>
  </si>
  <si>
    <t>ANDY PARSONS</t>
  </si>
  <si>
    <t xml:space="preserve">DAN TUN </t>
  </si>
  <si>
    <t>ANDREW CLAPHAM</t>
  </si>
  <si>
    <t>DOVILE SHAW</t>
  </si>
  <si>
    <t>ADAM MORGAN</t>
  </si>
  <si>
    <t>SFH0038</t>
  </si>
  <si>
    <t>JAM UDDIN</t>
  </si>
  <si>
    <t>SFH0039</t>
  </si>
  <si>
    <t>CHARLIE MORGAN</t>
  </si>
  <si>
    <t>SFH0040</t>
  </si>
  <si>
    <t>JACK BIRCH</t>
  </si>
  <si>
    <t>SIMON RUTTER</t>
  </si>
  <si>
    <t>ANGUS LORIMER</t>
  </si>
  <si>
    <t>SARAH HANDY</t>
  </si>
  <si>
    <t>STEVEN SCHOOLING</t>
  </si>
  <si>
    <t>LUKAS MANO</t>
  </si>
  <si>
    <t>WILLIAM ILES</t>
  </si>
  <si>
    <t>ANTON VESHNYAKOV</t>
  </si>
  <si>
    <t>PAUL CAMERON</t>
  </si>
  <si>
    <t>MR BRADLEY FISHER</t>
  </si>
  <si>
    <t>JASON COKER</t>
  </si>
  <si>
    <t>TOM FOCARDI</t>
  </si>
  <si>
    <t>ROY DUGGAN</t>
  </si>
  <si>
    <t>MATT SEDDON</t>
  </si>
  <si>
    <t>JORDON O'CONNOR</t>
  </si>
  <si>
    <t>JULIE JAMES</t>
  </si>
  <si>
    <t>HANNO RIGGER</t>
  </si>
  <si>
    <t>NIKITA POPLAVSKI</t>
  </si>
  <si>
    <t>SAMUEL NAYLOR</t>
  </si>
  <si>
    <t>KRISHAN PATEL</t>
  </si>
  <si>
    <t>THOMAS GWYNNE</t>
  </si>
  <si>
    <t>GARRY CAPON</t>
  </si>
  <si>
    <t>DAVID MARSHALL</t>
  </si>
  <si>
    <t>PETER STARKEY</t>
  </si>
  <si>
    <t>HELENA HERHOLDT</t>
  </si>
  <si>
    <t>DENNIS SCHMID</t>
  </si>
  <si>
    <t>MATTHEW SHARMAN</t>
  </si>
  <si>
    <t>VINCENT VAN</t>
  </si>
  <si>
    <t>DENNIS TETLEY</t>
  </si>
  <si>
    <t>BARRY LOVATT</t>
  </si>
  <si>
    <t>MYSHO10 POLIAK</t>
  </si>
  <si>
    <t>JARRETT DARTNALL</t>
  </si>
  <si>
    <t>B.K.</t>
  </si>
  <si>
    <t>JOANNA BROOKSBY</t>
  </si>
  <si>
    <t>TODD GILFILLAN</t>
  </si>
  <si>
    <t>RUPERT WITTMANN</t>
  </si>
  <si>
    <t>MARTIN WEIHRAUCH</t>
  </si>
  <si>
    <t>TERESA NASH</t>
  </si>
  <si>
    <t>KAMERON STROUD</t>
  </si>
  <si>
    <t>LIDJIA SILLER</t>
  </si>
  <si>
    <t>AMY BURGESS</t>
  </si>
  <si>
    <t>MIKE HOFFMAN</t>
  </si>
  <si>
    <t>BENJAMIN LONGWORTH</t>
  </si>
  <si>
    <t>DANIEL BRYCE</t>
  </si>
  <si>
    <t>DALE LEWIS</t>
  </si>
  <si>
    <t>JOANNE WITHERS</t>
  </si>
  <si>
    <t>BEN RIDD</t>
  </si>
  <si>
    <t>LEWIS NEIL MCLEAN</t>
  </si>
  <si>
    <t>LUCY WELLS</t>
  </si>
  <si>
    <t>CURTIS RIDGEWAY</t>
  </si>
  <si>
    <t>JOHN OSBORN</t>
  </si>
  <si>
    <t>SIMPSON DEAN</t>
  </si>
  <si>
    <t>MARCIN JANOWSKI</t>
  </si>
  <si>
    <t>PAUL HARRIS</t>
  </si>
  <si>
    <t>ARRAN JOHNSON</t>
  </si>
  <si>
    <t>SFH0041</t>
  </si>
  <si>
    <t>MICHEAL HENDERSON</t>
  </si>
  <si>
    <t>OLIVER WIGHTMAN</t>
  </si>
  <si>
    <t>CJ NEW</t>
  </si>
  <si>
    <t>PAUL PEACOCK</t>
  </si>
  <si>
    <t>EWLS</t>
  </si>
  <si>
    <t>KATERINE HUDDERSMAN</t>
  </si>
  <si>
    <t>STUART MANTERFIELD</t>
  </si>
  <si>
    <t>ADAM CONNOLLY</t>
  </si>
  <si>
    <t>GEORGE SPENCER</t>
  </si>
  <si>
    <t>DANIEL CAMPBELL</t>
  </si>
  <si>
    <t>SFH0042</t>
  </si>
  <si>
    <t>TOM SAYLE</t>
  </si>
  <si>
    <t>BIP ORGANICS</t>
  </si>
  <si>
    <t>MICHAEL WADE</t>
  </si>
  <si>
    <t>SFH0043</t>
  </si>
  <si>
    <t>LENA ALBERS</t>
  </si>
  <si>
    <t>SOUVNIK ROY</t>
  </si>
  <si>
    <t>SFH0044</t>
  </si>
  <si>
    <t>MAZDAK ABUTALEBI</t>
  </si>
  <si>
    <t>JACK DJANOGY</t>
  </si>
  <si>
    <t>SFH0045</t>
  </si>
  <si>
    <t>SFH0046</t>
  </si>
  <si>
    <t>JAN OLLEK</t>
  </si>
  <si>
    <t>LUCY WELLA</t>
  </si>
  <si>
    <t>CURT LAMBERTH</t>
  </si>
  <si>
    <t>PAUL CALLAGHAN</t>
  </si>
  <si>
    <t>STEVE BEATS</t>
  </si>
  <si>
    <t>NOVA PANGAEA</t>
  </si>
  <si>
    <t>LEE HAMER</t>
  </si>
  <si>
    <t>BRIAN HOLMWOOD</t>
  </si>
  <si>
    <t>JOHN DAVIES</t>
  </si>
  <si>
    <t>GEORGE LEONARD</t>
  </si>
  <si>
    <t>ROBERT WEBB</t>
  </si>
  <si>
    <t>COLIN LOCKYER</t>
  </si>
  <si>
    <t>RICHARD FOSTER</t>
  </si>
  <si>
    <t>JOSH GREENE</t>
  </si>
  <si>
    <t>LIAM COLLINS</t>
  </si>
  <si>
    <t>SFH0047</t>
  </si>
  <si>
    <t>60CF001</t>
  </si>
  <si>
    <t>50 x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</si>
</sst>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"/>
    <numFmt numFmtId="165" formatCode="dd/mm/yy"/>
    <numFmt numFmtId="166" formatCode="d/m/yyyy"/>
    <numFmt numFmtId="167" formatCode="dd/mm/yyyy;@"/>
  </numFmts>
  <fonts count="21">
    <font>
      <sz val="10"/>
      <color rgb="FF000000"/>
      <name val="Arial"/>
    </font>
    <font>
      <b/>
      <sz val="10"/>
      <name val="Verdana"/>
    </font>
    <font>
      <sz val="10"/>
      <name val="Arial"/>
    </font>
    <font>
      <b/>
      <sz val="12"/>
      <name val="Arial"/>
    </font>
    <font>
      <b/>
      <sz val="11"/>
      <name val="Arial"/>
    </font>
    <font>
      <b/>
      <sz val="10"/>
      <name val="Arial"/>
    </font>
    <font>
      <sz val="10"/>
      <color rgb="FF000000"/>
      <name val="Arial"/>
    </font>
    <font>
      <sz val="12"/>
      <color rgb="FF222222"/>
      <name val="Arial"/>
    </font>
    <font>
      <sz val="12"/>
      <color rgb="FF222222"/>
      <name val="Calibri"/>
    </font>
    <font>
      <b/>
      <sz val="14"/>
      <name val="Arial"/>
    </font>
    <font>
      <sz val="10"/>
      <name val="Verdana"/>
    </font>
    <font>
      <sz val="10"/>
      <color rgb="FF00FFFF"/>
      <name val="Arial"/>
    </font>
    <font>
      <sz val="10"/>
      <color rgb="FF222222"/>
      <name val="Calibri"/>
    </font>
    <font>
      <sz val="10"/>
      <color rgb="FF222222"/>
      <name val="Arial"/>
    </font>
    <font>
      <sz val="10"/>
      <color rgb="FFFF0000"/>
      <name val="Arial"/>
    </font>
    <font>
      <sz val="12"/>
      <name val="Arial"/>
    </font>
    <font>
      <b/>
      <sz val="10"/>
      <color rgb="FF000000"/>
      <name val="Arial"/>
    </font>
    <font>
      <b/>
      <sz val="12"/>
      <color rgb="FF222222"/>
      <name val="Arial"/>
    </font>
    <font>
      <b/>
      <sz val="12"/>
      <color rgb="FF222222"/>
      <name val="Calibri"/>
    </font>
    <font>
      <sz val="14"/>
      <name val="Arial"/>
    </font>
    <font>
      <sz val="11"/>
      <color rgb="FF111820"/>
      <name val="&quot;Helvetica Neue&quot;"/>
    </font>
  </fonts>
  <fills count="5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D5A6BD"/>
        <bgColor rgb="FFD5A6BD"/>
      </patternFill>
    </fill>
    <fill>
      <patternFill patternType="solid">
        <fgColor rgb="FF6FA8DC"/>
        <bgColor rgb="FF6FA8DC"/>
      </patternFill>
    </fill>
    <fill>
      <patternFill patternType="solid">
        <fgColor rgb="FF38761D"/>
        <bgColor rgb="FF38761D"/>
      </patternFill>
    </fill>
    <fill>
      <patternFill patternType="solid">
        <fgColor rgb="FFFF00FF"/>
        <bgColor rgb="FFFF00FF"/>
      </patternFill>
    </fill>
    <fill>
      <patternFill patternType="solid">
        <fgColor rgb="FF6D9EEB"/>
        <bgColor rgb="FF6D9EEB"/>
      </patternFill>
    </fill>
    <fill>
      <patternFill patternType="solid">
        <fgColor rgb="FF3D85C6"/>
        <bgColor rgb="FF3D85C6"/>
      </patternFill>
    </fill>
    <fill>
      <patternFill patternType="solid">
        <fgColor rgb="FF1155CC"/>
        <bgColor rgb="FF1155CC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C78D8"/>
        <bgColor rgb="FF3C78D8"/>
      </patternFill>
    </fill>
    <fill>
      <patternFill patternType="solid">
        <fgColor rgb="FF9900FF"/>
        <bgColor rgb="FF9900FF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0B5394"/>
        <bgColor rgb="FF0B5394"/>
      </patternFill>
    </fill>
    <fill>
      <patternFill patternType="solid">
        <fgColor rgb="FFFFE599"/>
        <bgColor rgb="FFFFE599"/>
      </patternFill>
    </fill>
    <fill>
      <patternFill patternType="solid">
        <fgColor rgb="FF8E7CC3"/>
        <bgColor rgb="FF8E7CC3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45818E"/>
        <bgColor rgb="FF45818E"/>
      </patternFill>
    </fill>
    <fill>
      <patternFill patternType="solid">
        <fgColor rgb="FF980000"/>
        <bgColor rgb="FF980000"/>
      </patternFill>
    </fill>
    <fill>
      <patternFill patternType="solid">
        <fgColor rgb="FFFFF2CC"/>
        <bgColor rgb="FFFFF2CC"/>
      </patternFill>
    </fill>
    <fill>
      <patternFill patternType="solid">
        <fgColor rgb="FFA2C4C9"/>
        <bgColor rgb="FFA2C4C9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F4CCCC"/>
        <bgColor rgb="FFF4CCCC"/>
      </patternFill>
    </fill>
    <fill>
      <patternFill patternType="solid">
        <fgColor rgb="FF674EA7"/>
        <bgColor rgb="FF674EA7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FC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1">
    <xf numFmtId="0" fontId="0" fillId="0" borderId="0" xfId="0"/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2" borderId="0" xfId="0" applyFont="1" applyFill="1"/>
    <xf numFmtId="0" fontId="3" fillId="3" borderId="0" xfId="0" applyFont="1" applyFill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4" fillId="4" borderId="0" xfId="0" applyFont="1" applyFill="1"/>
    <xf numFmtId="14" fontId="2" fillId="0" borderId="0" xfId="0" applyNumberFormat="1" applyFont="1" applyAlignment="1">
      <alignment horizontal="right"/>
    </xf>
    <xf numFmtId="0" fontId="3" fillId="13" borderId="0" xfId="0" applyFont="1" applyFill="1" applyAlignment="1">
      <alignment horizontal="center"/>
    </xf>
    <xf numFmtId="0" fontId="3" fillId="13" borderId="0" xfId="0" applyFont="1" applyFill="1"/>
    <xf numFmtId="14" fontId="2" fillId="0" borderId="0" xfId="0" applyNumberFormat="1" applyFont="1" applyAlignment="1">
      <alignment horizontal="center"/>
    </xf>
    <xf numFmtId="0" fontId="3" fillId="14" borderId="0" xfId="0" applyFont="1" applyFill="1" applyAlignment="1">
      <alignment horizontal="center"/>
    </xf>
    <xf numFmtId="0" fontId="3" fillId="14" borderId="0" xfId="0" applyFont="1" applyFill="1"/>
    <xf numFmtId="0" fontId="3" fillId="15" borderId="0" xfId="0" applyFont="1" applyFill="1" applyAlignment="1">
      <alignment horizontal="center"/>
    </xf>
    <xf numFmtId="0" fontId="3" fillId="15" borderId="0" xfId="0" applyFont="1" applyFill="1"/>
    <xf numFmtId="0" fontId="3" fillId="16" borderId="0" xfId="0" applyFont="1" applyFill="1" applyAlignment="1">
      <alignment horizontal="center"/>
    </xf>
    <xf numFmtId="0" fontId="3" fillId="16" borderId="0" xfId="0" applyFont="1" applyFill="1"/>
    <xf numFmtId="0" fontId="5" fillId="17" borderId="0" xfId="0" applyFont="1" applyFill="1" applyAlignment="1">
      <alignment horizontal="center"/>
    </xf>
    <xf numFmtId="0" fontId="5" fillId="17" borderId="0" xfId="0" applyFont="1" applyFill="1"/>
    <xf numFmtId="0" fontId="4" fillId="3" borderId="0" xfId="0" applyFont="1" applyFill="1"/>
    <xf numFmtId="0" fontId="3" fillId="4" borderId="0" xfId="0" applyFont="1" applyFill="1"/>
    <xf numFmtId="0" fontId="3" fillId="23" borderId="0" xfId="0" applyFont="1" applyFill="1"/>
    <xf numFmtId="0" fontId="6" fillId="26" borderId="0" xfId="0" applyFont="1" applyFill="1" applyAlignment="1">
      <alignment horizontal="left"/>
    </xf>
    <xf numFmtId="0" fontId="1" fillId="0" borderId="0" xfId="0" applyFont="1" applyAlignment="1">
      <alignment horizontal="right" wrapText="1"/>
    </xf>
    <xf numFmtId="0" fontId="7" fillId="26" borderId="0" xfId="0" applyFont="1" applyFill="1"/>
    <xf numFmtId="0" fontId="8" fillId="26" borderId="0" xfId="0" applyFont="1" applyFill="1"/>
    <xf numFmtId="0" fontId="3" fillId="8" borderId="0" xfId="0" applyFont="1" applyFill="1"/>
    <xf numFmtId="0" fontId="3" fillId="27" borderId="0" xfId="0" applyFont="1" applyFill="1"/>
    <xf numFmtId="0" fontId="3" fillId="6" borderId="0" xfId="0" applyFont="1" applyFill="1"/>
    <xf numFmtId="0" fontId="5" fillId="5" borderId="0" xfId="0" applyFont="1" applyFill="1"/>
    <xf numFmtId="0" fontId="5" fillId="12" borderId="0" xfId="0" applyFont="1" applyFill="1"/>
    <xf numFmtId="0" fontId="5" fillId="9" borderId="0" xfId="0" applyFont="1" applyFill="1"/>
    <xf numFmtId="0" fontId="5" fillId="28" borderId="0" xfId="0" applyFont="1" applyFill="1"/>
    <xf numFmtId="165" fontId="2" fillId="0" borderId="0" xfId="0" applyNumberFormat="1" applyFont="1" applyAlignment="1">
      <alignment horizontal="right"/>
    </xf>
    <xf numFmtId="0" fontId="10" fillId="0" borderId="0" xfId="0" applyFont="1" applyAlignment="1">
      <alignment horizontal="center" wrapText="1"/>
    </xf>
    <xf numFmtId="14" fontId="10" fillId="0" borderId="0" xfId="0" applyNumberFormat="1" applyFont="1" applyAlignment="1">
      <alignment horizontal="center" wrapText="1"/>
    </xf>
    <xf numFmtId="3" fontId="10" fillId="0" borderId="0" xfId="0" applyNumberFormat="1" applyFont="1" applyAlignment="1">
      <alignment horizontal="center" wrapText="1"/>
    </xf>
    <xf numFmtId="0" fontId="5" fillId="9" borderId="0" xfId="0" applyFont="1" applyFill="1" applyAlignment="1">
      <alignment horizontal="center"/>
    </xf>
    <xf numFmtId="0" fontId="5" fillId="37" borderId="0" xfId="0" applyFont="1" applyFill="1" applyAlignment="1">
      <alignment horizontal="center"/>
    </xf>
    <xf numFmtId="0" fontId="5" fillId="37" borderId="0" xfId="0" applyFont="1" applyFill="1"/>
    <xf numFmtId="0" fontId="5" fillId="13" borderId="0" xfId="0" applyFont="1" applyFill="1" applyAlignment="1">
      <alignment horizontal="center"/>
    </xf>
    <xf numFmtId="0" fontId="5" fillId="13" borderId="0" xfId="0" applyFont="1" applyFill="1"/>
    <xf numFmtId="0" fontId="5" fillId="15" borderId="0" xfId="0" applyFont="1" applyFill="1" applyAlignment="1">
      <alignment horizontal="center"/>
    </xf>
    <xf numFmtId="0" fontId="5" fillId="15" borderId="0" xfId="0" applyFont="1" applyFill="1"/>
    <xf numFmtId="0" fontId="11" fillId="7" borderId="0" xfId="0" applyFont="1" applyFill="1" applyAlignment="1">
      <alignment horizontal="center"/>
    </xf>
    <xf numFmtId="0" fontId="11" fillId="7" borderId="0" xfId="0" applyFont="1" applyFill="1"/>
    <xf numFmtId="0" fontId="6" fillId="26" borderId="0" xfId="0" applyFont="1" applyFill="1" applyAlignment="1">
      <alignment horizontal="center"/>
    </xf>
    <xf numFmtId="0" fontId="8" fillId="26" borderId="0" xfId="0" applyFont="1" applyFill="1" applyAlignment="1">
      <alignment horizontal="left"/>
    </xf>
    <xf numFmtId="0" fontId="5" fillId="5" borderId="0" xfId="0" applyFont="1" applyFill="1" applyAlignment="1">
      <alignment horizontal="right"/>
    </xf>
    <xf numFmtId="0" fontId="5" fillId="12" borderId="0" xfId="0" applyFont="1" applyFill="1" applyAlignment="1">
      <alignment horizontal="right"/>
    </xf>
    <xf numFmtId="0" fontId="5" fillId="7" borderId="0" xfId="0" applyFont="1" applyFill="1"/>
    <xf numFmtId="0" fontId="5" fillId="7" borderId="0" xfId="0" applyFont="1" applyFill="1" applyAlignment="1">
      <alignment horizontal="right"/>
    </xf>
    <xf numFmtId="14" fontId="1" fillId="0" borderId="0" xfId="0" applyNumberFormat="1" applyFont="1" applyAlignment="1">
      <alignment horizontal="right" wrapText="1"/>
    </xf>
    <xf numFmtId="14" fontId="2" fillId="0" borderId="0" xfId="0" applyNumberFormat="1" applyFont="1"/>
    <xf numFmtId="0" fontId="3" fillId="9" borderId="0" xfId="0" applyFont="1" applyFill="1"/>
    <xf numFmtId="14" fontId="3" fillId="9" borderId="0" xfId="0" applyNumberFormat="1" applyFont="1" applyFill="1"/>
    <xf numFmtId="0" fontId="3" fillId="9" borderId="0" xfId="0" applyFont="1" applyFill="1" applyAlignment="1">
      <alignment horizontal="center"/>
    </xf>
    <xf numFmtId="0" fontId="3" fillId="43" borderId="0" xfId="0" applyFont="1" applyFill="1"/>
    <xf numFmtId="14" fontId="3" fillId="43" borderId="0" xfId="0" applyNumberFormat="1" applyFont="1" applyFill="1"/>
    <xf numFmtId="0" fontId="3" fillId="43" borderId="0" xfId="0" applyFont="1" applyFill="1" applyAlignment="1">
      <alignment horizontal="center"/>
    </xf>
    <xf numFmtId="0" fontId="3" fillId="18" borderId="0" xfId="0" applyFont="1" applyFill="1"/>
    <xf numFmtId="14" fontId="3" fillId="18" borderId="0" xfId="0" applyNumberFormat="1" applyFont="1" applyFill="1"/>
    <xf numFmtId="0" fontId="3" fillId="18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/>
    <xf numFmtId="14" fontId="3" fillId="27" borderId="0" xfId="0" applyNumberFormat="1" applyFont="1" applyFill="1"/>
    <xf numFmtId="0" fontId="12" fillId="26" borderId="0" xfId="0" applyFont="1" applyFill="1"/>
    <xf numFmtId="0" fontId="13" fillId="26" borderId="0" xfId="0" applyFont="1" applyFill="1"/>
    <xf numFmtId="0" fontId="9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14" fillId="0" borderId="0" xfId="0" applyFont="1"/>
    <xf numFmtId="0" fontId="13" fillId="36" borderId="0" xfId="0" applyFont="1" applyFill="1"/>
    <xf numFmtId="0" fontId="3" fillId="5" borderId="0" xfId="0" applyFont="1" applyFill="1"/>
    <xf numFmtId="0" fontId="3" fillId="12" borderId="0" xfId="0" applyFont="1" applyFill="1"/>
    <xf numFmtId="0" fontId="5" fillId="22" borderId="0" xfId="0" applyFont="1" applyFill="1"/>
    <xf numFmtId="0" fontId="5" fillId="42" borderId="0" xfId="0" applyFont="1" applyFill="1"/>
    <xf numFmtId="0" fontId="5" fillId="33" borderId="0" xfId="0" applyFont="1" applyFill="1"/>
    <xf numFmtId="0" fontId="15" fillId="5" borderId="0" xfId="0" applyFont="1" applyFill="1"/>
    <xf numFmtId="0" fontId="3" fillId="34" borderId="0" xfId="0" applyFont="1" applyFill="1"/>
    <xf numFmtId="0" fontId="3" fillId="17" borderId="0" xfId="0" applyFont="1" applyFill="1"/>
    <xf numFmtId="0" fontId="3" fillId="24" borderId="0" xfId="0" applyFont="1" applyFill="1"/>
    <xf numFmtId="0" fontId="6" fillId="26" borderId="0" xfId="0" applyFont="1" applyFill="1"/>
    <xf numFmtId="0" fontId="2" fillId="26" borderId="0" xfId="0" applyFont="1" applyFill="1"/>
    <xf numFmtId="0" fontId="16" fillId="26" borderId="0" xfId="0" applyFont="1" applyFill="1"/>
    <xf numFmtId="0" fontId="1" fillId="0" borderId="0" xfId="0" applyFont="1" applyAlignment="1">
      <alignment horizontal="left" wrapText="1"/>
    </xf>
    <xf numFmtId="0" fontId="17" fillId="5" borderId="0" xfId="0" applyFont="1" applyFill="1"/>
    <xf numFmtId="0" fontId="18" fillId="5" borderId="0" xfId="0" applyFont="1" applyFill="1"/>
    <xf numFmtId="14" fontId="3" fillId="5" borderId="0" xfId="0" applyNumberFormat="1" applyFont="1" applyFill="1"/>
    <xf numFmtId="0" fontId="15" fillId="17" borderId="0" xfId="0" applyFont="1" applyFill="1"/>
    <xf numFmtId="14" fontId="5" fillId="5" borderId="0" xfId="0" applyNumberFormat="1" applyFont="1" applyFill="1"/>
    <xf numFmtId="14" fontId="1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left" wrapText="1"/>
    </xf>
    <xf numFmtId="3" fontId="1" fillId="0" borderId="0" xfId="0" applyNumberFormat="1" applyFont="1" applyAlignment="1">
      <alignment horizontal="left" wrapText="1"/>
    </xf>
    <xf numFmtId="0" fontId="16" fillId="26" borderId="0" xfId="0" applyFont="1" applyFill="1" applyAlignment="1">
      <alignment horizontal="left"/>
    </xf>
    <xf numFmtId="0" fontId="5" fillId="1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9" fillId="7" borderId="0" xfId="0" applyFont="1" applyFill="1" applyAlignment="1">
      <alignment horizontal="center"/>
    </xf>
    <xf numFmtId="14" fontId="3" fillId="24" borderId="0" xfId="0" applyNumberFormat="1" applyFont="1" applyFill="1"/>
    <xf numFmtId="0" fontId="5" fillId="11" borderId="0" xfId="0" applyFont="1" applyFill="1"/>
    <xf numFmtId="14" fontId="5" fillId="11" borderId="0" xfId="0" applyNumberFormat="1" applyFont="1" applyFill="1"/>
    <xf numFmtId="0" fontId="5" fillId="6" borderId="0" xfId="0" applyFont="1" applyFill="1"/>
    <xf numFmtId="14" fontId="5" fillId="6" borderId="0" xfId="0" applyNumberFormat="1" applyFont="1" applyFill="1"/>
    <xf numFmtId="14" fontId="3" fillId="4" borderId="0" xfId="0" applyNumberFormat="1" applyFont="1" applyFill="1"/>
    <xf numFmtId="0" fontId="8" fillId="9" borderId="0" xfId="0" applyFont="1" applyFill="1"/>
    <xf numFmtId="0" fontId="16" fillId="26" borderId="0" xfId="0" applyFont="1" applyFill="1" applyAlignment="1">
      <alignment horizontal="center"/>
    </xf>
    <xf numFmtId="0" fontId="7" fillId="26" borderId="0" xfId="0" applyFont="1" applyFill="1" applyAlignment="1">
      <alignment horizontal="center"/>
    </xf>
    <xf numFmtId="0" fontId="8" fillId="26" borderId="0" xfId="0" applyFont="1" applyFill="1" applyAlignment="1">
      <alignment horizontal="center"/>
    </xf>
    <xf numFmtId="14" fontId="3" fillId="13" borderId="0" xfId="0" applyNumberFormat="1" applyFont="1" applyFill="1"/>
    <xf numFmtId="0" fontId="3" fillId="10" borderId="0" xfId="0" applyFont="1" applyFill="1" applyAlignment="1">
      <alignment horizontal="center"/>
    </xf>
    <xf numFmtId="14" fontId="3" fillId="10" borderId="0" xfId="0" applyNumberFormat="1" applyFont="1" applyFill="1"/>
    <xf numFmtId="0" fontId="3" fillId="10" borderId="0" xfId="0" applyFont="1" applyFill="1"/>
    <xf numFmtId="0" fontId="3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41" borderId="0" xfId="0" applyFont="1" applyFill="1" applyAlignment="1">
      <alignment horizontal="center"/>
    </xf>
    <xf numFmtId="0" fontId="4" fillId="41" borderId="0" xfId="0" applyFont="1" applyFill="1" applyAlignment="1">
      <alignment horizontal="center"/>
    </xf>
    <xf numFmtId="14" fontId="4" fillId="41" borderId="0" xfId="0" applyNumberFormat="1" applyFont="1" applyFill="1"/>
    <xf numFmtId="0" fontId="4" fillId="41" borderId="0" xfId="0" applyFont="1" applyFill="1"/>
    <xf numFmtId="0" fontId="5" fillId="3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20" fillId="26" borderId="0" xfId="0" applyFont="1" applyFill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7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0" fontId="2" fillId="18" borderId="0" xfId="0" applyFont="1" applyFill="1"/>
    <xf numFmtId="0" fontId="2" fillId="6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2" fillId="19" borderId="0" xfId="0" applyFont="1" applyFill="1"/>
    <xf numFmtId="0" fontId="2" fillId="5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2" fillId="20" borderId="0" xfId="0" applyFont="1" applyFill="1"/>
    <xf numFmtId="0" fontId="2" fillId="11" borderId="0" xfId="0" applyFont="1" applyFill="1" applyAlignment="1">
      <alignment horizontal="center"/>
    </xf>
    <xf numFmtId="0" fontId="2" fillId="21" borderId="0" xfId="0" applyFont="1" applyFill="1" applyAlignment="1">
      <alignment horizontal="center"/>
    </xf>
    <xf numFmtId="0" fontId="2" fillId="21" borderId="0" xfId="0" applyFont="1" applyFill="1"/>
    <xf numFmtId="14" fontId="2" fillId="22" borderId="0" xfId="0" applyNumberFormat="1" applyFont="1" applyFill="1"/>
    <xf numFmtId="0" fontId="2" fillId="22" borderId="0" xfId="0" applyFont="1" applyFill="1"/>
    <xf numFmtId="0" fontId="2" fillId="24" borderId="0" xfId="0" applyFont="1" applyFill="1"/>
    <xf numFmtId="0" fontId="2" fillId="25" borderId="0" xfId="0" applyFont="1" applyFill="1"/>
    <xf numFmtId="0" fontId="2" fillId="6" borderId="0" xfId="0" applyFont="1" applyFill="1" applyAlignment="1">
      <alignment horizontal="right"/>
    </xf>
    <xf numFmtId="0" fontId="2" fillId="17" borderId="0" xfId="0" applyFont="1" applyFill="1"/>
    <xf numFmtId="0" fontId="2" fillId="5" borderId="0" xfId="0" applyFont="1" applyFill="1" applyAlignment="1">
      <alignment horizontal="right"/>
    </xf>
    <xf numFmtId="0" fontId="2" fillId="12" borderId="0" xfId="0" applyFont="1" applyFill="1" applyAlignment="1">
      <alignment horizontal="right"/>
    </xf>
    <xf numFmtId="14" fontId="2" fillId="5" borderId="0" xfId="0" applyNumberFormat="1" applyFont="1" applyFill="1"/>
    <xf numFmtId="0" fontId="2" fillId="29" borderId="0" xfId="0" applyFont="1" applyFill="1"/>
    <xf numFmtId="0" fontId="2" fillId="30" borderId="0" xfId="0" applyFont="1" applyFill="1" applyAlignment="1">
      <alignment horizontal="right"/>
    </xf>
    <xf numFmtId="0" fontId="2" fillId="30" borderId="0" xfId="0" applyFont="1" applyFill="1"/>
    <xf numFmtId="0" fontId="2" fillId="31" borderId="0" xfId="0" applyFont="1" applyFill="1"/>
    <xf numFmtId="0" fontId="2" fillId="31" borderId="0" xfId="0" applyFont="1" applyFill="1" applyAlignment="1">
      <alignment horizontal="right"/>
    </xf>
    <xf numFmtId="0" fontId="2" fillId="32" borderId="0" xfId="0" applyFont="1" applyFill="1"/>
    <xf numFmtId="0" fontId="2" fillId="33" borderId="0" xfId="0" applyFont="1" applyFill="1"/>
    <xf numFmtId="0" fontId="2" fillId="33" borderId="0" xfId="0" applyFont="1" applyFill="1" applyAlignment="1">
      <alignment horizontal="right"/>
    </xf>
    <xf numFmtId="0" fontId="2" fillId="34" borderId="0" xfId="0" applyFont="1" applyFill="1"/>
    <xf numFmtId="0" fontId="2" fillId="11" borderId="0" xfId="0" applyFont="1" applyFill="1" applyAlignment="1">
      <alignment horizontal="right"/>
    </xf>
    <xf numFmtId="166" fontId="2" fillId="0" borderId="0" xfId="0" applyNumberFormat="1" applyFont="1"/>
    <xf numFmtId="0" fontId="2" fillId="35" borderId="0" xfId="0" applyFont="1" applyFill="1"/>
    <xf numFmtId="0" fontId="2" fillId="35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36" borderId="0" xfId="0" applyFont="1" applyFill="1"/>
    <xf numFmtId="0" fontId="2" fillId="36" borderId="0" xfId="0" applyFont="1" applyFill="1" applyAlignment="1">
      <alignment horizontal="center"/>
    </xf>
    <xf numFmtId="0" fontId="2" fillId="33" borderId="0" xfId="0" applyFont="1" applyFill="1" applyAlignment="1">
      <alignment horizontal="center"/>
    </xf>
    <xf numFmtId="0" fontId="2" fillId="24" borderId="0" xfId="0" applyFont="1" applyFill="1" applyAlignment="1">
      <alignment horizontal="center"/>
    </xf>
    <xf numFmtId="14" fontId="2" fillId="26" borderId="0" xfId="0" applyNumberFormat="1" applyFont="1" applyFill="1"/>
    <xf numFmtId="0" fontId="2" fillId="26" borderId="0" xfId="0" applyFont="1" applyFill="1" applyAlignment="1">
      <alignment horizontal="center"/>
    </xf>
    <xf numFmtId="0" fontId="2" fillId="37" borderId="0" xfId="0" applyFont="1" applyFill="1"/>
    <xf numFmtId="0" fontId="2" fillId="37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22" borderId="0" xfId="0" applyFont="1" applyFill="1" applyAlignment="1">
      <alignment horizontal="right"/>
    </xf>
    <xf numFmtId="0" fontId="2" fillId="22" borderId="0" xfId="0" applyFont="1" applyFill="1" applyAlignment="1">
      <alignment horizontal="center"/>
    </xf>
    <xf numFmtId="0" fontId="2" fillId="38" borderId="0" xfId="0" applyFont="1" applyFill="1" applyAlignment="1">
      <alignment horizontal="center"/>
    </xf>
    <xf numFmtId="0" fontId="2" fillId="38" borderId="0" xfId="0" applyFont="1" applyFill="1"/>
    <xf numFmtId="0" fontId="2" fillId="30" borderId="0" xfId="0" applyFont="1" applyFill="1" applyAlignment="1">
      <alignment horizontal="center"/>
    </xf>
    <xf numFmtId="0" fontId="2" fillId="39" borderId="0" xfId="0" applyFont="1" applyFill="1" applyAlignment="1">
      <alignment horizontal="center"/>
    </xf>
    <xf numFmtId="0" fontId="2" fillId="39" borderId="0" xfId="0" applyFont="1" applyFill="1"/>
    <xf numFmtId="0" fontId="2" fillId="40" borderId="0" xfId="0" applyFont="1" applyFill="1"/>
    <xf numFmtId="14" fontId="2" fillId="40" borderId="0" xfId="0" applyNumberFormat="1" applyFont="1" applyFill="1"/>
    <xf numFmtId="0" fontId="2" fillId="41" borderId="0" xfId="0" applyFont="1" applyFill="1" applyAlignment="1">
      <alignment horizontal="right"/>
    </xf>
    <xf numFmtId="0" fontId="2" fillId="41" borderId="0" xfId="0" applyFont="1" applyFill="1" applyAlignment="1">
      <alignment horizontal="center"/>
    </xf>
    <xf numFmtId="0" fontId="2" fillId="41" borderId="0" xfId="0" applyFont="1" applyFill="1"/>
    <xf numFmtId="14" fontId="2" fillId="30" borderId="0" xfId="0" applyNumberFormat="1" applyFont="1" applyFill="1"/>
    <xf numFmtId="0" fontId="2" fillId="42" borderId="0" xfId="0" applyFont="1" applyFill="1"/>
    <xf numFmtId="14" fontId="2" fillId="42" borderId="0" xfId="0" applyNumberFormat="1" applyFont="1" applyFill="1"/>
    <xf numFmtId="14" fontId="2" fillId="7" borderId="0" xfId="0" applyNumberFormat="1" applyFont="1" applyFill="1"/>
    <xf numFmtId="14" fontId="2" fillId="6" borderId="0" xfId="0" applyNumberFormat="1" applyFont="1" applyFill="1"/>
    <xf numFmtId="14" fontId="2" fillId="17" borderId="0" xfId="0" applyNumberFormat="1" applyFont="1" applyFill="1"/>
    <xf numFmtId="14" fontId="2" fillId="12" borderId="0" xfId="0" applyNumberFormat="1" applyFont="1" applyFill="1"/>
    <xf numFmtId="14" fontId="2" fillId="36" borderId="0" xfId="0" applyNumberFormat="1" applyFont="1" applyFill="1"/>
    <xf numFmtId="14" fontId="2" fillId="37" borderId="0" xfId="0" applyNumberFormat="1" applyFont="1" applyFill="1"/>
    <xf numFmtId="0" fontId="2" fillId="6" borderId="0" xfId="0" applyFont="1" applyFill="1" applyAlignment="1">
      <alignment horizontal="left"/>
    </xf>
    <xf numFmtId="14" fontId="2" fillId="6" borderId="0" xfId="0" applyNumberFormat="1" applyFont="1" applyFill="1" applyAlignment="1">
      <alignment horizontal="left"/>
    </xf>
    <xf numFmtId="0" fontId="2" fillId="3" borderId="0" xfId="0" applyFont="1" applyFill="1"/>
    <xf numFmtId="14" fontId="2" fillId="3" borderId="0" xfId="0" applyNumberFormat="1" applyFont="1" applyFill="1"/>
    <xf numFmtId="0" fontId="2" fillId="3" borderId="0" xfId="0" applyFont="1" applyFill="1" applyAlignment="1">
      <alignment horizontal="center"/>
    </xf>
    <xf numFmtId="14" fontId="2" fillId="8" borderId="0" xfId="0" applyNumberFormat="1" applyFont="1" applyFill="1"/>
    <xf numFmtId="0" fontId="2" fillId="8" borderId="0" xfId="0" applyFont="1" applyFill="1" applyAlignment="1">
      <alignment horizontal="center"/>
    </xf>
    <xf numFmtId="14" fontId="2" fillId="35" borderId="0" xfId="0" applyNumberFormat="1" applyFont="1" applyFill="1"/>
    <xf numFmtId="0" fontId="2" fillId="23" borderId="0" xfId="0" applyFont="1" applyFill="1"/>
    <xf numFmtId="14" fontId="2" fillId="23" borderId="0" xfId="0" applyNumberFormat="1" applyFont="1" applyFill="1"/>
    <xf numFmtId="0" fontId="2" fillId="23" borderId="0" xfId="0" applyFont="1" applyFill="1" applyAlignment="1">
      <alignment horizontal="center"/>
    </xf>
    <xf numFmtId="0" fontId="2" fillId="43" borderId="0" xfId="0" applyFont="1" applyFill="1"/>
    <xf numFmtId="14" fontId="2" fillId="43" borderId="0" xfId="0" applyNumberFormat="1" applyFont="1" applyFill="1"/>
    <xf numFmtId="0" fontId="2" fillId="43" borderId="0" xfId="0" applyFont="1" applyFill="1" applyAlignment="1">
      <alignment horizontal="center"/>
    </xf>
    <xf numFmtId="14" fontId="2" fillId="9" borderId="0" xfId="0" applyNumberFormat="1" applyFont="1" applyFill="1"/>
    <xf numFmtId="14" fontId="2" fillId="39" borderId="0" xfId="0" applyNumberFormat="1" applyFont="1" applyFill="1"/>
    <xf numFmtId="14" fontId="2" fillId="19" borderId="0" xfId="0" applyNumberFormat="1" applyFont="1" applyFill="1"/>
    <xf numFmtId="0" fontId="2" fillId="13" borderId="0" xfId="0" applyFont="1" applyFill="1"/>
    <xf numFmtId="14" fontId="2" fillId="13" borderId="0" xfId="0" applyNumberFormat="1" applyFont="1" applyFill="1"/>
    <xf numFmtId="14" fontId="2" fillId="32" borderId="0" xfId="0" applyNumberFormat="1" applyFont="1" applyFill="1"/>
    <xf numFmtId="14" fontId="2" fillId="21" borderId="0" xfId="0" applyNumberFormat="1" applyFont="1" applyFill="1"/>
    <xf numFmtId="14" fontId="2" fillId="18" borderId="0" xfId="0" applyNumberFormat="1" applyFont="1" applyFill="1"/>
    <xf numFmtId="0" fontId="2" fillId="44" borderId="0" xfId="0" applyFont="1" applyFill="1"/>
    <xf numFmtId="0" fontId="2" fillId="5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24" borderId="0" xfId="0" applyFont="1" applyFill="1" applyAlignment="1">
      <alignment horizontal="left"/>
    </xf>
    <xf numFmtId="14" fontId="2" fillId="24" borderId="0" xfId="0" applyNumberFormat="1" applyFont="1" applyFill="1"/>
    <xf numFmtId="0" fontId="2" fillId="22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28" borderId="0" xfId="0" applyFont="1" applyFill="1"/>
    <xf numFmtId="0" fontId="2" fillId="28" borderId="0" xfId="0" applyFont="1" applyFill="1" applyAlignment="1">
      <alignment horizontal="left"/>
    </xf>
    <xf numFmtId="14" fontId="2" fillId="28" borderId="0" xfId="0" applyNumberFormat="1" applyFont="1" applyFill="1"/>
    <xf numFmtId="0" fontId="2" fillId="12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14" fontId="2" fillId="11" borderId="0" xfId="0" applyNumberFormat="1" applyFont="1" applyFill="1"/>
    <xf numFmtId="0" fontId="2" fillId="9" borderId="0" xfId="0" applyFont="1" applyFill="1" applyAlignment="1">
      <alignment horizontal="left"/>
    </xf>
    <xf numFmtId="0" fontId="2" fillId="36" borderId="0" xfId="0" applyFont="1" applyFill="1" applyAlignment="1">
      <alignment horizontal="left"/>
    </xf>
    <xf numFmtId="0" fontId="2" fillId="45" borderId="0" xfId="0" applyFont="1" applyFill="1"/>
    <xf numFmtId="0" fontId="2" fillId="45" borderId="0" xfId="0" applyFont="1" applyFill="1" applyAlignment="1">
      <alignment horizontal="left"/>
    </xf>
    <xf numFmtId="14" fontId="2" fillId="45" borderId="0" xfId="0" applyNumberFormat="1" applyFont="1" applyFill="1"/>
    <xf numFmtId="14" fontId="2" fillId="10" borderId="0" xfId="0" applyNumberFormat="1" applyFont="1" applyFill="1"/>
    <xf numFmtId="0" fontId="2" fillId="15" borderId="0" xfId="0" applyFont="1" applyFill="1"/>
    <xf numFmtId="14" fontId="2" fillId="15" borderId="0" xfId="0" applyNumberFormat="1" applyFont="1" applyFill="1"/>
    <xf numFmtId="0" fontId="2" fillId="46" borderId="0" xfId="0" applyFont="1" applyFill="1"/>
    <xf numFmtId="14" fontId="2" fillId="46" borderId="0" xfId="0" applyNumberFormat="1" applyFont="1" applyFill="1"/>
    <xf numFmtId="14" fontId="2" fillId="0" borderId="0" xfId="0" applyNumberFormat="1" applyFont="1" applyAlignment="1">
      <alignment horizontal="left"/>
    </xf>
    <xf numFmtId="14" fontId="2" fillId="12" borderId="0" xfId="0" applyNumberFormat="1" applyFont="1" applyFill="1" applyAlignment="1">
      <alignment horizontal="left"/>
    </xf>
    <xf numFmtId="14" fontId="2" fillId="5" borderId="0" xfId="0" applyNumberFormat="1" applyFont="1" applyFill="1" applyAlignment="1">
      <alignment horizontal="left"/>
    </xf>
    <xf numFmtId="14" fontId="2" fillId="7" borderId="0" xfId="0" applyNumberFormat="1" applyFont="1" applyFill="1" applyAlignment="1">
      <alignment horizontal="left"/>
    </xf>
    <xf numFmtId="0" fontId="2" fillId="30" borderId="0" xfId="0" applyFont="1" applyFill="1" applyAlignment="1">
      <alignment horizontal="left"/>
    </xf>
    <xf numFmtId="14" fontId="2" fillId="30" borderId="0" xfId="0" applyNumberFormat="1" applyFont="1" applyFill="1" applyAlignment="1">
      <alignment horizontal="left"/>
    </xf>
    <xf numFmtId="14" fontId="2" fillId="33" borderId="0" xfId="0" applyNumberFormat="1" applyFont="1" applyFill="1"/>
    <xf numFmtId="14" fontId="2" fillId="25" borderId="0" xfId="0" applyNumberFormat="1" applyFont="1" applyFill="1"/>
    <xf numFmtId="0" fontId="2" fillId="14" borderId="0" xfId="0" applyFont="1" applyFill="1"/>
    <xf numFmtId="14" fontId="2" fillId="31" borderId="0" xfId="0" applyNumberFormat="1" applyFont="1" applyFill="1"/>
    <xf numFmtId="14" fontId="2" fillId="44" borderId="0" xfId="0" applyNumberFormat="1" applyFont="1" applyFill="1"/>
    <xf numFmtId="0" fontId="2" fillId="16" borderId="0" xfId="0" applyFont="1" applyFill="1"/>
    <xf numFmtId="14" fontId="2" fillId="16" borderId="0" xfId="0" applyNumberFormat="1" applyFont="1" applyFill="1"/>
    <xf numFmtId="166" fontId="2" fillId="0" borderId="0" xfId="0" applyNumberFormat="1" applyFont="1" applyAlignment="1">
      <alignment horizontal="center"/>
    </xf>
    <xf numFmtId="14" fontId="2" fillId="26" borderId="0" xfId="0" applyNumberFormat="1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0" fontId="2" fillId="47" borderId="0" xfId="0" applyFont="1" applyFill="1" applyAlignment="1">
      <alignment horizontal="center"/>
    </xf>
    <xf numFmtId="14" fontId="2" fillId="47" borderId="0" xfId="0" applyNumberFormat="1" applyFont="1" applyFill="1"/>
    <xf numFmtId="0" fontId="2" fillId="47" borderId="0" xfId="0" applyFont="1" applyFill="1"/>
    <xf numFmtId="167" fontId="1" fillId="0" borderId="0" xfId="0" applyNumberFormat="1" applyFont="1" applyAlignment="1">
      <alignment horizontal="center" wrapText="1"/>
    </xf>
    <xf numFmtId="167" fontId="2" fillId="0" borderId="0" xfId="0" applyNumberFormat="1" applyFont="1" applyAlignment="1">
      <alignment horizontal="center"/>
    </xf>
    <xf numFmtId="167" fontId="3" fillId="13" borderId="0" xfId="0" applyNumberFormat="1" applyFont="1" applyFill="1" applyAlignment="1">
      <alignment horizontal="center"/>
    </xf>
    <xf numFmtId="167" fontId="3" fillId="14" borderId="0" xfId="0" applyNumberFormat="1" applyFont="1" applyFill="1" applyAlignment="1">
      <alignment horizontal="center"/>
    </xf>
    <xf numFmtId="167" fontId="3" fillId="15" borderId="0" xfId="0" applyNumberFormat="1" applyFont="1" applyFill="1" applyAlignment="1">
      <alignment horizontal="center"/>
    </xf>
    <xf numFmtId="167" fontId="3" fillId="16" borderId="0" xfId="0" applyNumberFormat="1" applyFont="1" applyFill="1" applyAlignment="1">
      <alignment horizontal="center"/>
    </xf>
    <xf numFmtId="167" fontId="3" fillId="17" borderId="0" xfId="0" applyNumberFormat="1" applyFont="1" applyFill="1" applyAlignment="1">
      <alignment horizontal="center"/>
    </xf>
    <xf numFmtId="167" fontId="2" fillId="7" borderId="0" xfId="0" applyNumberFormat="1" applyFont="1" applyFill="1" applyAlignment="1">
      <alignment horizontal="center"/>
    </xf>
    <xf numFmtId="167" fontId="2" fillId="12" borderId="0" xfId="0" applyNumberFormat="1" applyFont="1" applyFill="1" applyAlignment="1">
      <alignment horizontal="center"/>
    </xf>
    <xf numFmtId="167" fontId="2" fillId="18" borderId="0" xfId="0" applyNumberFormat="1" applyFont="1" applyFill="1" applyAlignment="1">
      <alignment horizontal="center"/>
    </xf>
    <xf numFmtId="167" fontId="2" fillId="6" borderId="0" xfId="0" applyNumberFormat="1" applyFont="1" applyFill="1" applyAlignment="1">
      <alignment horizontal="center"/>
    </xf>
    <xf numFmtId="167" fontId="2" fillId="19" borderId="0" xfId="0" applyNumberFormat="1" applyFont="1" applyFill="1" applyAlignment="1">
      <alignment horizontal="center"/>
    </xf>
    <xf numFmtId="167" fontId="2" fillId="5" borderId="0" xfId="0" applyNumberFormat="1" applyFont="1" applyFill="1" applyAlignment="1">
      <alignment horizontal="center"/>
    </xf>
    <xf numFmtId="167" fontId="2" fillId="20" borderId="0" xfId="0" applyNumberFormat="1" applyFont="1" applyFill="1" applyAlignment="1">
      <alignment horizontal="center"/>
    </xf>
    <xf numFmtId="167" fontId="2" fillId="11" borderId="0" xfId="0" applyNumberFormat="1" applyFont="1" applyFill="1" applyAlignment="1">
      <alignment horizontal="center"/>
    </xf>
    <xf numFmtId="167" fontId="2" fillId="21" borderId="0" xfId="0" applyNumberFormat="1" applyFont="1" applyFill="1" applyAlignment="1">
      <alignment horizontal="center"/>
    </xf>
    <xf numFmtId="167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48" borderId="0" xfId="0" applyFill="1"/>
    <xf numFmtId="1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7" fillId="26" borderId="0" xfId="0" applyFont="1" applyFill="1" applyAlignment="1">
      <alignment horizontal="center" vertical="center"/>
    </xf>
    <xf numFmtId="0" fontId="8" fillId="26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2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28" borderId="0" xfId="0" applyFont="1" applyFill="1" applyAlignment="1">
      <alignment horizontal="center" vertical="center"/>
    </xf>
    <xf numFmtId="14" fontId="2" fillId="5" borderId="0" xfId="0" applyNumberFormat="1" applyFont="1" applyFill="1" applyAlignment="1">
      <alignment horizontal="center" vertical="center"/>
    </xf>
    <xf numFmtId="0" fontId="5" fillId="29" borderId="0" xfId="0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5" fillId="30" borderId="0" xfId="0" applyFont="1" applyFill="1" applyAlignment="1">
      <alignment horizontal="center" vertical="center"/>
    </xf>
    <xf numFmtId="0" fontId="2" fillId="30" borderId="0" xfId="0" applyFont="1" applyFill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0" fontId="2" fillId="33" borderId="0" xfId="0" applyFont="1" applyFill="1" applyAlignment="1">
      <alignment horizontal="center" vertical="center"/>
    </xf>
    <xf numFmtId="0" fontId="2" fillId="34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14" fontId="2" fillId="1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14" fontId="2" fillId="12" borderId="0" xfId="0" applyNumberFormat="1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14" fontId="2" fillId="24" borderId="0" xfId="0" applyNumberFormat="1" applyFont="1" applyFill="1" applyAlignment="1">
      <alignment horizontal="center" vertical="center"/>
    </xf>
    <xf numFmtId="14" fontId="2" fillId="11" borderId="0" xfId="0" applyNumberFormat="1" applyFont="1" applyFill="1" applyAlignment="1">
      <alignment horizontal="center" vertical="center"/>
    </xf>
    <xf numFmtId="14" fontId="2" fillId="30" borderId="0" xfId="0" applyNumberFormat="1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14" fontId="15" fillId="17" borderId="0" xfId="0" applyNumberFormat="1" applyFont="1" applyFill="1" applyAlignment="1">
      <alignment horizontal="center" vertical="center"/>
    </xf>
    <xf numFmtId="14" fontId="2" fillId="6" borderId="0" xfId="0" applyNumberFormat="1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14" fontId="2" fillId="22" borderId="0" xfId="0" applyNumberFormat="1" applyFont="1" applyFill="1" applyAlignment="1">
      <alignment horizontal="center" vertical="center"/>
    </xf>
    <xf numFmtId="14" fontId="2" fillId="32" borderId="0" xfId="0" applyNumberFormat="1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14" fontId="2" fillId="21" borderId="0" xfId="0" applyNumberFormat="1" applyFont="1" applyFill="1" applyAlignment="1">
      <alignment horizontal="center" vertical="center"/>
    </xf>
    <xf numFmtId="17" fontId="0" fillId="0" borderId="0" xfId="0" applyNumberFormat="1"/>
    <xf numFmtId="0" fontId="0" fillId="49" borderId="0" xfId="0" applyFill="1"/>
    <xf numFmtId="14" fontId="2" fillId="49" borderId="0" xfId="0" applyNumberFormat="1" applyFont="1" applyFill="1"/>
    <xf numFmtId="0" fontId="0" fillId="50" borderId="0" xfId="0" applyFill="1"/>
    <xf numFmtId="167" fontId="2" fillId="50" borderId="0" xfId="0" applyNumberFormat="1" applyFont="1" applyFill="1" applyAlignment="1">
      <alignment horizontal="center"/>
    </xf>
    <xf numFmtId="0" fontId="2" fillId="50" borderId="0" xfId="0" applyFont="1" applyFill="1" applyAlignment="1">
      <alignment horizontal="center"/>
    </xf>
    <xf numFmtId="14" fontId="2" fillId="50" borderId="0" xfId="0" applyNumberFormat="1" applyFont="1" applyFill="1"/>
    <xf numFmtId="0" fontId="2" fillId="50" borderId="0" xfId="0" applyFont="1" applyFill="1"/>
    <xf numFmtId="2" fontId="0" fillId="0" borderId="0" xfId="0" applyNumberFormat="1"/>
    <xf numFmtId="0" fontId="0" fillId="51" borderId="0" xfId="0" applyFill="1"/>
    <xf numFmtId="0" fontId="16" fillId="26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14" fontId="5" fillId="12" borderId="0" xfId="0" applyNumberFormat="1" applyFont="1" applyFill="1" applyAlignment="1">
      <alignment horizontal="center" vertical="center"/>
    </xf>
    <xf numFmtId="14" fontId="5" fillId="17" borderId="0" xfId="0" applyNumberFormat="1" applyFont="1" applyFill="1" applyAlignment="1">
      <alignment horizontal="center" vertical="center"/>
    </xf>
    <xf numFmtId="0" fontId="5" fillId="43" borderId="0" xfId="0" applyFont="1" applyFill="1" applyAlignment="1">
      <alignment horizontal="center" vertical="center"/>
    </xf>
    <xf numFmtId="0" fontId="2" fillId="43" borderId="0" xfId="0" applyFont="1" applyFill="1" applyAlignment="1">
      <alignment horizontal="center" vertical="center"/>
    </xf>
    <xf numFmtId="14" fontId="2" fillId="43" borderId="0" xfId="0" applyNumberFormat="1" applyFont="1" applyFill="1" applyAlignment="1">
      <alignment horizontal="center" vertical="center"/>
    </xf>
    <xf numFmtId="14" fontId="2" fillId="33" borderId="0" xfId="0" applyNumberFormat="1" applyFont="1" applyFill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14" fontId="2" fillId="20" borderId="0" xfId="0" applyNumberFormat="1" applyFont="1" applyFill="1" applyAlignment="1">
      <alignment horizontal="center" vertical="center"/>
    </xf>
    <xf numFmtId="0" fontId="2" fillId="38" borderId="0" xfId="0" applyFont="1" applyFill="1" applyAlignment="1">
      <alignment horizontal="center" vertical="center"/>
    </xf>
    <xf numFmtId="14" fontId="2" fillId="38" borderId="0" xfId="0" applyNumberFormat="1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2" fillId="40" borderId="0" xfId="0" applyFont="1" applyFill="1" applyAlignment="1">
      <alignment horizontal="center"/>
    </xf>
    <xf numFmtId="14" fontId="2" fillId="40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4" fontId="2" fillId="50" borderId="0" xfId="0" applyNumberFormat="1" applyFont="1" applyFill="1" applyAlignment="1">
      <alignment horizontal="center"/>
    </xf>
    <xf numFmtId="0" fontId="0" fillId="50" borderId="0" xfId="0" applyFill="1" applyAlignment="1">
      <alignment horizontal="center"/>
    </xf>
    <xf numFmtId="14" fontId="2" fillId="0" borderId="0" xfId="0" applyNumberFormat="1" applyFont="1" applyAlignment="1">
      <alignment vertical="center"/>
    </xf>
    <xf numFmtId="0" fontId="2" fillId="40" borderId="0" xfId="0" applyFont="1" applyFill="1" applyAlignment="1">
      <alignment horizontal="center" vertical="center"/>
    </xf>
    <xf numFmtId="14" fontId="2" fillId="40" borderId="0" xfId="0" applyNumberFormat="1" applyFont="1" applyFill="1" applyAlignment="1">
      <alignment horizontal="center" vertical="center"/>
    </xf>
    <xf numFmtId="14" fontId="2" fillId="18" borderId="0" xfId="0" applyNumberFormat="1" applyFont="1" applyFill="1" applyAlignment="1">
      <alignment horizontal="center" vertical="center"/>
    </xf>
    <xf numFmtId="14" fontId="2" fillId="3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  <outlinePr summaryBelow="0" summaryRight="0"/>
  </sheetPr>
  <dimension ref="A1:W148"/>
  <sheetViews>
    <sheetView topLeftCell="A95" workbookViewId="0">
      <selection activeCell="N117" sqref="N117"/>
    </sheetView>
  </sheetViews>
  <sheetFormatPr defaultColWidth="12.5703125" defaultRowHeight="15.75" customHeight="1"/>
  <cols>
    <col min="1" max="1" width="17.140625" customWidth="1"/>
    <col min="2" max="3" width="12.5703125" style="288"/>
    <col min="5" max="6" width="12.5703125" style="288"/>
    <col min="8" max="8" width="12.5703125" style="288"/>
    <col min="9" max="9" width="12.5703125" style="286"/>
    <col min="10" max="10" width="30" style="288" customWidth="1"/>
    <col min="11" max="11" width="12.5703125" style="288"/>
  </cols>
  <sheetData>
    <row r="1" spans="1:13" ht="37.5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93" t="s">
        <v>8</v>
      </c>
      <c r="J1" s="2" t="s">
        <v>9</v>
      </c>
      <c r="K1" s="2" t="s">
        <v>10</v>
      </c>
      <c r="L1" s="2" t="s">
        <v>11</v>
      </c>
      <c r="M1" s="5"/>
    </row>
    <row r="2" spans="1:13" ht="12.75">
      <c r="A2" s="58">
        <v>43325</v>
      </c>
      <c r="B2" s="5" t="s">
        <v>12</v>
      </c>
      <c r="C2" s="5" t="s">
        <v>13</v>
      </c>
      <c r="E2" s="5" t="s">
        <v>14</v>
      </c>
      <c r="F2" s="5" t="s">
        <v>14</v>
      </c>
      <c r="H2" s="5" t="s">
        <v>14</v>
      </c>
      <c r="I2" s="287" t="s">
        <v>14</v>
      </c>
      <c r="J2" s="5" t="s">
        <v>14</v>
      </c>
      <c r="K2" s="5" t="s">
        <v>14</v>
      </c>
      <c r="L2" s="10" t="s">
        <v>11</v>
      </c>
    </row>
    <row r="3" spans="1:13" ht="12.75">
      <c r="A3" s="126"/>
    </row>
    <row r="4" spans="1:13" ht="12.75">
      <c r="A4" s="126">
        <v>43368</v>
      </c>
      <c r="B4" s="5">
        <v>3151</v>
      </c>
      <c r="C4" s="5">
        <v>3010001</v>
      </c>
      <c r="E4" s="5">
        <v>100</v>
      </c>
      <c r="F4" s="5">
        <v>100</v>
      </c>
      <c r="H4" s="5">
        <v>150</v>
      </c>
      <c r="I4" s="287">
        <v>4669</v>
      </c>
      <c r="J4" s="5" t="s">
        <v>15</v>
      </c>
      <c r="K4" s="5" t="s">
        <v>16</v>
      </c>
    </row>
    <row r="6" spans="1:13" ht="12.75">
      <c r="A6" s="126">
        <v>43416</v>
      </c>
      <c r="B6" s="5" t="s">
        <v>17</v>
      </c>
      <c r="C6" s="5">
        <v>3010002</v>
      </c>
      <c r="E6" s="5">
        <v>1</v>
      </c>
      <c r="F6" s="5">
        <v>100</v>
      </c>
      <c r="H6" s="5">
        <v>55</v>
      </c>
      <c r="I6" s="287">
        <v>5104</v>
      </c>
      <c r="J6" s="5" t="s">
        <v>18</v>
      </c>
      <c r="K6" s="5" t="s">
        <v>16</v>
      </c>
    </row>
    <row r="7" spans="1:13" ht="12.75">
      <c r="A7" s="126">
        <v>43423</v>
      </c>
      <c r="B7" s="5" t="s">
        <v>19</v>
      </c>
      <c r="C7" s="5">
        <v>3010003</v>
      </c>
      <c r="E7" s="5">
        <v>10</v>
      </c>
      <c r="F7" s="5">
        <v>100</v>
      </c>
      <c r="H7" s="5">
        <v>125</v>
      </c>
      <c r="I7" s="287">
        <v>5146</v>
      </c>
      <c r="J7" s="5" t="s">
        <v>18</v>
      </c>
      <c r="K7" s="5" t="s">
        <v>16</v>
      </c>
    </row>
    <row r="8" spans="1:13" ht="12.75">
      <c r="A8" s="126">
        <v>43423</v>
      </c>
      <c r="B8" s="5">
        <v>3047</v>
      </c>
      <c r="C8" s="5">
        <v>3010004</v>
      </c>
      <c r="E8" s="5">
        <v>10</v>
      </c>
      <c r="F8" s="5">
        <v>100</v>
      </c>
      <c r="H8" s="5">
        <v>70</v>
      </c>
      <c r="I8" s="287">
        <v>5146</v>
      </c>
      <c r="J8" s="5" t="s">
        <v>18</v>
      </c>
      <c r="K8" s="5" t="s">
        <v>16</v>
      </c>
    </row>
    <row r="9" spans="1:13" ht="12.75">
      <c r="A9" s="126">
        <v>43423</v>
      </c>
      <c r="B9" s="5">
        <v>3209</v>
      </c>
      <c r="C9" s="5">
        <v>3010005</v>
      </c>
      <c r="E9" s="5">
        <v>10</v>
      </c>
      <c r="F9" s="5">
        <v>100</v>
      </c>
      <c r="H9" s="5">
        <v>90</v>
      </c>
      <c r="I9" s="287">
        <v>5146</v>
      </c>
      <c r="J9" s="5" t="s">
        <v>18</v>
      </c>
      <c r="K9" s="5" t="s">
        <v>16</v>
      </c>
    </row>
    <row r="11" spans="1:13" ht="12.75">
      <c r="A11" s="126">
        <v>43648</v>
      </c>
      <c r="B11" s="5">
        <v>3209</v>
      </c>
      <c r="C11" s="5">
        <v>3010006</v>
      </c>
      <c r="E11" s="5">
        <v>10</v>
      </c>
      <c r="F11" s="5">
        <v>100</v>
      </c>
      <c r="H11" s="5">
        <v>90</v>
      </c>
      <c r="I11" s="287">
        <v>5727</v>
      </c>
      <c r="J11" s="5" t="s">
        <v>20</v>
      </c>
      <c r="K11" s="5" t="s">
        <v>16</v>
      </c>
    </row>
    <row r="13" spans="1:13" ht="12.75">
      <c r="A13" s="127">
        <v>43683</v>
      </c>
      <c r="B13" s="5" t="s">
        <v>19</v>
      </c>
      <c r="C13" s="5">
        <v>3010007</v>
      </c>
      <c r="E13" s="5">
        <v>20</v>
      </c>
      <c r="F13" s="5">
        <v>100</v>
      </c>
      <c r="H13" s="5">
        <v>125</v>
      </c>
      <c r="I13" s="287">
        <v>5998</v>
      </c>
      <c r="J13" s="5" t="s">
        <v>18</v>
      </c>
      <c r="K13" s="5" t="s">
        <v>21</v>
      </c>
    </row>
    <row r="14" spans="1:13" ht="12.75">
      <c r="A14" s="126">
        <v>43697</v>
      </c>
      <c r="B14" s="5" t="s">
        <v>17</v>
      </c>
      <c r="C14" s="5">
        <v>3010008</v>
      </c>
      <c r="E14" s="5">
        <v>100</v>
      </c>
      <c r="F14" s="5">
        <v>100</v>
      </c>
      <c r="H14" s="5">
        <v>110</v>
      </c>
      <c r="I14" s="287">
        <v>6010</v>
      </c>
      <c r="J14" s="5" t="s">
        <v>22</v>
      </c>
      <c r="K14" s="5" t="s">
        <v>21</v>
      </c>
    </row>
    <row r="15" spans="1:13" ht="12.75">
      <c r="A15" s="126">
        <v>43697</v>
      </c>
      <c r="B15" s="5" t="s">
        <v>17</v>
      </c>
      <c r="C15" s="5">
        <v>3010008</v>
      </c>
      <c r="E15" s="5">
        <v>200</v>
      </c>
      <c r="F15" s="5">
        <v>100</v>
      </c>
      <c r="H15" s="5">
        <v>125</v>
      </c>
      <c r="I15" s="287">
        <v>6010</v>
      </c>
      <c r="J15" s="5" t="s">
        <v>22</v>
      </c>
      <c r="K15" s="5" t="s">
        <v>21</v>
      </c>
    </row>
    <row r="17" spans="1:23" ht="12.75">
      <c r="A17" s="126">
        <v>43714</v>
      </c>
      <c r="B17" s="5" t="s">
        <v>17</v>
      </c>
      <c r="C17" s="5">
        <v>3010009</v>
      </c>
      <c r="E17" s="5">
        <v>50</v>
      </c>
      <c r="F17" s="5">
        <v>100</v>
      </c>
      <c r="H17" s="5">
        <v>125</v>
      </c>
      <c r="I17" s="287">
        <v>6098</v>
      </c>
      <c r="J17" s="5" t="s">
        <v>23</v>
      </c>
      <c r="K17" s="5" t="s">
        <v>16</v>
      </c>
    </row>
    <row r="18" spans="1:23" ht="12.75">
      <c r="A18" s="126">
        <v>43726</v>
      </c>
      <c r="B18" s="5" t="s">
        <v>17</v>
      </c>
      <c r="C18" s="5">
        <v>3010009</v>
      </c>
      <c r="E18" s="5">
        <v>10</v>
      </c>
      <c r="F18" s="5">
        <v>100</v>
      </c>
      <c r="H18" s="5">
        <v>150</v>
      </c>
      <c r="I18" s="287">
        <v>6149</v>
      </c>
      <c r="J18" s="5" t="s">
        <v>24</v>
      </c>
      <c r="K18" s="5" t="s">
        <v>21</v>
      </c>
    </row>
    <row r="19" spans="1:23" ht="12.75">
      <c r="A19" s="126">
        <v>43747</v>
      </c>
      <c r="B19" s="5" t="s">
        <v>17</v>
      </c>
      <c r="C19" s="5">
        <v>3010009</v>
      </c>
      <c r="E19" s="5">
        <v>10</v>
      </c>
      <c r="F19" s="5">
        <v>100</v>
      </c>
      <c r="H19" s="5">
        <v>150</v>
      </c>
      <c r="I19" s="287">
        <v>6201</v>
      </c>
      <c r="J19" s="5" t="s">
        <v>24</v>
      </c>
      <c r="K19" s="5" t="s">
        <v>16</v>
      </c>
    </row>
    <row r="20" spans="1:23" ht="12.75">
      <c r="A20" s="126">
        <v>43747</v>
      </c>
      <c r="B20" s="5" t="s">
        <v>17</v>
      </c>
      <c r="C20" s="5">
        <v>3010009</v>
      </c>
      <c r="E20" s="5">
        <v>60</v>
      </c>
      <c r="F20" s="5">
        <v>100</v>
      </c>
      <c r="H20" s="5">
        <v>101</v>
      </c>
      <c r="I20" s="287">
        <v>6201</v>
      </c>
      <c r="J20" s="5" t="s">
        <v>24</v>
      </c>
      <c r="K20" s="5" t="s">
        <v>16</v>
      </c>
    </row>
    <row r="22" spans="1:23">
      <c r="A22" s="6" t="s">
        <v>25</v>
      </c>
      <c r="B22" s="305"/>
      <c r="C22" s="305"/>
      <c r="D22" s="6"/>
      <c r="E22" s="305"/>
      <c r="F22" s="305"/>
      <c r="G22" s="6"/>
      <c r="H22" s="305"/>
      <c r="I22" s="294"/>
      <c r="J22" s="305"/>
      <c r="K22" s="30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12.75">
      <c r="A23" s="126">
        <v>43908</v>
      </c>
      <c r="B23" s="5" t="s">
        <v>25</v>
      </c>
      <c r="C23" s="5">
        <v>3010010</v>
      </c>
      <c r="E23" s="5">
        <v>50</v>
      </c>
      <c r="F23" s="5">
        <v>100</v>
      </c>
      <c r="H23" s="5">
        <v>125</v>
      </c>
      <c r="I23" s="287">
        <v>6581</v>
      </c>
      <c r="J23" s="5" t="s">
        <v>23</v>
      </c>
      <c r="K23" s="5" t="s">
        <v>21</v>
      </c>
    </row>
    <row r="24" spans="1:23" ht="12.75">
      <c r="A24" s="126">
        <v>44082</v>
      </c>
      <c r="B24" s="5" t="s">
        <v>25</v>
      </c>
      <c r="C24" s="5">
        <v>3010010</v>
      </c>
      <c r="E24" s="5">
        <v>100</v>
      </c>
      <c r="F24" s="5">
        <v>100</v>
      </c>
      <c r="H24" s="5">
        <v>100</v>
      </c>
      <c r="I24" s="287">
        <v>7171</v>
      </c>
      <c r="J24" s="5" t="s">
        <v>24</v>
      </c>
      <c r="K24" s="5" t="s">
        <v>21</v>
      </c>
    </row>
    <row r="25" spans="1:23" ht="12.75">
      <c r="A25" s="126">
        <v>44161</v>
      </c>
      <c r="B25" s="5" t="s">
        <v>25</v>
      </c>
      <c r="C25" s="5">
        <v>3010010</v>
      </c>
      <c r="E25" s="5">
        <v>1</v>
      </c>
      <c r="F25" s="5">
        <v>100</v>
      </c>
      <c r="H25" s="5">
        <v>125</v>
      </c>
      <c r="I25" s="287" t="s">
        <v>26</v>
      </c>
      <c r="J25" s="5" t="s">
        <v>27</v>
      </c>
      <c r="K25" s="5" t="s">
        <v>28</v>
      </c>
    </row>
    <row r="26" spans="1:23" ht="12.75">
      <c r="A26" s="126">
        <v>44173</v>
      </c>
      <c r="B26" s="5" t="s">
        <v>25</v>
      </c>
      <c r="C26" s="5">
        <v>3010010</v>
      </c>
      <c r="E26" s="5">
        <v>1</v>
      </c>
      <c r="F26" s="5">
        <v>100</v>
      </c>
      <c r="H26" s="5">
        <v>55</v>
      </c>
      <c r="I26" s="287" t="s">
        <v>26</v>
      </c>
      <c r="J26" s="5" t="s">
        <v>29</v>
      </c>
      <c r="K26" s="5" t="s">
        <v>28</v>
      </c>
    </row>
    <row r="27" spans="1:23" ht="12.75">
      <c r="A27" s="126">
        <v>44187</v>
      </c>
      <c r="B27" s="5" t="s">
        <v>25</v>
      </c>
      <c r="C27" s="5">
        <v>3010010</v>
      </c>
      <c r="E27" s="5">
        <v>1</v>
      </c>
      <c r="F27" s="5">
        <v>100</v>
      </c>
      <c r="H27" s="5">
        <v>125</v>
      </c>
      <c r="I27" s="287" t="s">
        <v>26</v>
      </c>
      <c r="J27" s="5" t="s">
        <v>30</v>
      </c>
      <c r="K27" s="5" t="s">
        <v>28</v>
      </c>
    </row>
    <row r="29" spans="1:23">
      <c r="A29" s="7">
        <v>3209</v>
      </c>
      <c r="B29" s="306"/>
      <c r="C29" s="306"/>
      <c r="D29" s="7"/>
      <c r="E29" s="306"/>
      <c r="F29" s="306"/>
      <c r="G29" s="7"/>
      <c r="H29" s="306"/>
      <c r="I29" s="295"/>
      <c r="J29" s="306"/>
      <c r="K29" s="30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ht="12.75">
      <c r="A30" s="126">
        <v>43942</v>
      </c>
      <c r="B30" s="5">
        <v>3209</v>
      </c>
      <c r="C30" s="5">
        <v>3010011</v>
      </c>
      <c r="E30" s="5">
        <v>1</v>
      </c>
      <c r="F30" s="5">
        <v>100</v>
      </c>
      <c r="H30" s="5">
        <v>90</v>
      </c>
      <c r="I30" s="287" t="s">
        <v>26</v>
      </c>
      <c r="J30" s="5" t="s">
        <v>31</v>
      </c>
      <c r="K30" s="5" t="s">
        <v>21</v>
      </c>
    </row>
    <row r="31" spans="1:23" ht="12.75">
      <c r="A31" s="126">
        <v>43962</v>
      </c>
      <c r="B31" s="5">
        <v>3209</v>
      </c>
      <c r="C31" s="5">
        <v>3010011</v>
      </c>
      <c r="E31" s="5">
        <v>40</v>
      </c>
      <c r="F31" s="5">
        <v>100</v>
      </c>
      <c r="H31" s="5">
        <v>90</v>
      </c>
      <c r="I31" s="287">
        <v>6819</v>
      </c>
      <c r="J31" s="5" t="s">
        <v>20</v>
      </c>
      <c r="K31" s="5" t="s">
        <v>21</v>
      </c>
    </row>
    <row r="32" spans="1:23" ht="12.75">
      <c r="A32" s="126">
        <v>44067</v>
      </c>
      <c r="B32" s="5">
        <v>3209</v>
      </c>
      <c r="C32" s="5">
        <v>3010011</v>
      </c>
      <c r="E32" s="5">
        <v>1</v>
      </c>
      <c r="F32" s="5">
        <v>100</v>
      </c>
      <c r="H32" s="5">
        <v>110</v>
      </c>
      <c r="I32" s="287" t="s">
        <v>26</v>
      </c>
      <c r="J32" s="5" t="s">
        <v>32</v>
      </c>
      <c r="K32" s="5" t="s">
        <v>28</v>
      </c>
    </row>
    <row r="33" spans="1:23" ht="12.75">
      <c r="A33" s="126">
        <v>44123</v>
      </c>
      <c r="B33" s="5">
        <v>3209</v>
      </c>
      <c r="C33" s="5">
        <v>3010011</v>
      </c>
      <c r="E33" s="5">
        <v>1</v>
      </c>
      <c r="F33" s="5">
        <v>100</v>
      </c>
      <c r="H33" s="5">
        <v>110</v>
      </c>
      <c r="I33" s="287" t="s">
        <v>26</v>
      </c>
      <c r="J33" s="5" t="s">
        <v>33</v>
      </c>
      <c r="K33" s="5" t="s">
        <v>28</v>
      </c>
    </row>
    <row r="34" spans="1:23" ht="12.75">
      <c r="A34" s="8">
        <v>44166</v>
      </c>
      <c r="B34" s="5">
        <v>3209</v>
      </c>
      <c r="C34" s="5">
        <v>3010011</v>
      </c>
      <c r="D34" s="10"/>
      <c r="E34" s="5">
        <v>30</v>
      </c>
      <c r="F34" s="5">
        <v>100</v>
      </c>
      <c r="G34" s="10"/>
      <c r="H34" s="5">
        <v>110</v>
      </c>
      <c r="I34" s="287">
        <v>7497</v>
      </c>
      <c r="J34" s="5" t="s">
        <v>34</v>
      </c>
      <c r="K34" s="5" t="s">
        <v>21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ht="12.75">
      <c r="A35" s="8">
        <v>44180</v>
      </c>
      <c r="B35" s="5">
        <v>3209</v>
      </c>
      <c r="C35" s="5">
        <v>3010011</v>
      </c>
      <c r="D35" s="10"/>
      <c r="E35" s="5">
        <v>1</v>
      </c>
      <c r="F35" s="5">
        <v>100</v>
      </c>
      <c r="G35" s="10"/>
      <c r="H35" s="5">
        <v>90</v>
      </c>
      <c r="I35" s="287" t="s">
        <v>26</v>
      </c>
      <c r="J35" s="5" t="s">
        <v>35</v>
      </c>
      <c r="K35" s="5" t="s">
        <v>28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7" spans="1:23" ht="15">
      <c r="A37" s="11" t="s">
        <v>17</v>
      </c>
      <c r="B37" s="181"/>
      <c r="C37" s="181"/>
      <c r="D37" s="128"/>
      <c r="E37" s="181"/>
      <c r="F37" s="181"/>
      <c r="G37" s="128"/>
      <c r="H37" s="181"/>
      <c r="I37" s="296"/>
      <c r="J37" s="181"/>
      <c r="K37" s="181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</row>
    <row r="38" spans="1:23" ht="12.75">
      <c r="A38" s="58">
        <v>44043</v>
      </c>
      <c r="B38" s="5" t="s">
        <v>17</v>
      </c>
      <c r="C38" s="5">
        <v>3010012</v>
      </c>
      <c r="E38" s="5">
        <v>1</v>
      </c>
      <c r="F38" s="5">
        <v>100</v>
      </c>
      <c r="H38" s="5">
        <v>90</v>
      </c>
      <c r="I38" s="287" t="s">
        <v>26</v>
      </c>
      <c r="J38" s="5" t="s">
        <v>36</v>
      </c>
      <c r="K38" s="5" t="s">
        <v>28</v>
      </c>
    </row>
    <row r="39" spans="1:23" ht="12.75">
      <c r="A39" s="12">
        <v>44090</v>
      </c>
      <c r="B39" s="5" t="s">
        <v>17</v>
      </c>
      <c r="C39" s="5">
        <v>3010012</v>
      </c>
      <c r="D39" s="10"/>
      <c r="E39" s="5">
        <v>3</v>
      </c>
      <c r="F39" s="5">
        <v>100</v>
      </c>
      <c r="G39" s="10"/>
      <c r="H39" s="5">
        <v>55</v>
      </c>
      <c r="I39" s="287"/>
      <c r="J39" s="5" t="s">
        <v>20</v>
      </c>
      <c r="K39" s="5" t="s">
        <v>21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 ht="12.75">
      <c r="A40" s="12">
        <v>44158</v>
      </c>
      <c r="B40" s="5" t="s">
        <v>37</v>
      </c>
      <c r="C40" s="5">
        <v>3010012</v>
      </c>
      <c r="D40" s="10"/>
      <c r="E40" s="5">
        <v>1</v>
      </c>
      <c r="F40" s="5">
        <v>100</v>
      </c>
      <c r="G40" s="10"/>
      <c r="H40" s="5">
        <v>150</v>
      </c>
      <c r="I40" s="287" t="s">
        <v>38</v>
      </c>
      <c r="J40" s="5" t="s">
        <v>39</v>
      </c>
      <c r="K40" s="5" t="s">
        <v>40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2" spans="1:23" ht="12.75">
      <c r="A42" s="129">
        <v>3151</v>
      </c>
      <c r="B42" s="144"/>
      <c r="C42" s="144"/>
      <c r="D42" s="129"/>
      <c r="E42" s="144"/>
      <c r="F42" s="144"/>
      <c r="G42" s="129"/>
      <c r="H42" s="144"/>
      <c r="I42" s="297"/>
      <c r="J42" s="144"/>
      <c r="K42" s="144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</row>
    <row r="43" spans="1:23" ht="12.75">
      <c r="A43" s="126">
        <v>44082</v>
      </c>
      <c r="B43" s="5">
        <v>3151</v>
      </c>
      <c r="C43" s="5">
        <v>3010013</v>
      </c>
      <c r="E43" s="5">
        <v>20</v>
      </c>
      <c r="F43" s="5">
        <v>100</v>
      </c>
      <c r="H43" s="5">
        <v>150</v>
      </c>
      <c r="I43" s="287">
        <v>7171</v>
      </c>
      <c r="J43" s="5" t="s">
        <v>24</v>
      </c>
    </row>
    <row r="44" spans="1:23" ht="12.75">
      <c r="A44" s="126">
        <v>44112</v>
      </c>
      <c r="B44" s="5">
        <v>3151</v>
      </c>
      <c r="C44" s="5">
        <v>3010013</v>
      </c>
      <c r="E44" s="5">
        <v>2</v>
      </c>
      <c r="F44" s="5">
        <v>100</v>
      </c>
      <c r="H44" s="5">
        <v>150</v>
      </c>
      <c r="I44" s="287">
        <v>7241</v>
      </c>
      <c r="J44" s="5" t="s">
        <v>41</v>
      </c>
      <c r="K44" s="5" t="s">
        <v>21</v>
      </c>
    </row>
    <row r="46" spans="1:23" ht="12.75">
      <c r="A46" s="130" t="s">
        <v>42</v>
      </c>
      <c r="B46" s="141"/>
      <c r="C46" s="141"/>
      <c r="D46" s="130"/>
      <c r="E46" s="141"/>
      <c r="F46" s="141"/>
      <c r="G46" s="130"/>
      <c r="H46" s="141"/>
      <c r="I46" s="298"/>
      <c r="J46" s="141"/>
      <c r="K46" s="141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</row>
    <row r="47" spans="1:23" ht="12.75">
      <c r="A47" s="126">
        <v>44218</v>
      </c>
      <c r="B47" s="5" t="s">
        <v>43</v>
      </c>
      <c r="C47" s="5">
        <v>3010014</v>
      </c>
      <c r="E47" s="5">
        <v>30</v>
      </c>
      <c r="F47" s="5">
        <v>100</v>
      </c>
      <c r="H47" s="5">
        <v>90</v>
      </c>
      <c r="J47" s="5" t="s">
        <v>44</v>
      </c>
      <c r="K47" s="5" t="s">
        <v>16</v>
      </c>
    </row>
    <row r="48" spans="1:23" ht="12.75">
      <c r="A48" s="126">
        <v>44221</v>
      </c>
      <c r="B48" s="5" t="s">
        <v>43</v>
      </c>
      <c r="C48" s="5">
        <v>3010014</v>
      </c>
      <c r="E48" s="5">
        <v>30</v>
      </c>
      <c r="F48" s="5">
        <v>100</v>
      </c>
      <c r="H48" s="5">
        <v>90</v>
      </c>
      <c r="I48" s="287">
        <v>7497</v>
      </c>
      <c r="J48" s="5" t="s">
        <v>44</v>
      </c>
      <c r="K48" s="5" t="s">
        <v>16</v>
      </c>
    </row>
    <row r="49" spans="1:23" ht="12.75">
      <c r="A49" s="126"/>
    </row>
    <row r="50" spans="1:23" ht="12.75">
      <c r="A50" s="131" t="s">
        <v>45</v>
      </c>
      <c r="B50" s="137"/>
      <c r="C50" s="137"/>
      <c r="D50" s="131"/>
      <c r="E50" s="137"/>
      <c r="F50" s="137"/>
      <c r="G50" s="131"/>
      <c r="H50" s="137"/>
      <c r="I50" s="299"/>
      <c r="J50" s="137"/>
      <c r="K50" s="137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</row>
    <row r="51" spans="1:23" ht="12.75">
      <c r="A51" s="126">
        <v>44228</v>
      </c>
      <c r="B51" s="5" t="s">
        <v>17</v>
      </c>
      <c r="C51" s="5">
        <v>3010015</v>
      </c>
      <c r="E51" s="5">
        <v>10</v>
      </c>
      <c r="F51" s="5">
        <v>100</v>
      </c>
      <c r="H51" s="5">
        <v>150</v>
      </c>
      <c r="I51" s="287">
        <v>7610</v>
      </c>
      <c r="J51" s="5" t="s">
        <v>24</v>
      </c>
      <c r="K51" s="5" t="s">
        <v>21</v>
      </c>
    </row>
    <row r="53" spans="1:23" ht="12.75">
      <c r="A53" s="132" t="s">
        <v>46</v>
      </c>
      <c r="B53" s="209"/>
      <c r="C53" s="209"/>
      <c r="D53" s="132"/>
      <c r="E53" s="209"/>
      <c r="F53" s="209"/>
      <c r="G53" s="132"/>
      <c r="H53" s="209"/>
      <c r="I53" s="300"/>
      <c r="J53" s="209"/>
      <c r="K53" s="209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</row>
    <row r="54" spans="1:23" ht="12.75">
      <c r="A54" s="126">
        <v>44256</v>
      </c>
      <c r="B54" s="5" t="s">
        <v>43</v>
      </c>
      <c r="C54" s="5">
        <v>3010016</v>
      </c>
      <c r="E54" s="5">
        <v>70</v>
      </c>
      <c r="F54" s="5">
        <v>100</v>
      </c>
      <c r="H54" s="5">
        <v>90</v>
      </c>
      <c r="I54" s="287">
        <v>7497</v>
      </c>
      <c r="J54" s="5" t="s">
        <v>34</v>
      </c>
      <c r="K54" s="5" t="s">
        <v>16</v>
      </c>
      <c r="L54" s="10" t="s">
        <v>47</v>
      </c>
    </row>
    <row r="55" spans="1:23" ht="12.75">
      <c r="A55" s="126">
        <v>44256</v>
      </c>
      <c r="B55" s="5" t="s">
        <v>43</v>
      </c>
      <c r="C55" s="5">
        <v>3010016</v>
      </c>
      <c r="E55" s="5">
        <v>10</v>
      </c>
      <c r="F55" s="5">
        <v>100</v>
      </c>
      <c r="H55" s="5">
        <v>90</v>
      </c>
      <c r="I55" s="287">
        <v>7701</v>
      </c>
      <c r="J55" s="5" t="s">
        <v>34</v>
      </c>
      <c r="K55" s="5" t="s">
        <v>16</v>
      </c>
    </row>
    <row r="56" spans="1:23" ht="12.75">
      <c r="A56" s="126">
        <v>44256</v>
      </c>
      <c r="B56" s="5" t="s">
        <v>17</v>
      </c>
      <c r="C56" s="5">
        <v>3010017</v>
      </c>
      <c r="E56" s="5">
        <v>5</v>
      </c>
      <c r="F56" s="5">
        <v>100</v>
      </c>
      <c r="H56" s="5">
        <v>150</v>
      </c>
      <c r="I56" s="287">
        <v>7701</v>
      </c>
      <c r="J56" s="5" t="s">
        <v>34</v>
      </c>
      <c r="K56" s="5" t="s">
        <v>16</v>
      </c>
    </row>
    <row r="57" spans="1:23" ht="12.75">
      <c r="A57" s="126">
        <v>44274</v>
      </c>
      <c r="B57" s="5" t="s">
        <v>17</v>
      </c>
      <c r="C57" s="5">
        <v>3010017</v>
      </c>
      <c r="E57" s="5">
        <v>1</v>
      </c>
      <c r="F57" s="5">
        <v>100</v>
      </c>
      <c r="H57" s="5">
        <v>150</v>
      </c>
      <c r="I57" s="287" t="s">
        <v>26</v>
      </c>
      <c r="J57" s="5" t="s">
        <v>48</v>
      </c>
      <c r="K57" s="5" t="s">
        <v>40</v>
      </c>
    </row>
    <row r="58" spans="1:23" ht="12.75">
      <c r="A58" s="126">
        <v>44257</v>
      </c>
      <c r="B58" s="5">
        <v>3209</v>
      </c>
      <c r="C58" s="5">
        <v>3010018</v>
      </c>
      <c r="E58" s="5">
        <v>10</v>
      </c>
      <c r="F58" s="5">
        <v>100</v>
      </c>
      <c r="H58" s="5">
        <v>110</v>
      </c>
      <c r="I58" s="287">
        <v>7558</v>
      </c>
      <c r="J58" s="5" t="s">
        <v>18</v>
      </c>
      <c r="K58" s="5" t="s">
        <v>16</v>
      </c>
    </row>
    <row r="59" spans="1:23" ht="12.75">
      <c r="A59" s="126">
        <v>44260</v>
      </c>
      <c r="B59" s="5" t="s">
        <v>49</v>
      </c>
      <c r="C59" s="5">
        <v>3010019</v>
      </c>
      <c r="E59" s="5">
        <v>10</v>
      </c>
      <c r="F59" s="5">
        <v>100</v>
      </c>
      <c r="H59" s="5">
        <v>185</v>
      </c>
      <c r="I59" s="287">
        <v>7659</v>
      </c>
      <c r="J59" s="5" t="s">
        <v>50</v>
      </c>
      <c r="K59" s="5" t="s">
        <v>16</v>
      </c>
    </row>
    <row r="61" spans="1:23" ht="12.75">
      <c r="A61" s="133" t="s">
        <v>51</v>
      </c>
      <c r="B61" s="172"/>
      <c r="C61" s="172"/>
      <c r="D61" s="133"/>
      <c r="E61" s="172"/>
      <c r="F61" s="172"/>
      <c r="G61" s="133"/>
      <c r="H61" s="172"/>
      <c r="I61" s="301"/>
      <c r="J61" s="172"/>
      <c r="K61" s="172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</row>
    <row r="62" spans="1:23" ht="12.75">
      <c r="A62" s="126">
        <v>44329</v>
      </c>
      <c r="B62" s="5" t="s">
        <v>43</v>
      </c>
      <c r="C62" s="5">
        <v>3010020</v>
      </c>
      <c r="E62" s="5">
        <v>100</v>
      </c>
      <c r="F62" s="5">
        <v>100</v>
      </c>
      <c r="H62" s="5">
        <v>90</v>
      </c>
      <c r="I62" s="287">
        <v>7771</v>
      </c>
      <c r="J62" s="5" t="s">
        <v>34</v>
      </c>
      <c r="K62" s="5" t="s">
        <v>21</v>
      </c>
    </row>
    <row r="63" spans="1:23" ht="12.75">
      <c r="A63" s="126">
        <v>44329</v>
      </c>
      <c r="B63" s="5" t="s">
        <v>43</v>
      </c>
      <c r="C63" s="5">
        <v>3010020</v>
      </c>
      <c r="E63" s="5">
        <v>6</v>
      </c>
      <c r="F63" s="5">
        <v>100</v>
      </c>
      <c r="H63" s="5">
        <v>90</v>
      </c>
      <c r="I63" s="287">
        <v>7941</v>
      </c>
      <c r="J63" s="5" t="s">
        <v>34</v>
      </c>
      <c r="K63" s="5" t="s">
        <v>21</v>
      </c>
    </row>
    <row r="64" spans="1:23" ht="12.75">
      <c r="A64" s="126">
        <v>44329</v>
      </c>
      <c r="B64" s="5" t="s">
        <v>17</v>
      </c>
      <c r="C64" s="5">
        <v>3010021</v>
      </c>
      <c r="E64" s="5">
        <v>15</v>
      </c>
      <c r="F64" s="5">
        <v>100</v>
      </c>
      <c r="H64" s="5">
        <v>150</v>
      </c>
      <c r="I64" s="287">
        <v>7729</v>
      </c>
      <c r="J64" s="5" t="s">
        <v>34</v>
      </c>
      <c r="K64" s="5" t="s">
        <v>21</v>
      </c>
    </row>
    <row r="65" spans="1:23" ht="12.75">
      <c r="A65" s="126"/>
    </row>
    <row r="66" spans="1:23" ht="12.75">
      <c r="A66" s="134" t="s">
        <v>52</v>
      </c>
      <c r="B66" s="307"/>
      <c r="C66" s="307"/>
      <c r="D66" s="134"/>
      <c r="E66" s="307"/>
      <c r="F66" s="307"/>
      <c r="G66" s="134"/>
      <c r="H66" s="307"/>
      <c r="I66" s="302"/>
      <c r="J66" s="307"/>
      <c r="K66" s="307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</row>
    <row r="67" spans="1:23" ht="12.75">
      <c r="A67" s="126">
        <v>44363</v>
      </c>
      <c r="B67" s="5" t="s">
        <v>17</v>
      </c>
      <c r="C67" s="5">
        <v>3010022</v>
      </c>
      <c r="E67" s="5">
        <v>10</v>
      </c>
      <c r="F67" s="5">
        <v>100</v>
      </c>
      <c r="H67" s="5">
        <v>150</v>
      </c>
      <c r="I67" s="287">
        <v>8032</v>
      </c>
      <c r="J67" s="5" t="s">
        <v>53</v>
      </c>
      <c r="K67" s="5" t="s">
        <v>21</v>
      </c>
    </row>
    <row r="68" spans="1:23" ht="12.75">
      <c r="A68" s="126">
        <v>44371</v>
      </c>
      <c r="B68" s="5" t="s">
        <v>43</v>
      </c>
      <c r="C68" s="5">
        <v>3010023</v>
      </c>
      <c r="E68" s="5">
        <v>100</v>
      </c>
      <c r="F68" s="5">
        <v>100</v>
      </c>
      <c r="H68" s="5">
        <v>90</v>
      </c>
      <c r="I68" s="287">
        <v>8063</v>
      </c>
      <c r="J68" s="5" t="s">
        <v>34</v>
      </c>
      <c r="K68" s="5" t="s">
        <v>16</v>
      </c>
    </row>
    <row r="70" spans="1:23" ht="12.75">
      <c r="A70" s="135" t="s">
        <v>54</v>
      </c>
      <c r="B70" s="147"/>
      <c r="C70" s="147"/>
      <c r="D70" s="135"/>
      <c r="E70" s="147"/>
      <c r="F70" s="147"/>
      <c r="G70" s="135"/>
      <c r="H70" s="147"/>
      <c r="I70" s="303"/>
      <c r="J70" s="147"/>
      <c r="K70" s="147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</row>
    <row r="71" spans="1:23" ht="12.75">
      <c r="A71" s="58">
        <v>44378</v>
      </c>
      <c r="B71" s="5" t="s">
        <v>43</v>
      </c>
      <c r="C71" s="5">
        <v>3010024</v>
      </c>
      <c r="E71" s="5">
        <v>1</v>
      </c>
      <c r="F71" s="5">
        <v>100</v>
      </c>
      <c r="H71" s="5">
        <v>90</v>
      </c>
      <c r="I71" s="287" t="s">
        <v>26</v>
      </c>
      <c r="J71" s="5" t="s">
        <v>55</v>
      </c>
      <c r="K71" s="5" t="s">
        <v>56</v>
      </c>
    </row>
    <row r="72" spans="1:23" ht="12.75">
      <c r="A72" s="58">
        <v>44382</v>
      </c>
      <c r="B72" s="5">
        <v>3047</v>
      </c>
      <c r="C72" s="5">
        <v>3010025</v>
      </c>
      <c r="E72" s="5">
        <v>1</v>
      </c>
      <c r="F72" s="5">
        <v>100</v>
      </c>
      <c r="H72" s="5">
        <v>70</v>
      </c>
      <c r="I72" s="287" t="s">
        <v>26</v>
      </c>
      <c r="J72" s="5" t="s">
        <v>57</v>
      </c>
      <c r="K72" s="5" t="s">
        <v>56</v>
      </c>
    </row>
    <row r="74" spans="1:23" ht="12.75">
      <c r="A74" s="136" t="s">
        <v>58</v>
      </c>
      <c r="B74" s="138"/>
      <c r="C74" s="138"/>
      <c r="D74" s="136"/>
      <c r="E74" s="138"/>
      <c r="F74" s="138"/>
      <c r="G74" s="136"/>
      <c r="H74" s="138"/>
      <c r="I74" s="304"/>
      <c r="J74" s="138"/>
      <c r="K74" s="138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</row>
    <row r="75" spans="1:23" ht="12.75">
      <c r="A75" s="312">
        <v>44417</v>
      </c>
      <c r="B75" s="287" t="s">
        <v>43</v>
      </c>
      <c r="C75" s="287">
        <v>3010026</v>
      </c>
      <c r="D75" s="286"/>
      <c r="E75" s="287">
        <v>1</v>
      </c>
      <c r="F75" s="287">
        <v>100</v>
      </c>
      <c r="G75" s="286"/>
      <c r="H75" s="287">
        <v>90</v>
      </c>
      <c r="I75" s="287" t="s">
        <v>26</v>
      </c>
      <c r="J75" s="287" t="s">
        <v>59</v>
      </c>
      <c r="K75" s="287" t="s">
        <v>40</v>
      </c>
    </row>
    <row r="76" spans="1:23" ht="12.75">
      <c r="A76" s="312">
        <v>44522</v>
      </c>
      <c r="B76" s="287" t="s">
        <v>43</v>
      </c>
      <c r="C76" s="287">
        <v>3010026</v>
      </c>
      <c r="D76" s="286"/>
      <c r="E76" s="287">
        <v>1</v>
      </c>
      <c r="F76" s="287">
        <v>100</v>
      </c>
      <c r="G76" s="286"/>
      <c r="H76" s="287">
        <v>90</v>
      </c>
      <c r="I76" s="287" t="s">
        <v>26</v>
      </c>
      <c r="J76" s="287" t="s">
        <v>60</v>
      </c>
      <c r="K76" s="287" t="s">
        <v>40</v>
      </c>
    </row>
    <row r="77" spans="1:23" ht="12.75">
      <c r="A77" s="312">
        <v>44530</v>
      </c>
      <c r="B77" s="287" t="s">
        <v>43</v>
      </c>
      <c r="C77" s="287">
        <v>3010026</v>
      </c>
      <c r="D77" s="286"/>
      <c r="E77" s="287">
        <v>1</v>
      </c>
      <c r="F77" s="287">
        <v>100</v>
      </c>
      <c r="G77" s="286"/>
      <c r="H77" s="287">
        <v>90</v>
      </c>
      <c r="I77" s="287" t="s">
        <v>26</v>
      </c>
      <c r="J77" s="287" t="s">
        <v>61</v>
      </c>
      <c r="K77" s="287" t="s">
        <v>40</v>
      </c>
    </row>
    <row r="78" spans="1:23" ht="12.75">
      <c r="A78" s="312">
        <v>44530</v>
      </c>
      <c r="B78" s="287" t="s">
        <v>43</v>
      </c>
      <c r="C78" s="287">
        <v>3010026</v>
      </c>
      <c r="D78" s="286"/>
      <c r="E78" s="287">
        <v>30</v>
      </c>
      <c r="F78" s="287">
        <v>100</v>
      </c>
      <c r="G78" s="286"/>
      <c r="H78" s="287">
        <v>110</v>
      </c>
      <c r="I78" s="287">
        <v>8557</v>
      </c>
      <c r="J78" s="287" t="s">
        <v>22</v>
      </c>
      <c r="K78" s="287" t="s">
        <v>21</v>
      </c>
    </row>
    <row r="79" spans="1:23" ht="12.75">
      <c r="A79" s="312">
        <v>44578</v>
      </c>
      <c r="B79" s="287" t="s">
        <v>43</v>
      </c>
      <c r="C79" s="287">
        <v>3010026</v>
      </c>
      <c r="D79" s="286"/>
      <c r="E79" s="287">
        <v>1</v>
      </c>
      <c r="F79" s="287">
        <v>100</v>
      </c>
      <c r="G79" s="286"/>
      <c r="H79" s="287">
        <v>90</v>
      </c>
      <c r="I79" s="287" t="s">
        <v>26</v>
      </c>
      <c r="J79" s="287" t="s">
        <v>62</v>
      </c>
      <c r="K79" s="287" t="s">
        <v>40</v>
      </c>
    </row>
    <row r="80" spans="1:23" ht="12.75">
      <c r="A80" s="312">
        <v>44601</v>
      </c>
      <c r="B80" s="287" t="s">
        <v>43</v>
      </c>
      <c r="C80" s="287">
        <v>3010026</v>
      </c>
      <c r="D80" s="286"/>
      <c r="E80" s="287">
        <v>1</v>
      </c>
      <c r="F80" s="287">
        <v>100</v>
      </c>
      <c r="G80" s="286"/>
      <c r="H80" s="287">
        <v>110</v>
      </c>
      <c r="I80" s="287" t="s">
        <v>26</v>
      </c>
      <c r="J80" s="287" t="s">
        <v>63</v>
      </c>
      <c r="K80" s="287" t="s">
        <v>21</v>
      </c>
    </row>
    <row r="81" spans="1:13" ht="12.75">
      <c r="A81" s="312">
        <v>44651</v>
      </c>
      <c r="B81" s="287" t="s">
        <v>43</v>
      </c>
      <c r="C81" s="287">
        <v>3010026</v>
      </c>
      <c r="D81" s="286"/>
      <c r="E81" s="287">
        <v>1</v>
      </c>
      <c r="F81" s="287">
        <v>100</v>
      </c>
      <c r="G81" s="286"/>
      <c r="H81" s="287">
        <v>110</v>
      </c>
      <c r="I81" s="287" t="s">
        <v>26</v>
      </c>
      <c r="J81" s="287" t="s">
        <v>64</v>
      </c>
      <c r="K81" s="287" t="s">
        <v>28</v>
      </c>
    </row>
    <row r="82" spans="1:13" ht="12.75">
      <c r="A82" s="312">
        <v>44781</v>
      </c>
      <c r="B82" s="287" t="s">
        <v>43</v>
      </c>
      <c r="C82" s="287">
        <v>3010026</v>
      </c>
      <c r="D82" s="286"/>
      <c r="E82" s="287">
        <v>1</v>
      </c>
      <c r="F82" s="287">
        <v>100</v>
      </c>
      <c r="G82" s="286"/>
      <c r="H82" s="287">
        <v>90</v>
      </c>
      <c r="I82" s="287" t="s">
        <v>26</v>
      </c>
      <c r="J82" s="287" t="s">
        <v>65</v>
      </c>
      <c r="K82" s="287" t="s">
        <v>28</v>
      </c>
      <c r="L82" s="286"/>
      <c r="M82" s="286"/>
    </row>
    <row r="83" spans="1:13" ht="12.75">
      <c r="A83" s="312">
        <v>44781</v>
      </c>
      <c r="B83" s="287" t="s">
        <v>43</v>
      </c>
      <c r="C83" s="287">
        <v>3010026</v>
      </c>
      <c r="D83" s="286"/>
      <c r="E83" s="287">
        <v>1</v>
      </c>
      <c r="F83" s="287">
        <v>100</v>
      </c>
      <c r="G83" s="286"/>
      <c r="H83" s="287">
        <v>90</v>
      </c>
      <c r="I83" s="287" t="s">
        <v>26</v>
      </c>
      <c r="J83" s="287" t="s">
        <v>66</v>
      </c>
      <c r="K83" s="287" t="s">
        <v>28</v>
      </c>
      <c r="L83" s="286"/>
      <c r="M83" s="286"/>
    </row>
    <row r="84" spans="1:13" ht="12.75">
      <c r="A84" s="312">
        <v>44797</v>
      </c>
      <c r="B84" s="287" t="s">
        <v>43</v>
      </c>
      <c r="C84" s="287">
        <v>3010026</v>
      </c>
      <c r="D84" s="286"/>
      <c r="E84" s="287">
        <v>30</v>
      </c>
      <c r="F84" s="287">
        <v>100</v>
      </c>
      <c r="G84" s="286"/>
      <c r="H84" s="287">
        <v>90</v>
      </c>
      <c r="I84" s="287">
        <v>9272</v>
      </c>
      <c r="J84" s="287" t="s">
        <v>22</v>
      </c>
      <c r="K84" s="287" t="s">
        <v>21</v>
      </c>
      <c r="L84" s="286"/>
      <c r="M84" s="286"/>
    </row>
    <row r="85" spans="1:13" ht="12.75">
      <c r="A85" s="312">
        <v>45097</v>
      </c>
      <c r="B85" s="287" t="s">
        <v>43</v>
      </c>
      <c r="C85" s="287">
        <v>3010026</v>
      </c>
      <c r="D85" s="286"/>
      <c r="E85" s="287">
        <v>10</v>
      </c>
      <c r="F85" s="287">
        <v>100</v>
      </c>
      <c r="G85" s="286"/>
      <c r="H85" s="287">
        <v>90</v>
      </c>
      <c r="I85" s="287">
        <v>10229</v>
      </c>
      <c r="J85" s="287" t="s">
        <v>18</v>
      </c>
      <c r="K85" s="287" t="s">
        <v>21</v>
      </c>
      <c r="L85" s="286"/>
      <c r="M85" s="286"/>
    </row>
    <row r="86" spans="1:13" ht="12.75">
      <c r="A86" s="312">
        <v>45132</v>
      </c>
      <c r="B86" s="287" t="s">
        <v>43</v>
      </c>
      <c r="C86" s="287">
        <v>3010026</v>
      </c>
      <c r="D86" s="286"/>
      <c r="E86" s="287">
        <v>1</v>
      </c>
      <c r="F86" s="287">
        <v>100</v>
      </c>
      <c r="G86" s="286"/>
      <c r="H86" s="287">
        <v>90</v>
      </c>
      <c r="I86" s="287" t="s">
        <v>26</v>
      </c>
      <c r="J86" s="287" t="s">
        <v>67</v>
      </c>
      <c r="K86" s="287" t="s">
        <v>68</v>
      </c>
      <c r="L86" s="286"/>
      <c r="M86" s="286"/>
    </row>
    <row r="87" spans="1:13" ht="12.75">
      <c r="A87" s="312"/>
      <c r="B87" s="287"/>
      <c r="C87" s="287"/>
      <c r="D87" s="286"/>
      <c r="E87" s="287"/>
      <c r="F87" s="287"/>
      <c r="G87" s="286"/>
      <c r="H87" s="287"/>
      <c r="I87" s="287"/>
      <c r="J87" s="287"/>
      <c r="K87" s="287"/>
      <c r="L87" s="286"/>
      <c r="M87" s="286"/>
    </row>
    <row r="88" spans="1:13" ht="12.75">
      <c r="A88" s="312">
        <v>44424</v>
      </c>
      <c r="B88" s="287" t="s">
        <v>17</v>
      </c>
      <c r="C88" s="287">
        <v>3010027</v>
      </c>
      <c r="D88" s="286"/>
      <c r="E88" s="287">
        <v>1</v>
      </c>
      <c r="F88" s="287">
        <v>100</v>
      </c>
      <c r="G88" s="286"/>
      <c r="H88" s="287">
        <v>150</v>
      </c>
      <c r="I88" s="287" t="s">
        <v>26</v>
      </c>
      <c r="J88" s="287" t="s">
        <v>69</v>
      </c>
      <c r="K88" s="287" t="s">
        <v>40</v>
      </c>
      <c r="L88" s="286"/>
      <c r="M88" s="286"/>
    </row>
    <row r="89" spans="1:13" ht="12.75">
      <c r="A89" s="312">
        <v>44874</v>
      </c>
      <c r="B89" s="287" t="s">
        <v>17</v>
      </c>
      <c r="C89" s="287">
        <v>3010027</v>
      </c>
      <c r="D89" s="286"/>
      <c r="E89" s="287">
        <v>50</v>
      </c>
      <c r="F89" s="287">
        <v>100</v>
      </c>
      <c r="G89" s="286"/>
      <c r="H89" s="287">
        <v>150</v>
      </c>
      <c r="I89" s="287">
        <v>9533</v>
      </c>
      <c r="J89" s="287" t="s">
        <v>24</v>
      </c>
      <c r="K89" s="287" t="s">
        <v>21</v>
      </c>
      <c r="L89" s="286"/>
      <c r="M89" s="286"/>
    </row>
    <row r="90" spans="1:13" ht="12.75">
      <c r="A90" s="312">
        <v>44895</v>
      </c>
      <c r="B90" s="287" t="s">
        <v>17</v>
      </c>
      <c r="C90" s="287">
        <v>3010027</v>
      </c>
      <c r="D90" s="286"/>
      <c r="E90" s="287">
        <v>75</v>
      </c>
      <c r="F90" s="287">
        <v>100</v>
      </c>
      <c r="G90" s="286"/>
      <c r="H90" s="287">
        <v>150</v>
      </c>
      <c r="I90" s="287">
        <v>9612</v>
      </c>
      <c r="J90" s="287" t="s">
        <v>24</v>
      </c>
      <c r="K90" s="287" t="s">
        <v>21</v>
      </c>
      <c r="L90" s="286"/>
      <c r="M90" s="286"/>
    </row>
    <row r="91" spans="1:13" ht="12.75">
      <c r="A91" s="312">
        <v>45271</v>
      </c>
      <c r="B91" s="287" t="s">
        <v>17</v>
      </c>
      <c r="C91" s="287">
        <v>3010027</v>
      </c>
      <c r="D91" s="286"/>
      <c r="E91" s="287">
        <v>20</v>
      </c>
      <c r="F91" s="287">
        <v>100</v>
      </c>
      <c r="G91" s="286"/>
      <c r="H91" s="287">
        <v>150</v>
      </c>
      <c r="I91" s="287">
        <v>10725</v>
      </c>
      <c r="J91" s="287" t="s">
        <v>34</v>
      </c>
      <c r="K91" s="287" t="s">
        <v>21</v>
      </c>
      <c r="L91" s="286"/>
      <c r="M91" s="286"/>
    </row>
    <row r="92" spans="1:13" ht="12.75">
      <c r="A92" s="312"/>
      <c r="B92" s="287"/>
      <c r="C92" s="287"/>
      <c r="D92" s="286"/>
      <c r="E92" s="287"/>
      <c r="F92" s="287"/>
      <c r="G92" s="286"/>
      <c r="H92" s="287"/>
      <c r="I92" s="287"/>
      <c r="J92" s="287"/>
      <c r="K92" s="287"/>
      <c r="L92" s="286"/>
      <c r="M92" s="286"/>
    </row>
    <row r="93" spans="1:13" ht="12.75">
      <c r="A93" s="291">
        <v>44426</v>
      </c>
      <c r="B93" s="287" t="s">
        <v>70</v>
      </c>
      <c r="C93" s="287">
        <v>3010028</v>
      </c>
      <c r="D93" s="286"/>
      <c r="E93" s="286"/>
      <c r="F93" s="286"/>
      <c r="G93" s="286"/>
      <c r="H93" s="287">
        <v>55</v>
      </c>
      <c r="J93" s="286"/>
      <c r="K93" s="287" t="s">
        <v>21</v>
      </c>
      <c r="L93" s="286"/>
      <c r="M93" s="286"/>
    </row>
    <row r="94" spans="1:13" ht="12.75">
      <c r="A94" s="291">
        <v>44445</v>
      </c>
      <c r="B94" s="287" t="s">
        <v>70</v>
      </c>
      <c r="C94" s="287">
        <v>3010028</v>
      </c>
      <c r="D94" s="286"/>
      <c r="E94" s="287">
        <v>4</v>
      </c>
      <c r="F94" s="287">
        <v>100</v>
      </c>
      <c r="G94" s="286"/>
      <c r="H94" s="287">
        <v>55</v>
      </c>
      <c r="I94" s="287" t="s">
        <v>26</v>
      </c>
      <c r="J94" s="287" t="s">
        <v>71</v>
      </c>
      <c r="K94" s="287" t="s">
        <v>40</v>
      </c>
      <c r="L94" s="286"/>
      <c r="M94" s="286"/>
    </row>
    <row r="95" spans="1:13" ht="12.75">
      <c r="A95" s="291">
        <v>44473</v>
      </c>
      <c r="B95" s="287" t="s">
        <v>70</v>
      </c>
      <c r="C95" s="287">
        <v>3010028</v>
      </c>
      <c r="D95" s="286"/>
      <c r="E95" s="287">
        <v>1</v>
      </c>
      <c r="F95" s="287">
        <v>100</v>
      </c>
      <c r="G95" s="286"/>
      <c r="H95" s="287">
        <v>55</v>
      </c>
      <c r="I95" s="287" t="s">
        <v>26</v>
      </c>
      <c r="J95" s="287" t="s">
        <v>72</v>
      </c>
      <c r="K95" s="287" t="s">
        <v>56</v>
      </c>
      <c r="L95" s="286"/>
      <c r="M95" s="286"/>
    </row>
    <row r="96" spans="1:13" ht="12.75">
      <c r="A96" s="291">
        <v>44480</v>
      </c>
      <c r="B96" s="287" t="s">
        <v>70</v>
      </c>
      <c r="C96" s="287">
        <v>3010028</v>
      </c>
      <c r="D96" s="286"/>
      <c r="E96" s="287">
        <v>1</v>
      </c>
      <c r="F96" s="287">
        <v>100</v>
      </c>
      <c r="G96" s="286"/>
      <c r="H96" s="287">
        <v>55</v>
      </c>
      <c r="I96" s="287" t="s">
        <v>26</v>
      </c>
      <c r="J96" s="287" t="s">
        <v>73</v>
      </c>
      <c r="K96" s="287" t="s">
        <v>56</v>
      </c>
      <c r="L96" s="286"/>
      <c r="M96" s="286"/>
    </row>
    <row r="97" spans="1:23" ht="12.75">
      <c r="A97" s="291">
        <v>44481</v>
      </c>
      <c r="B97" s="287" t="s">
        <v>70</v>
      </c>
      <c r="C97" s="287">
        <v>3010028</v>
      </c>
      <c r="D97" s="286"/>
      <c r="E97" s="287">
        <v>1</v>
      </c>
      <c r="F97" s="287">
        <v>100</v>
      </c>
      <c r="G97" s="286"/>
      <c r="H97" s="287">
        <v>55</v>
      </c>
      <c r="I97" s="287" t="s">
        <v>26</v>
      </c>
      <c r="J97" s="287" t="s">
        <v>74</v>
      </c>
      <c r="K97" s="287" t="s">
        <v>56</v>
      </c>
      <c r="L97" s="286"/>
      <c r="M97" s="286"/>
    </row>
    <row r="98" spans="1:23" ht="12.75">
      <c r="A98" s="291">
        <v>44769</v>
      </c>
      <c r="B98" s="287" t="s">
        <v>70</v>
      </c>
      <c r="C98" s="287">
        <v>3010028</v>
      </c>
      <c r="D98" s="286"/>
      <c r="E98" s="287">
        <v>1</v>
      </c>
      <c r="F98" s="287">
        <v>100</v>
      </c>
      <c r="G98" s="286"/>
      <c r="H98" s="287">
        <v>55</v>
      </c>
      <c r="I98" s="287" t="s">
        <v>26</v>
      </c>
      <c r="J98" s="287" t="s">
        <v>66</v>
      </c>
      <c r="K98" s="287" t="s">
        <v>56</v>
      </c>
      <c r="L98" s="286"/>
      <c r="M98" s="286"/>
    </row>
    <row r="99" spans="1:23" ht="12.75">
      <c r="A99" s="291">
        <v>44952</v>
      </c>
      <c r="B99" s="287" t="s">
        <v>70</v>
      </c>
      <c r="C99" s="287">
        <v>3010028</v>
      </c>
      <c r="D99" s="286"/>
      <c r="E99" s="287">
        <v>1</v>
      </c>
      <c r="F99" s="287">
        <v>100</v>
      </c>
      <c r="G99" s="286"/>
      <c r="H99" s="287">
        <v>70</v>
      </c>
      <c r="I99" s="287" t="s">
        <v>75</v>
      </c>
      <c r="J99" s="287" t="s">
        <v>76</v>
      </c>
      <c r="K99" s="287" t="s">
        <v>77</v>
      </c>
      <c r="L99" s="286"/>
      <c r="M99" s="286"/>
    </row>
    <row r="100" spans="1:23" ht="12.75">
      <c r="A100" s="291">
        <v>45097</v>
      </c>
      <c r="B100" s="287" t="s">
        <v>70</v>
      </c>
      <c r="C100" s="287">
        <v>3010028</v>
      </c>
      <c r="D100" s="286"/>
      <c r="E100" s="287">
        <v>6</v>
      </c>
      <c r="F100" s="287">
        <v>100</v>
      </c>
      <c r="G100" s="286"/>
      <c r="H100" s="287">
        <v>55</v>
      </c>
      <c r="I100" s="287">
        <v>10229</v>
      </c>
      <c r="J100" s="287" t="s">
        <v>18</v>
      </c>
      <c r="K100" s="287" t="s">
        <v>21</v>
      </c>
      <c r="L100" s="286"/>
      <c r="M100" s="286"/>
    </row>
    <row r="101" spans="1:23" ht="12.75">
      <c r="A101" s="291"/>
      <c r="B101" s="287"/>
      <c r="C101" s="287"/>
      <c r="D101" s="286"/>
      <c r="E101" s="287"/>
      <c r="F101" s="287"/>
      <c r="G101" s="286"/>
      <c r="H101" s="287"/>
      <c r="I101" s="287"/>
      <c r="J101" s="287"/>
      <c r="K101" s="287"/>
      <c r="L101" s="286"/>
      <c r="M101" s="286"/>
    </row>
    <row r="102" spans="1:23" ht="12.75">
      <c r="A102" s="291">
        <v>44426</v>
      </c>
      <c r="B102" s="287">
        <v>3047</v>
      </c>
      <c r="C102" s="287">
        <v>3010029</v>
      </c>
      <c r="D102" s="286"/>
      <c r="E102" s="286"/>
      <c r="F102" s="286"/>
      <c r="G102" s="286"/>
      <c r="H102" s="287">
        <v>70</v>
      </c>
      <c r="J102" s="286"/>
      <c r="K102" s="287" t="s">
        <v>21</v>
      </c>
      <c r="L102" s="286"/>
      <c r="M102" s="286"/>
    </row>
    <row r="103" spans="1:23" ht="12.75">
      <c r="A103" s="291">
        <v>44684</v>
      </c>
      <c r="B103" s="287">
        <v>3047</v>
      </c>
      <c r="C103" s="287">
        <v>3010029</v>
      </c>
      <c r="D103" s="287"/>
      <c r="E103" s="287">
        <v>5</v>
      </c>
      <c r="F103" s="287">
        <v>100</v>
      </c>
      <c r="G103" s="287"/>
      <c r="H103" s="287">
        <v>70</v>
      </c>
      <c r="I103" s="287">
        <v>8918</v>
      </c>
      <c r="J103" s="287" t="s">
        <v>18</v>
      </c>
      <c r="K103" s="287" t="s">
        <v>21</v>
      </c>
      <c r="L103" s="287"/>
      <c r="M103" s="287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 ht="12.75">
      <c r="A104" s="291">
        <v>44852</v>
      </c>
      <c r="B104" s="287">
        <v>3047</v>
      </c>
      <c r="C104" s="287">
        <v>3010029</v>
      </c>
      <c r="D104" s="287"/>
      <c r="E104" s="287">
        <v>4</v>
      </c>
      <c r="F104" s="287">
        <v>100</v>
      </c>
      <c r="G104" s="287"/>
      <c r="H104" s="287">
        <v>70</v>
      </c>
      <c r="I104" s="287">
        <v>9458</v>
      </c>
      <c r="J104" s="287" t="s">
        <v>18</v>
      </c>
      <c r="K104" s="287" t="s">
        <v>21</v>
      </c>
      <c r="L104" s="287"/>
      <c r="M104" s="287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ht="12.75">
      <c r="A105" s="291">
        <v>44917</v>
      </c>
      <c r="B105" s="287">
        <v>3047</v>
      </c>
      <c r="C105" s="287">
        <v>3010029</v>
      </c>
      <c r="D105" s="287"/>
      <c r="E105" s="287">
        <v>1</v>
      </c>
      <c r="F105" s="287">
        <v>100</v>
      </c>
      <c r="G105" s="287"/>
      <c r="H105" s="287">
        <v>70</v>
      </c>
      <c r="I105" s="287">
        <v>9648</v>
      </c>
      <c r="J105" s="287" t="s">
        <v>18</v>
      </c>
      <c r="K105" s="287" t="s">
        <v>21</v>
      </c>
      <c r="L105" s="287"/>
      <c r="M105" s="287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 ht="12.75">
      <c r="A106" s="291"/>
      <c r="B106" s="287"/>
      <c r="C106" s="287"/>
      <c r="D106" s="286"/>
      <c r="E106" s="286"/>
      <c r="F106" s="286"/>
      <c r="G106" s="286"/>
      <c r="H106" s="287"/>
      <c r="J106" s="286"/>
      <c r="K106" s="287"/>
      <c r="L106" s="286"/>
      <c r="M106" s="286"/>
    </row>
    <row r="107" spans="1:23" ht="12.75">
      <c r="A107" s="291">
        <v>44426</v>
      </c>
      <c r="B107" s="287" t="s">
        <v>78</v>
      </c>
      <c r="C107" s="287">
        <v>3010030</v>
      </c>
      <c r="D107" s="286"/>
      <c r="E107" s="287">
        <v>20</v>
      </c>
      <c r="F107" s="287">
        <v>100</v>
      </c>
      <c r="G107" s="286"/>
      <c r="H107" s="287">
        <v>125</v>
      </c>
      <c r="I107" s="287">
        <v>8270</v>
      </c>
      <c r="J107" s="287" t="s">
        <v>34</v>
      </c>
      <c r="K107" s="287" t="s">
        <v>21</v>
      </c>
      <c r="L107" s="286"/>
      <c r="M107" s="286"/>
    </row>
    <row r="108" spans="1:23" ht="12.75">
      <c r="A108" s="291">
        <v>44599</v>
      </c>
      <c r="B108" s="287" t="s">
        <v>79</v>
      </c>
      <c r="C108" s="287">
        <v>3010030</v>
      </c>
      <c r="D108" s="286"/>
      <c r="E108" s="287">
        <v>1</v>
      </c>
      <c r="F108" s="287">
        <v>100</v>
      </c>
      <c r="G108" s="286"/>
      <c r="H108" s="287">
        <v>125</v>
      </c>
      <c r="I108" s="287" t="s">
        <v>26</v>
      </c>
      <c r="J108" s="287" t="s">
        <v>80</v>
      </c>
      <c r="K108" s="287" t="s">
        <v>40</v>
      </c>
      <c r="L108" s="286"/>
      <c r="M108" s="286"/>
    </row>
    <row r="109" spans="1:23" ht="12.75">
      <c r="A109" s="291">
        <v>44910</v>
      </c>
      <c r="B109" s="287" t="s">
        <v>79</v>
      </c>
      <c r="C109" s="287">
        <v>3010030</v>
      </c>
      <c r="D109" s="286"/>
      <c r="E109" s="287">
        <v>10</v>
      </c>
      <c r="F109" s="287">
        <v>100</v>
      </c>
      <c r="G109" s="286"/>
      <c r="H109" s="287">
        <v>125</v>
      </c>
      <c r="I109" s="287" t="s">
        <v>75</v>
      </c>
      <c r="J109" s="287" t="s">
        <v>81</v>
      </c>
      <c r="K109" s="287" t="s">
        <v>82</v>
      </c>
      <c r="L109" s="286"/>
      <c r="M109" s="286"/>
    </row>
    <row r="110" spans="1:23" ht="12.75">
      <c r="A110" s="291">
        <v>45020</v>
      </c>
      <c r="B110" s="287" t="s">
        <v>79</v>
      </c>
      <c r="C110" s="287">
        <v>3010030</v>
      </c>
      <c r="D110" s="286"/>
      <c r="E110" s="287">
        <v>15</v>
      </c>
      <c r="F110" s="287">
        <v>100</v>
      </c>
      <c r="G110" s="286"/>
      <c r="H110" s="287">
        <v>125</v>
      </c>
      <c r="I110" s="287" t="s">
        <v>75</v>
      </c>
      <c r="J110" s="287" t="s">
        <v>81</v>
      </c>
      <c r="K110" s="287" t="s">
        <v>83</v>
      </c>
      <c r="L110" s="286"/>
      <c r="M110" s="286"/>
    </row>
    <row r="111" spans="1:23" ht="12.75">
      <c r="A111" s="291">
        <v>45191</v>
      </c>
      <c r="B111" s="287" t="s">
        <v>79</v>
      </c>
      <c r="C111" s="287">
        <v>3010030</v>
      </c>
      <c r="D111" s="286"/>
      <c r="E111" s="287">
        <v>11</v>
      </c>
      <c r="F111" s="287">
        <v>100</v>
      </c>
      <c r="G111" s="286"/>
      <c r="H111" s="287">
        <v>125</v>
      </c>
      <c r="I111" s="287" t="s">
        <v>26</v>
      </c>
      <c r="J111" s="287" t="s">
        <v>84</v>
      </c>
      <c r="K111" s="287" t="s">
        <v>77</v>
      </c>
      <c r="L111" s="286"/>
      <c r="M111" s="286"/>
    </row>
    <row r="112" spans="1:23" ht="12.75">
      <c r="A112" s="291">
        <v>45323</v>
      </c>
      <c r="B112" s="287" t="s">
        <v>79</v>
      </c>
      <c r="C112" s="287">
        <v>3010030</v>
      </c>
      <c r="D112" s="286"/>
      <c r="E112" s="287">
        <v>20</v>
      </c>
      <c r="F112" s="287">
        <v>100</v>
      </c>
      <c r="G112" s="286"/>
      <c r="H112" s="287">
        <v>125</v>
      </c>
      <c r="I112" s="287" t="s">
        <v>75</v>
      </c>
      <c r="J112" s="287" t="s">
        <v>84</v>
      </c>
      <c r="K112" s="287" t="s">
        <v>77</v>
      </c>
      <c r="L112" s="286"/>
      <c r="M112" s="286"/>
    </row>
    <row r="113" spans="1:23" ht="12.75">
      <c r="A113" s="291"/>
      <c r="B113" s="287"/>
      <c r="C113" s="287"/>
      <c r="D113" s="286"/>
      <c r="E113" s="287"/>
      <c r="F113" s="287"/>
      <c r="G113" s="286"/>
      <c r="H113" s="287"/>
      <c r="I113" s="287"/>
      <c r="J113" s="287"/>
      <c r="K113" s="287"/>
      <c r="L113" s="286"/>
      <c r="M113" s="286"/>
    </row>
    <row r="114" spans="1:23" ht="12.75">
      <c r="A114" s="291">
        <v>44749</v>
      </c>
      <c r="B114" s="287" t="s">
        <v>19</v>
      </c>
      <c r="C114" s="287">
        <v>3010031</v>
      </c>
      <c r="D114" s="286"/>
      <c r="E114" s="286">
        <v>1</v>
      </c>
      <c r="F114" s="286">
        <v>100</v>
      </c>
      <c r="G114" s="286"/>
      <c r="H114" s="287">
        <v>185</v>
      </c>
      <c r="I114" s="286" t="s">
        <v>26</v>
      </c>
      <c r="J114" s="286"/>
      <c r="K114" s="287" t="s">
        <v>21</v>
      </c>
      <c r="L114" s="286"/>
      <c r="M114" s="286"/>
    </row>
    <row r="115" spans="1:23" ht="12.75">
      <c r="A115" s="291"/>
      <c r="B115" s="287"/>
      <c r="C115" s="287"/>
      <c r="D115" s="286"/>
      <c r="E115" s="286"/>
      <c r="F115" s="286"/>
      <c r="G115" s="286"/>
      <c r="H115" s="287"/>
      <c r="J115" s="286"/>
      <c r="K115" s="287"/>
      <c r="L115" s="286"/>
      <c r="M115" s="286"/>
    </row>
    <row r="116" spans="1:23" ht="12.75">
      <c r="A116" s="291">
        <v>44426</v>
      </c>
      <c r="B116" s="287" t="s">
        <v>85</v>
      </c>
      <c r="C116" s="287">
        <v>3010032</v>
      </c>
      <c r="D116" s="286"/>
      <c r="E116" s="286"/>
      <c r="F116" s="286"/>
      <c r="G116" s="286"/>
      <c r="H116" s="287">
        <v>150</v>
      </c>
      <c r="J116" s="286"/>
      <c r="K116" s="287" t="s">
        <v>21</v>
      </c>
      <c r="L116" s="286"/>
      <c r="M116" s="286"/>
    </row>
    <row r="117" spans="1:23" ht="12.75">
      <c r="A117" s="337" t="s">
        <v>86</v>
      </c>
      <c r="B117" s="287" t="s">
        <v>85</v>
      </c>
      <c r="C117" s="287">
        <v>3010032</v>
      </c>
      <c r="D117" s="287"/>
      <c r="E117" s="287">
        <v>1</v>
      </c>
      <c r="F117" s="287">
        <v>100</v>
      </c>
      <c r="G117" s="287"/>
      <c r="H117" s="287">
        <v>150</v>
      </c>
      <c r="I117" s="287" t="s">
        <v>26</v>
      </c>
      <c r="J117" s="287" t="s">
        <v>87</v>
      </c>
      <c r="K117" s="287" t="s">
        <v>40</v>
      </c>
      <c r="L117" s="287"/>
      <c r="M117" s="287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 spans="1:23" ht="12.75">
      <c r="A118" s="291">
        <v>44476</v>
      </c>
      <c r="B118" s="287" t="s">
        <v>85</v>
      </c>
      <c r="C118" s="287">
        <v>3010032</v>
      </c>
      <c r="D118" s="286"/>
      <c r="E118" s="287">
        <v>90</v>
      </c>
      <c r="F118" s="287">
        <v>100</v>
      </c>
      <c r="G118" s="286"/>
      <c r="H118" s="287">
        <v>90</v>
      </c>
      <c r="I118" s="287">
        <v>8257</v>
      </c>
      <c r="J118" s="287" t="s">
        <v>34</v>
      </c>
      <c r="K118" s="286"/>
      <c r="L118" s="286"/>
      <c r="M118" s="286"/>
    </row>
    <row r="119" spans="1:23" ht="12.75">
      <c r="A119" s="291">
        <v>44494</v>
      </c>
      <c r="B119" s="287" t="s">
        <v>85</v>
      </c>
      <c r="C119" s="287">
        <v>3010032</v>
      </c>
      <c r="D119" s="286"/>
      <c r="E119" s="287">
        <v>1</v>
      </c>
      <c r="F119" s="287">
        <v>100</v>
      </c>
      <c r="G119" s="286"/>
      <c r="H119" s="287">
        <v>150</v>
      </c>
      <c r="I119" s="287" t="s">
        <v>26</v>
      </c>
      <c r="J119" s="287" t="s">
        <v>88</v>
      </c>
      <c r="K119" s="287" t="s">
        <v>21</v>
      </c>
      <c r="L119" s="286"/>
      <c r="M119" s="286"/>
    </row>
    <row r="120" spans="1:23" ht="12.75">
      <c r="A120" s="291">
        <v>44530</v>
      </c>
      <c r="B120" s="287" t="s">
        <v>85</v>
      </c>
      <c r="C120" s="287">
        <v>3010032</v>
      </c>
      <c r="D120" s="286"/>
      <c r="E120" s="287">
        <v>10</v>
      </c>
      <c r="F120" s="287">
        <v>100</v>
      </c>
      <c r="G120" s="286"/>
      <c r="H120" s="287">
        <v>150</v>
      </c>
      <c r="I120" s="287">
        <v>8573</v>
      </c>
      <c r="J120" s="287" t="s">
        <v>34</v>
      </c>
      <c r="K120" s="287" t="s">
        <v>21</v>
      </c>
      <c r="L120" s="286"/>
      <c r="M120" s="286"/>
    </row>
    <row r="121" spans="1:23" ht="12.75">
      <c r="A121" s="312">
        <v>44580</v>
      </c>
      <c r="B121" s="287" t="s">
        <v>85</v>
      </c>
      <c r="C121" s="287">
        <v>3010032</v>
      </c>
      <c r="D121" s="286"/>
      <c r="E121" s="287">
        <v>1</v>
      </c>
      <c r="F121" s="287">
        <v>100</v>
      </c>
      <c r="G121" s="286"/>
      <c r="H121" s="287">
        <v>150</v>
      </c>
      <c r="I121" s="287" t="s">
        <v>26</v>
      </c>
      <c r="J121" s="287" t="s">
        <v>89</v>
      </c>
      <c r="K121" s="287" t="s">
        <v>40</v>
      </c>
      <c r="L121" s="286"/>
      <c r="M121" s="286"/>
    </row>
    <row r="122" spans="1:23" ht="12.75">
      <c r="A122" s="312">
        <v>44596</v>
      </c>
      <c r="B122" s="287" t="s">
        <v>85</v>
      </c>
      <c r="C122" s="287">
        <v>3010032</v>
      </c>
      <c r="D122" s="286"/>
      <c r="E122" s="287">
        <v>1</v>
      </c>
      <c r="F122" s="287">
        <v>100</v>
      </c>
      <c r="G122" s="286"/>
      <c r="H122" s="287">
        <v>150</v>
      </c>
      <c r="I122" s="287" t="s">
        <v>26</v>
      </c>
      <c r="J122" s="287" t="s">
        <v>90</v>
      </c>
      <c r="K122" s="287" t="s">
        <v>40</v>
      </c>
      <c r="L122" s="286"/>
      <c r="M122" s="286"/>
    </row>
    <row r="123" spans="1:23" ht="15.75" customHeight="1">
      <c r="A123" s="292">
        <v>44761</v>
      </c>
      <c r="B123" s="286" t="s">
        <v>85</v>
      </c>
      <c r="C123" s="287">
        <v>3010032</v>
      </c>
      <c r="D123" s="286"/>
      <c r="E123" s="286">
        <v>10</v>
      </c>
      <c r="F123" s="286">
        <v>100</v>
      </c>
      <c r="G123" s="286"/>
      <c r="H123" s="286">
        <v>125</v>
      </c>
      <c r="I123" s="286" t="s">
        <v>26</v>
      </c>
      <c r="J123" s="286" t="s">
        <v>81</v>
      </c>
      <c r="K123" s="286" t="s">
        <v>28</v>
      </c>
      <c r="L123" s="286"/>
      <c r="M123" s="286"/>
    </row>
    <row r="124" spans="1:23" ht="15.75" customHeight="1">
      <c r="A124" s="292">
        <v>44797</v>
      </c>
      <c r="B124" s="286" t="s">
        <v>85</v>
      </c>
      <c r="C124" s="287">
        <v>3010032</v>
      </c>
      <c r="D124" s="286"/>
      <c r="E124" s="286">
        <v>18</v>
      </c>
      <c r="F124" s="286">
        <v>100</v>
      </c>
      <c r="G124" s="286"/>
      <c r="H124" s="286">
        <v>125</v>
      </c>
      <c r="I124" s="286">
        <v>9124</v>
      </c>
      <c r="J124" s="286" t="s">
        <v>91</v>
      </c>
      <c r="K124" s="286" t="s">
        <v>21</v>
      </c>
      <c r="L124" s="286"/>
      <c r="M124" s="286"/>
    </row>
    <row r="125" spans="1:23" ht="15.75" customHeight="1">
      <c r="A125" s="292">
        <v>44862</v>
      </c>
      <c r="B125" s="286" t="s">
        <v>85</v>
      </c>
      <c r="C125" s="287">
        <v>3010032</v>
      </c>
      <c r="D125" s="286"/>
      <c r="E125" s="286">
        <v>4</v>
      </c>
      <c r="F125" s="286">
        <v>100</v>
      </c>
      <c r="G125" s="286"/>
      <c r="H125" s="286">
        <v>110</v>
      </c>
      <c r="I125" s="286">
        <v>9513</v>
      </c>
      <c r="J125" s="286" t="s">
        <v>18</v>
      </c>
      <c r="K125" s="286" t="s">
        <v>21</v>
      </c>
      <c r="L125" s="286"/>
      <c r="M125" s="286"/>
    </row>
    <row r="126" spans="1:23" ht="15.75" customHeight="1">
      <c r="A126" s="292">
        <v>44895</v>
      </c>
      <c r="B126" s="286" t="s">
        <v>85</v>
      </c>
      <c r="C126" s="287">
        <v>3010032</v>
      </c>
      <c r="D126" s="286"/>
      <c r="E126" s="286">
        <v>50</v>
      </c>
      <c r="F126" s="286">
        <v>100</v>
      </c>
      <c r="G126" s="286"/>
      <c r="H126" s="286">
        <v>125</v>
      </c>
      <c r="I126" s="286">
        <v>9576</v>
      </c>
      <c r="J126" s="286" t="s">
        <v>23</v>
      </c>
      <c r="K126" s="286" t="s">
        <v>21</v>
      </c>
      <c r="L126" s="286"/>
      <c r="M126" s="286"/>
    </row>
    <row r="127" spans="1:23" ht="15.75" customHeight="1">
      <c r="A127" s="292">
        <v>44917</v>
      </c>
      <c r="B127" s="286" t="s">
        <v>85</v>
      </c>
      <c r="C127" s="287">
        <v>3010032</v>
      </c>
      <c r="D127" s="286"/>
      <c r="E127" s="286">
        <v>1</v>
      </c>
      <c r="F127" s="286">
        <v>100</v>
      </c>
      <c r="G127" s="286"/>
      <c r="H127" s="286">
        <v>110</v>
      </c>
      <c r="I127" s="286">
        <v>9648</v>
      </c>
      <c r="J127" s="286" t="s">
        <v>18</v>
      </c>
      <c r="K127" s="286" t="s">
        <v>21</v>
      </c>
      <c r="L127" s="286"/>
      <c r="M127" s="286"/>
    </row>
    <row r="128" spans="1:23" ht="15.75" customHeight="1">
      <c r="A128" s="292">
        <v>44917</v>
      </c>
      <c r="B128" s="286" t="s">
        <v>85</v>
      </c>
      <c r="C128" s="287">
        <v>3010032</v>
      </c>
      <c r="D128" s="286"/>
      <c r="E128" s="286">
        <v>5</v>
      </c>
      <c r="F128" s="286">
        <v>100</v>
      </c>
      <c r="G128" s="286"/>
      <c r="H128" s="286">
        <v>125</v>
      </c>
      <c r="I128" s="286">
        <v>9699</v>
      </c>
      <c r="J128" s="286" t="s">
        <v>18</v>
      </c>
      <c r="K128" s="286" t="s">
        <v>21</v>
      </c>
      <c r="L128" s="286"/>
      <c r="M128" s="286"/>
    </row>
    <row r="129" spans="1:13" ht="15.75" customHeight="1">
      <c r="A129" s="292">
        <v>44939</v>
      </c>
      <c r="B129" s="286" t="s">
        <v>85</v>
      </c>
      <c r="C129" s="287">
        <v>3010032</v>
      </c>
      <c r="D129" s="286"/>
      <c r="E129" s="286">
        <v>1</v>
      </c>
      <c r="F129" s="286">
        <v>100</v>
      </c>
      <c r="G129" s="286"/>
      <c r="H129" s="286">
        <v>240</v>
      </c>
      <c r="I129" s="286">
        <v>9648</v>
      </c>
      <c r="J129" s="286" t="s">
        <v>18</v>
      </c>
      <c r="K129" s="286" t="s">
        <v>21</v>
      </c>
      <c r="L129" s="286"/>
      <c r="M129" s="286"/>
    </row>
    <row r="130" spans="1:13" ht="15.75" customHeight="1">
      <c r="A130" s="292">
        <v>45049</v>
      </c>
      <c r="B130" s="286" t="s">
        <v>85</v>
      </c>
      <c r="C130" s="287">
        <v>3010032</v>
      </c>
      <c r="D130" s="286"/>
      <c r="E130" s="286">
        <v>1</v>
      </c>
      <c r="F130" s="286">
        <v>100</v>
      </c>
      <c r="G130" s="286"/>
      <c r="H130" s="286">
        <v>185</v>
      </c>
      <c r="I130" s="286">
        <v>9971</v>
      </c>
      <c r="J130" s="286" t="s">
        <v>18</v>
      </c>
      <c r="K130" s="286" t="s">
        <v>21</v>
      </c>
      <c r="L130" s="286"/>
      <c r="M130" s="286"/>
    </row>
    <row r="131" spans="1:13" ht="15.75" customHeight="1">
      <c r="A131" s="292">
        <v>45104</v>
      </c>
      <c r="B131" s="286" t="s">
        <v>85</v>
      </c>
      <c r="C131" s="287">
        <v>3010032</v>
      </c>
      <c r="D131" s="286"/>
      <c r="E131" s="286">
        <v>1</v>
      </c>
      <c r="F131" s="286">
        <v>100</v>
      </c>
      <c r="G131" s="286"/>
      <c r="H131" s="286">
        <v>70</v>
      </c>
      <c r="I131" s="286">
        <v>10256</v>
      </c>
      <c r="J131" s="286" t="s">
        <v>18</v>
      </c>
      <c r="K131" s="286" t="s">
        <v>21</v>
      </c>
      <c r="L131" s="286"/>
      <c r="M131" s="286"/>
    </row>
    <row r="132" spans="1:13" ht="15.75" customHeight="1">
      <c r="A132" s="292">
        <v>45216</v>
      </c>
      <c r="B132" s="286" t="s">
        <v>85</v>
      </c>
      <c r="C132" s="286">
        <v>3010032</v>
      </c>
      <c r="D132" s="286"/>
      <c r="E132" s="286">
        <v>8</v>
      </c>
      <c r="F132" s="286">
        <v>100</v>
      </c>
      <c r="G132" s="286"/>
      <c r="H132" s="286">
        <v>150</v>
      </c>
      <c r="I132" s="286">
        <v>10464</v>
      </c>
      <c r="J132" s="286" t="s">
        <v>34</v>
      </c>
      <c r="K132" s="286" t="s">
        <v>68</v>
      </c>
      <c r="L132" s="286"/>
      <c r="M132" s="286"/>
    </row>
    <row r="133" spans="1:13" ht="15.75" customHeight="1">
      <c r="A133" s="292"/>
      <c r="B133" s="286"/>
      <c r="C133" s="287"/>
      <c r="D133" s="286"/>
      <c r="E133" s="286"/>
      <c r="F133" s="286"/>
      <c r="G133" s="286"/>
      <c r="H133" s="286"/>
      <c r="J133" s="286"/>
      <c r="K133" s="286"/>
      <c r="L133" s="286"/>
      <c r="M133" s="286"/>
    </row>
    <row r="134" spans="1:13" ht="15.75" customHeight="1">
      <c r="A134" s="292">
        <v>45240</v>
      </c>
      <c r="B134" s="286" t="s">
        <v>85</v>
      </c>
      <c r="C134" s="287">
        <v>3010033</v>
      </c>
      <c r="D134" s="286"/>
      <c r="E134" s="286">
        <v>1</v>
      </c>
      <c r="F134" s="286">
        <v>100</v>
      </c>
      <c r="G134" s="286"/>
      <c r="H134" s="286">
        <v>185</v>
      </c>
      <c r="I134" s="286">
        <v>10587</v>
      </c>
      <c r="J134" s="286" t="s">
        <v>50</v>
      </c>
      <c r="K134" s="286" t="s">
        <v>21</v>
      </c>
      <c r="L134" s="286"/>
      <c r="M134" s="286"/>
    </row>
    <row r="135" spans="1:13" ht="15.75" customHeight="1">
      <c r="A135" s="286"/>
      <c r="B135" s="286"/>
      <c r="C135" s="286"/>
      <c r="D135" s="286"/>
      <c r="E135" s="286"/>
      <c r="F135" s="286"/>
      <c r="G135" s="286"/>
      <c r="H135" s="286"/>
      <c r="J135" s="286"/>
      <c r="K135" s="286"/>
      <c r="L135" s="286"/>
      <c r="M135" s="286"/>
    </row>
    <row r="136" spans="1:13" ht="15.75" customHeight="1">
      <c r="A136" s="292"/>
      <c r="B136" s="286"/>
      <c r="C136" s="287"/>
      <c r="D136" s="286"/>
      <c r="E136" s="286"/>
      <c r="F136" s="286"/>
      <c r="G136" s="286"/>
      <c r="H136" s="286"/>
      <c r="J136" s="286"/>
      <c r="K136" s="286"/>
      <c r="L136" s="286"/>
      <c r="M136" s="286"/>
    </row>
    <row r="137" spans="1:13" ht="15.75" customHeight="1">
      <c r="A137" s="292"/>
      <c r="B137" s="286"/>
      <c r="C137" s="287"/>
      <c r="D137" s="286"/>
      <c r="E137" s="286"/>
      <c r="F137" s="286"/>
      <c r="G137" s="286"/>
      <c r="H137" s="286"/>
      <c r="J137" s="286"/>
      <c r="K137" s="286"/>
      <c r="L137" s="286"/>
      <c r="M137" s="286"/>
    </row>
    <row r="138" spans="1:13" ht="15.75" customHeight="1">
      <c r="A138" s="286"/>
      <c r="B138" s="286"/>
      <c r="C138" s="286"/>
      <c r="D138" s="286"/>
      <c r="E138" s="286"/>
      <c r="F138" s="286"/>
      <c r="G138" s="286"/>
      <c r="H138" s="286"/>
      <c r="J138" s="286"/>
      <c r="K138" s="286"/>
      <c r="L138" s="286"/>
      <c r="M138" s="286"/>
    </row>
    <row r="139" spans="1:13" ht="15.75" customHeight="1">
      <c r="A139" s="292"/>
      <c r="B139" s="286"/>
      <c r="C139" s="287"/>
      <c r="D139" s="286"/>
      <c r="E139" s="286"/>
      <c r="F139" s="286"/>
      <c r="G139" s="286"/>
      <c r="H139" s="286"/>
      <c r="J139" s="286"/>
      <c r="K139" s="286"/>
      <c r="L139" s="286"/>
      <c r="M139" s="286"/>
    </row>
    <row r="140" spans="1:13" ht="15.75" customHeight="1">
      <c r="A140" s="286"/>
      <c r="B140" s="286"/>
      <c r="C140" s="286"/>
      <c r="D140" s="286"/>
      <c r="E140" s="286"/>
      <c r="F140" s="286"/>
      <c r="G140" s="286"/>
      <c r="H140" s="286"/>
      <c r="J140" s="286"/>
      <c r="K140" s="286"/>
      <c r="L140" s="286"/>
      <c r="M140" s="286"/>
    </row>
    <row r="141" spans="1:13" ht="15.75" customHeight="1">
      <c r="A141" s="286"/>
      <c r="B141" s="286"/>
      <c r="C141" s="286"/>
      <c r="D141" s="286"/>
      <c r="E141" s="286"/>
      <c r="F141" s="286"/>
      <c r="G141" s="286"/>
      <c r="H141" s="286"/>
      <c r="J141" s="286"/>
      <c r="K141" s="286"/>
      <c r="L141" s="286"/>
      <c r="M141" s="286"/>
    </row>
    <row r="142" spans="1:13" ht="15.75" customHeight="1">
      <c r="A142" s="286"/>
      <c r="B142" s="286"/>
      <c r="C142" s="286"/>
      <c r="D142" s="286"/>
      <c r="E142" s="286"/>
      <c r="F142" s="286"/>
      <c r="G142" s="286"/>
      <c r="H142" s="286"/>
      <c r="J142" s="286"/>
      <c r="K142" s="286"/>
      <c r="L142" s="286"/>
      <c r="M142" s="286"/>
    </row>
    <row r="143" spans="1:13" ht="15.75" customHeight="1">
      <c r="A143" s="286"/>
      <c r="B143" s="286"/>
      <c r="C143" s="286"/>
      <c r="D143" s="286"/>
      <c r="E143" s="286"/>
      <c r="F143" s="286"/>
      <c r="G143" s="286"/>
      <c r="H143" s="286"/>
      <c r="J143" s="286"/>
      <c r="K143" s="286"/>
      <c r="L143" s="286"/>
      <c r="M143" s="286"/>
    </row>
    <row r="144" spans="1:13" ht="15.75" customHeight="1">
      <c r="A144" s="286"/>
      <c r="B144" s="286"/>
      <c r="C144" s="286"/>
      <c r="D144" s="286"/>
      <c r="E144" s="286"/>
      <c r="F144" s="286"/>
      <c r="G144" s="286"/>
      <c r="H144" s="286"/>
      <c r="J144" s="286"/>
      <c r="K144" s="286"/>
      <c r="L144" s="286"/>
      <c r="M144" s="286"/>
    </row>
    <row r="145" spans="1:13" ht="15.75" customHeight="1">
      <c r="A145" s="286"/>
      <c r="B145" s="286"/>
      <c r="C145" s="286"/>
      <c r="D145" s="286"/>
      <c r="E145" s="286"/>
      <c r="F145" s="286"/>
      <c r="G145" s="286"/>
      <c r="H145" s="286"/>
      <c r="J145" s="286"/>
      <c r="K145" s="286"/>
      <c r="L145" s="286"/>
      <c r="M145" s="286"/>
    </row>
    <row r="146" spans="1:13" ht="15.75" customHeight="1">
      <c r="A146" s="286"/>
      <c r="B146" s="286"/>
      <c r="C146" s="286"/>
      <c r="D146" s="286"/>
      <c r="E146" s="286"/>
      <c r="F146" s="286"/>
      <c r="G146" s="286"/>
      <c r="H146" s="286"/>
      <c r="J146" s="286"/>
      <c r="K146" s="286"/>
      <c r="L146" s="286"/>
      <c r="M146" s="286"/>
    </row>
    <row r="147" spans="1:13" ht="15.75" customHeight="1">
      <c r="A147" s="286"/>
      <c r="B147" s="286"/>
      <c r="C147" s="286"/>
      <c r="D147" s="286"/>
      <c r="E147" s="286"/>
      <c r="F147" s="286"/>
      <c r="G147" s="286"/>
      <c r="H147" s="286"/>
      <c r="J147" s="286"/>
      <c r="K147" s="286"/>
      <c r="L147" s="286"/>
      <c r="M147" s="286"/>
    </row>
    <row r="148" spans="1:13" ht="15.75" customHeight="1">
      <c r="A148" s="286"/>
      <c r="B148" s="286"/>
      <c r="C148" s="286"/>
      <c r="D148" s="286"/>
      <c r="E148" s="286"/>
      <c r="F148" s="286"/>
      <c r="G148" s="286"/>
      <c r="H148" s="286"/>
      <c r="J148" s="286"/>
      <c r="K148" s="286"/>
      <c r="L148" s="286"/>
      <c r="M148" s="286"/>
    </row>
  </sheetData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FF"/>
    <outlinePr summaryBelow="0" summaryRight="0"/>
  </sheetPr>
  <dimension ref="A1:W29"/>
  <sheetViews>
    <sheetView topLeftCell="A28" workbookViewId="0">
      <selection activeCell="J38" sqref="J38"/>
    </sheetView>
  </sheetViews>
  <sheetFormatPr defaultColWidth="12.5703125" defaultRowHeight="15.75" customHeight="1"/>
  <sheetData>
    <row r="1" spans="1:23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23">
      <c r="A2" s="58">
        <v>43325</v>
      </c>
      <c r="B2" s="10" t="s">
        <v>12</v>
      </c>
      <c r="C2" s="10" t="s">
        <v>13</v>
      </c>
      <c r="E2" s="10" t="s">
        <v>14</v>
      </c>
      <c r="F2" s="10" t="s">
        <v>14</v>
      </c>
      <c r="H2" s="10" t="s">
        <v>14</v>
      </c>
      <c r="I2" s="10" t="s">
        <v>14</v>
      </c>
      <c r="J2" s="10" t="s">
        <v>14</v>
      </c>
      <c r="K2" s="10" t="s">
        <v>14</v>
      </c>
      <c r="L2" s="10" t="s">
        <v>11</v>
      </c>
    </row>
    <row r="3" spans="1:23">
      <c r="A3" s="126"/>
    </row>
    <row r="4" spans="1:23">
      <c r="A4" s="126">
        <v>43395</v>
      </c>
      <c r="B4" s="10">
        <v>16137</v>
      </c>
      <c r="C4" s="10">
        <v>3240001</v>
      </c>
      <c r="D4" s="10"/>
      <c r="E4" s="10">
        <v>2</v>
      </c>
      <c r="F4" s="10">
        <v>100</v>
      </c>
      <c r="H4" s="10">
        <v>150</v>
      </c>
      <c r="I4" s="10">
        <v>4858</v>
      </c>
      <c r="J4" s="10" t="s">
        <v>44</v>
      </c>
      <c r="K4" s="10" t="s">
        <v>16</v>
      </c>
    </row>
    <row r="5" spans="1:23">
      <c r="A5" s="126">
        <v>43395</v>
      </c>
      <c r="B5" s="10" t="s">
        <v>107</v>
      </c>
      <c r="C5" s="10">
        <v>3240002</v>
      </c>
      <c r="E5" s="10">
        <v>1</v>
      </c>
      <c r="F5" s="10">
        <v>100</v>
      </c>
      <c r="H5" s="10">
        <v>300</v>
      </c>
      <c r="I5" s="10">
        <v>4858</v>
      </c>
      <c r="J5" s="10" t="s">
        <v>44</v>
      </c>
      <c r="K5" s="10" t="s">
        <v>16</v>
      </c>
    </row>
    <row r="7" spans="1:23">
      <c r="A7" s="126">
        <v>43663</v>
      </c>
      <c r="B7" s="10" t="s">
        <v>419</v>
      </c>
      <c r="C7" s="10">
        <v>3240003</v>
      </c>
      <c r="E7" s="10">
        <v>10</v>
      </c>
      <c r="F7" s="10">
        <v>100</v>
      </c>
      <c r="H7" s="10">
        <v>500</v>
      </c>
      <c r="I7" s="10">
        <v>5874</v>
      </c>
      <c r="J7" s="10" t="s">
        <v>420</v>
      </c>
      <c r="K7" s="10" t="s">
        <v>16</v>
      </c>
    </row>
    <row r="9" spans="1:23">
      <c r="A9" s="127">
        <v>43683</v>
      </c>
      <c r="B9" s="10" t="s">
        <v>421</v>
      </c>
      <c r="C9" s="10">
        <v>3240004</v>
      </c>
      <c r="E9" s="10">
        <v>10</v>
      </c>
      <c r="F9" s="10">
        <v>100</v>
      </c>
      <c r="H9" s="10">
        <v>90</v>
      </c>
      <c r="I9" s="10">
        <v>5908</v>
      </c>
      <c r="J9" s="10" t="s">
        <v>96</v>
      </c>
      <c r="K9" s="10" t="s">
        <v>21</v>
      </c>
    </row>
    <row r="10" spans="1:23">
      <c r="A10" s="127">
        <v>43683</v>
      </c>
      <c r="B10" s="10" t="s">
        <v>421</v>
      </c>
      <c r="C10" s="10">
        <v>3240004</v>
      </c>
      <c r="E10" s="10">
        <v>10</v>
      </c>
      <c r="F10" s="10">
        <v>100</v>
      </c>
      <c r="H10" s="10">
        <v>240</v>
      </c>
      <c r="I10" s="10">
        <v>5908</v>
      </c>
      <c r="J10" s="10" t="s">
        <v>96</v>
      </c>
      <c r="K10" s="10" t="s">
        <v>21</v>
      </c>
    </row>
    <row r="12" spans="1:23">
      <c r="A12" s="130" t="s">
        <v>422</v>
      </c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</row>
    <row r="13" spans="1:23">
      <c r="A13" s="126">
        <v>44165</v>
      </c>
      <c r="B13" s="10" t="s">
        <v>107</v>
      </c>
      <c r="C13" s="10">
        <v>3240005</v>
      </c>
      <c r="E13" s="10">
        <v>10</v>
      </c>
      <c r="F13" s="10">
        <v>100</v>
      </c>
      <c r="H13" s="10">
        <v>500</v>
      </c>
      <c r="I13" s="10">
        <v>7438</v>
      </c>
      <c r="J13" s="10" t="s">
        <v>420</v>
      </c>
      <c r="K13" s="10" t="s">
        <v>21</v>
      </c>
      <c r="L13" s="10" t="s">
        <v>122</v>
      </c>
    </row>
    <row r="15" spans="1:23">
      <c r="A15" s="132" t="s">
        <v>416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</row>
    <row r="16" spans="1:23">
      <c r="A16" s="127">
        <v>44613</v>
      </c>
      <c r="B16" s="10" t="s">
        <v>107</v>
      </c>
      <c r="C16" s="10">
        <v>3240006</v>
      </c>
      <c r="E16" s="10">
        <v>10</v>
      </c>
      <c r="F16" s="10">
        <v>100</v>
      </c>
      <c r="H16" s="10">
        <v>500</v>
      </c>
      <c r="I16" s="10">
        <v>8630</v>
      </c>
      <c r="J16" s="10" t="s">
        <v>420</v>
      </c>
      <c r="K16" s="10" t="s">
        <v>21</v>
      </c>
      <c r="L16" s="10" t="s">
        <v>122</v>
      </c>
    </row>
    <row r="18" spans="1:12" s="357" customFormat="1" ht="15.75" customHeight="1">
      <c r="A18" s="357" t="s">
        <v>51</v>
      </c>
    </row>
    <row r="19" spans="1:12" ht="15.75" customHeight="1">
      <c r="A19" s="284">
        <v>45069</v>
      </c>
      <c r="B19">
        <v>4715</v>
      </c>
      <c r="C19">
        <v>3240007</v>
      </c>
      <c r="E19">
        <v>1</v>
      </c>
      <c r="F19">
        <v>100</v>
      </c>
      <c r="H19">
        <v>90</v>
      </c>
      <c r="I19">
        <v>10009</v>
      </c>
      <c r="J19" t="s">
        <v>155</v>
      </c>
      <c r="K19" t="s">
        <v>21</v>
      </c>
    </row>
    <row r="20" spans="1:12" ht="15.75" customHeight="1">
      <c r="A20" s="284">
        <v>45069</v>
      </c>
      <c r="B20">
        <v>4715</v>
      </c>
      <c r="C20">
        <v>3240007</v>
      </c>
      <c r="E20">
        <v>1</v>
      </c>
      <c r="F20">
        <v>100</v>
      </c>
      <c r="H20">
        <v>150</v>
      </c>
      <c r="I20">
        <v>10009</v>
      </c>
      <c r="J20" t="s">
        <v>155</v>
      </c>
      <c r="K20" t="s">
        <v>21</v>
      </c>
    </row>
    <row r="21" spans="1:12" s="365" customFormat="1" ht="15.75" customHeight="1"/>
    <row r="22" spans="1:12" ht="15.75" customHeight="1">
      <c r="A22" s="284">
        <v>45132</v>
      </c>
      <c r="B22">
        <v>4715</v>
      </c>
      <c r="C22">
        <v>3240008</v>
      </c>
      <c r="E22">
        <v>1</v>
      </c>
      <c r="F22">
        <v>100</v>
      </c>
      <c r="H22">
        <v>55</v>
      </c>
      <c r="I22">
        <v>10304</v>
      </c>
    </row>
    <row r="25" spans="1:12" ht="15.75" customHeight="1">
      <c r="A25" s="284">
        <v>45187</v>
      </c>
      <c r="B25" t="s">
        <v>107</v>
      </c>
      <c r="C25">
        <v>3240009</v>
      </c>
      <c r="E25">
        <v>10</v>
      </c>
      <c r="F25">
        <v>100</v>
      </c>
      <c r="H25">
        <v>500</v>
      </c>
      <c r="I25">
        <v>10323</v>
      </c>
      <c r="J25" t="s">
        <v>420</v>
      </c>
      <c r="K25" t="s">
        <v>21</v>
      </c>
      <c r="L25" t="s">
        <v>122</v>
      </c>
    </row>
    <row r="27" spans="1:12" ht="15.75" customHeight="1">
      <c r="A27" s="284">
        <v>45211</v>
      </c>
      <c r="B27" t="s">
        <v>107</v>
      </c>
      <c r="C27">
        <v>3240010</v>
      </c>
      <c r="E27">
        <v>1</v>
      </c>
      <c r="F27">
        <v>100</v>
      </c>
      <c r="H27">
        <v>110</v>
      </c>
      <c r="I27">
        <v>10529</v>
      </c>
      <c r="J27" t="s">
        <v>96</v>
      </c>
      <c r="K27" t="s">
        <v>21</v>
      </c>
    </row>
    <row r="29" spans="1:12" ht="15.75" customHeight="1">
      <c r="A29" s="284">
        <v>45334</v>
      </c>
      <c r="B29">
        <v>4715</v>
      </c>
      <c r="C29">
        <v>3240011</v>
      </c>
      <c r="E29">
        <v>5</v>
      </c>
      <c r="F29">
        <v>100</v>
      </c>
      <c r="H29">
        <v>125</v>
      </c>
      <c r="I29">
        <v>10433</v>
      </c>
      <c r="J29" t="s">
        <v>100</v>
      </c>
      <c r="K29" t="s">
        <v>21</v>
      </c>
    </row>
  </sheetData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FF"/>
    <outlinePr summaryBelow="0" summaryRight="0"/>
  </sheetPr>
  <dimension ref="A1:W18"/>
  <sheetViews>
    <sheetView workbookViewId="0"/>
  </sheetViews>
  <sheetFormatPr defaultColWidth="12.5703125" defaultRowHeight="15.75" customHeight="1"/>
  <sheetData>
    <row r="1" spans="1:23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23">
      <c r="A2" s="58">
        <v>43325</v>
      </c>
      <c r="B2" s="10" t="s">
        <v>12</v>
      </c>
      <c r="C2" s="10" t="s">
        <v>13</v>
      </c>
      <c r="E2" s="10" t="s">
        <v>14</v>
      </c>
      <c r="F2" s="10" t="s">
        <v>14</v>
      </c>
      <c r="H2" s="10" t="s">
        <v>14</v>
      </c>
      <c r="I2" s="10" t="s">
        <v>14</v>
      </c>
      <c r="J2" s="10" t="s">
        <v>14</v>
      </c>
      <c r="K2" s="10" t="s">
        <v>14</v>
      </c>
      <c r="L2" s="10" t="s">
        <v>11</v>
      </c>
    </row>
    <row r="3" spans="1:23">
      <c r="A3" s="126"/>
    </row>
    <row r="4" spans="1:23">
      <c r="A4" s="126">
        <v>43602</v>
      </c>
      <c r="B4" s="10" t="s">
        <v>423</v>
      </c>
      <c r="C4" s="10">
        <v>3250001</v>
      </c>
      <c r="E4" s="10">
        <v>5</v>
      </c>
      <c r="F4" s="10">
        <v>100</v>
      </c>
      <c r="H4" s="10">
        <v>150</v>
      </c>
      <c r="I4" s="10">
        <v>5669</v>
      </c>
      <c r="J4" s="10" t="s">
        <v>50</v>
      </c>
      <c r="K4" s="10" t="s">
        <v>16</v>
      </c>
    </row>
    <row r="6" spans="1:23">
      <c r="A6" s="126">
        <v>43782</v>
      </c>
      <c r="B6" s="10" t="s">
        <v>424</v>
      </c>
      <c r="C6" s="10">
        <v>3250002</v>
      </c>
      <c r="E6" s="10">
        <v>10</v>
      </c>
      <c r="F6" s="10">
        <v>100</v>
      </c>
      <c r="H6" s="10">
        <v>150</v>
      </c>
      <c r="I6" s="10">
        <v>5669</v>
      </c>
      <c r="J6" s="10" t="s">
        <v>50</v>
      </c>
      <c r="K6" s="10" t="s">
        <v>21</v>
      </c>
    </row>
    <row r="8" spans="1:23">
      <c r="A8" s="131" t="s">
        <v>425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</row>
    <row r="9" spans="1:23">
      <c r="A9" s="126">
        <v>44067</v>
      </c>
      <c r="B9" s="10" t="s">
        <v>425</v>
      </c>
      <c r="C9" s="10">
        <v>3250003</v>
      </c>
      <c r="E9" s="10">
        <v>5</v>
      </c>
      <c r="F9" s="10">
        <v>100</v>
      </c>
      <c r="H9" s="10">
        <v>110</v>
      </c>
      <c r="I9" s="10">
        <v>7001</v>
      </c>
      <c r="J9" s="10" t="s">
        <v>50</v>
      </c>
      <c r="K9" s="10" t="s">
        <v>21</v>
      </c>
    </row>
    <row r="11" spans="1:23">
      <c r="A11" s="130" t="s">
        <v>51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</row>
    <row r="12" spans="1:23">
      <c r="A12" s="126">
        <v>44343</v>
      </c>
      <c r="B12" s="10" t="s">
        <v>426</v>
      </c>
      <c r="C12" s="10">
        <v>3250004</v>
      </c>
      <c r="E12" s="10">
        <v>7</v>
      </c>
      <c r="F12" s="10">
        <v>100</v>
      </c>
      <c r="H12" s="10">
        <v>150</v>
      </c>
      <c r="I12" s="10">
        <v>7599</v>
      </c>
      <c r="J12" s="10" t="s">
        <v>50</v>
      </c>
      <c r="K12" s="10" t="s">
        <v>16</v>
      </c>
    </row>
    <row r="13" spans="1:23">
      <c r="A13" s="126">
        <v>44343</v>
      </c>
      <c r="B13" s="10" t="s">
        <v>426</v>
      </c>
      <c r="C13" s="10">
        <v>3250004</v>
      </c>
      <c r="E13" s="10">
        <v>3</v>
      </c>
      <c r="F13" s="10">
        <v>100</v>
      </c>
      <c r="H13" s="10">
        <v>150</v>
      </c>
      <c r="I13" s="10">
        <v>7971</v>
      </c>
      <c r="J13" s="10" t="s">
        <v>50</v>
      </c>
      <c r="K13" s="10" t="s">
        <v>16</v>
      </c>
    </row>
    <row r="15" spans="1:23">
      <c r="A15" s="136" t="s">
        <v>58</v>
      </c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</row>
    <row r="16" spans="1:23">
      <c r="A16" s="126">
        <v>44420</v>
      </c>
      <c r="B16" s="10" t="s">
        <v>427</v>
      </c>
      <c r="C16" s="10">
        <v>3250005</v>
      </c>
      <c r="E16" s="10">
        <v>10</v>
      </c>
      <c r="F16" s="10">
        <v>100</v>
      </c>
      <c r="H16" s="10">
        <v>150</v>
      </c>
      <c r="I16" s="10">
        <v>8198</v>
      </c>
      <c r="J16" s="10" t="s">
        <v>50</v>
      </c>
      <c r="K16" s="10" t="s">
        <v>21</v>
      </c>
    </row>
    <row r="17" spans="1:11">
      <c r="A17" s="126">
        <v>44420</v>
      </c>
      <c r="B17" s="10" t="s">
        <v>427</v>
      </c>
      <c r="C17" s="10">
        <v>3250005</v>
      </c>
      <c r="E17" s="10">
        <v>7</v>
      </c>
      <c r="F17" s="10">
        <v>100</v>
      </c>
      <c r="H17" s="10">
        <v>150</v>
      </c>
      <c r="I17" s="10">
        <v>7971</v>
      </c>
      <c r="J17" s="10" t="s">
        <v>50</v>
      </c>
      <c r="K17" s="10" t="s">
        <v>21</v>
      </c>
    </row>
    <row r="18" spans="1:11">
      <c r="A18" s="126">
        <v>44452</v>
      </c>
      <c r="B18" s="10" t="s">
        <v>107</v>
      </c>
      <c r="C18" s="10">
        <v>3250006</v>
      </c>
      <c r="E18" s="10">
        <v>3</v>
      </c>
      <c r="F18" s="10">
        <v>100</v>
      </c>
      <c r="H18" s="10">
        <v>90</v>
      </c>
      <c r="I18" s="10">
        <v>8291</v>
      </c>
      <c r="J18" s="10" t="s">
        <v>153</v>
      </c>
    </row>
  </sheetData>
  <pageMargins left="0" right="0" top="0" bottom="0" header="0" footer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1035"/>
  <sheetViews>
    <sheetView topLeftCell="A119" workbookViewId="0">
      <selection activeCell="K130" sqref="K130"/>
    </sheetView>
  </sheetViews>
  <sheetFormatPr defaultColWidth="12.5703125" defaultRowHeight="15.75" customHeight="1"/>
  <cols>
    <col min="10" max="10" width="19.42578125" customWidth="1"/>
    <col min="12" max="12" width="28.42578125" customWidth="1"/>
  </cols>
  <sheetData>
    <row r="1" spans="1:13">
      <c r="A1" s="1" t="s">
        <v>0</v>
      </c>
      <c r="B1" s="28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13">
      <c r="A2" s="58">
        <v>42916</v>
      </c>
      <c r="B2" s="9"/>
      <c r="C2" s="52">
        <v>35111001</v>
      </c>
      <c r="E2" s="10" t="s">
        <v>148</v>
      </c>
      <c r="F2" s="10" t="s">
        <v>148</v>
      </c>
      <c r="H2" s="10">
        <v>110</v>
      </c>
      <c r="I2" s="10" t="s">
        <v>148</v>
      </c>
      <c r="J2" s="10" t="s">
        <v>20</v>
      </c>
      <c r="K2" s="10" t="s">
        <v>149</v>
      </c>
      <c r="L2" s="10" t="s">
        <v>428</v>
      </c>
    </row>
    <row r="3" spans="1:13">
      <c r="A3" s="58">
        <v>43172</v>
      </c>
      <c r="B3" s="9"/>
      <c r="C3" s="52">
        <v>16072</v>
      </c>
      <c r="E3" s="10"/>
      <c r="F3" s="10"/>
      <c r="H3" s="10">
        <v>125</v>
      </c>
      <c r="I3" s="10"/>
      <c r="J3" s="10" t="s">
        <v>20</v>
      </c>
      <c r="K3" s="10" t="s">
        <v>149</v>
      </c>
      <c r="L3" s="10" t="s">
        <v>428</v>
      </c>
    </row>
    <row r="4" spans="1:13">
      <c r="A4" s="58">
        <v>43328</v>
      </c>
      <c r="B4" s="9">
        <v>17016</v>
      </c>
      <c r="C4" s="10">
        <v>3510001</v>
      </c>
      <c r="E4" s="10">
        <v>20</v>
      </c>
      <c r="F4" s="10">
        <v>100</v>
      </c>
      <c r="H4" s="10">
        <v>150</v>
      </c>
      <c r="I4" s="10">
        <v>4790</v>
      </c>
      <c r="J4" s="10" t="s">
        <v>256</v>
      </c>
      <c r="K4" s="10" t="s">
        <v>40</v>
      </c>
    </row>
    <row r="5" spans="1:13">
      <c r="A5" s="58"/>
      <c r="B5" s="9"/>
    </row>
    <row r="6" spans="1:13">
      <c r="A6" s="58">
        <v>43367</v>
      </c>
      <c r="B6" s="9">
        <v>17050</v>
      </c>
      <c r="C6" s="10">
        <v>3510002</v>
      </c>
      <c r="E6" s="10">
        <v>40</v>
      </c>
      <c r="F6" s="10">
        <v>100</v>
      </c>
      <c r="H6" s="10">
        <v>150</v>
      </c>
      <c r="I6" s="10">
        <v>4881</v>
      </c>
      <c r="J6" s="10" t="s">
        <v>50</v>
      </c>
      <c r="K6" s="10" t="s">
        <v>16</v>
      </c>
    </row>
    <row r="7" spans="1:13">
      <c r="A7" s="58"/>
      <c r="B7" s="9"/>
    </row>
    <row r="8" spans="1:13">
      <c r="A8" s="58">
        <v>43376</v>
      </c>
      <c r="B8" s="9" t="s">
        <v>429</v>
      </c>
      <c r="C8" s="10">
        <v>3510003</v>
      </c>
      <c r="E8" s="10">
        <v>5</v>
      </c>
      <c r="F8" s="10">
        <v>100</v>
      </c>
      <c r="H8" s="10">
        <v>125</v>
      </c>
      <c r="I8" s="10">
        <v>4937</v>
      </c>
      <c r="J8" s="10" t="s">
        <v>34</v>
      </c>
      <c r="K8" s="10" t="s">
        <v>16</v>
      </c>
    </row>
    <row r="9" spans="1:13">
      <c r="A9" s="58"/>
      <c r="B9" s="9"/>
    </row>
    <row r="10" spans="1:13">
      <c r="A10" s="58">
        <v>43405</v>
      </c>
      <c r="B10" s="9" t="s">
        <v>430</v>
      </c>
      <c r="C10" s="10">
        <v>3510004</v>
      </c>
      <c r="E10" s="10">
        <v>5</v>
      </c>
      <c r="F10" s="10">
        <v>100</v>
      </c>
      <c r="H10" s="10">
        <v>110</v>
      </c>
      <c r="I10" s="10">
        <v>4876</v>
      </c>
      <c r="J10" s="10" t="s">
        <v>100</v>
      </c>
      <c r="K10" s="10" t="s">
        <v>16</v>
      </c>
    </row>
    <row r="11" spans="1:13">
      <c r="A11" s="58">
        <v>43423</v>
      </c>
      <c r="B11" s="9" t="s">
        <v>430</v>
      </c>
      <c r="C11" s="10">
        <v>3510004</v>
      </c>
      <c r="E11" s="10">
        <v>100</v>
      </c>
      <c r="F11" s="10">
        <v>100</v>
      </c>
      <c r="H11" s="10">
        <v>125</v>
      </c>
      <c r="I11" s="10">
        <v>5095</v>
      </c>
      <c r="J11" s="10" t="s">
        <v>129</v>
      </c>
      <c r="K11" s="10" t="s">
        <v>16</v>
      </c>
    </row>
    <row r="12" spans="1:13">
      <c r="A12" s="58">
        <v>43405</v>
      </c>
      <c r="B12" s="9" t="s">
        <v>429</v>
      </c>
      <c r="C12" s="10">
        <v>3510005</v>
      </c>
      <c r="E12" s="10">
        <v>5</v>
      </c>
      <c r="F12" s="10">
        <v>100</v>
      </c>
      <c r="H12" s="10">
        <v>125</v>
      </c>
      <c r="I12" s="10">
        <v>4876</v>
      </c>
      <c r="J12" s="10" t="s">
        <v>100</v>
      </c>
      <c r="K12" s="10" t="s">
        <v>16</v>
      </c>
    </row>
    <row r="13" spans="1:13">
      <c r="A13" s="58">
        <v>43444</v>
      </c>
      <c r="B13" s="9" t="s">
        <v>429</v>
      </c>
      <c r="C13" s="10">
        <v>3510005</v>
      </c>
      <c r="E13" s="10">
        <v>5</v>
      </c>
      <c r="F13" s="10">
        <v>100</v>
      </c>
      <c r="H13" s="10">
        <v>125</v>
      </c>
      <c r="I13" s="10">
        <v>5192</v>
      </c>
      <c r="J13" s="10" t="s">
        <v>18</v>
      </c>
      <c r="K13" s="10" t="s">
        <v>16</v>
      </c>
    </row>
    <row r="14" spans="1:13">
      <c r="A14" s="58">
        <v>43455</v>
      </c>
      <c r="B14" s="9" t="s">
        <v>429</v>
      </c>
      <c r="C14" s="10">
        <v>3510005</v>
      </c>
      <c r="E14" s="10">
        <v>100</v>
      </c>
      <c r="F14" s="10">
        <v>100</v>
      </c>
      <c r="H14" s="10">
        <v>125</v>
      </c>
      <c r="I14" s="10">
        <v>5262</v>
      </c>
      <c r="J14" s="10" t="s">
        <v>15</v>
      </c>
      <c r="K14" s="10" t="s">
        <v>16</v>
      </c>
    </row>
    <row r="15" spans="1:13">
      <c r="A15" s="58">
        <v>45079</v>
      </c>
      <c r="B15" s="9" t="s">
        <v>429</v>
      </c>
      <c r="C15" s="10">
        <v>3510005</v>
      </c>
      <c r="E15" s="10">
        <v>10</v>
      </c>
      <c r="F15" s="10">
        <v>100</v>
      </c>
      <c r="H15" s="10">
        <v>125</v>
      </c>
      <c r="I15" s="10">
        <v>10005</v>
      </c>
      <c r="J15" s="10" t="s">
        <v>117</v>
      </c>
      <c r="K15" s="10" t="s">
        <v>21</v>
      </c>
    </row>
    <row r="16" spans="1:13">
      <c r="A16" s="58">
        <v>43405</v>
      </c>
      <c r="B16" s="9" t="s">
        <v>431</v>
      </c>
      <c r="C16" s="10">
        <v>3510006</v>
      </c>
      <c r="E16" s="10">
        <v>10</v>
      </c>
      <c r="F16" s="10">
        <v>100</v>
      </c>
      <c r="H16" s="10">
        <v>150</v>
      </c>
      <c r="I16" s="10">
        <v>4999</v>
      </c>
      <c r="J16" s="10" t="s">
        <v>256</v>
      </c>
      <c r="K16" s="10" t="s">
        <v>40</v>
      </c>
    </row>
    <row r="17" spans="1:11">
      <c r="A17" s="58">
        <v>43405</v>
      </c>
      <c r="B17" s="9" t="s">
        <v>431</v>
      </c>
      <c r="C17" s="10">
        <v>3510006</v>
      </c>
      <c r="E17" s="10">
        <v>5</v>
      </c>
      <c r="F17" s="10">
        <v>100</v>
      </c>
      <c r="H17" s="10">
        <v>150</v>
      </c>
      <c r="I17" s="10">
        <v>4876</v>
      </c>
      <c r="J17" s="10" t="s">
        <v>100</v>
      </c>
      <c r="K17" s="10" t="s">
        <v>16</v>
      </c>
    </row>
    <row r="18" spans="1:11">
      <c r="A18" s="58">
        <v>43444</v>
      </c>
      <c r="B18" s="9" t="s">
        <v>431</v>
      </c>
      <c r="C18" s="10">
        <v>3510006</v>
      </c>
      <c r="E18" s="10">
        <v>5</v>
      </c>
      <c r="F18" s="10">
        <v>100</v>
      </c>
      <c r="H18" s="10">
        <v>150</v>
      </c>
      <c r="I18" s="10">
        <v>5192</v>
      </c>
      <c r="J18" s="10" t="s">
        <v>18</v>
      </c>
      <c r="K18" s="10" t="s">
        <v>16</v>
      </c>
    </row>
    <row r="19" spans="1:11">
      <c r="A19" s="58">
        <v>43451</v>
      </c>
      <c r="B19" s="9" t="s">
        <v>431</v>
      </c>
      <c r="C19" s="10">
        <v>3510006</v>
      </c>
      <c r="E19" s="10">
        <v>20</v>
      </c>
      <c r="F19" s="10">
        <v>100</v>
      </c>
      <c r="H19" s="10">
        <v>150</v>
      </c>
      <c r="I19" s="10">
        <v>5238</v>
      </c>
      <c r="J19" s="10" t="s">
        <v>161</v>
      </c>
      <c r="K19" s="10" t="s">
        <v>16</v>
      </c>
    </row>
    <row r="20" spans="1:11">
      <c r="A20" s="58">
        <v>43416</v>
      </c>
      <c r="B20" s="9">
        <v>17016</v>
      </c>
      <c r="C20" s="10">
        <v>3510007</v>
      </c>
      <c r="E20" s="10">
        <v>30</v>
      </c>
      <c r="F20" s="10">
        <v>100</v>
      </c>
      <c r="H20" s="10">
        <v>150</v>
      </c>
      <c r="I20" s="10">
        <v>5080</v>
      </c>
      <c r="J20" s="10" t="s">
        <v>160</v>
      </c>
      <c r="K20" s="10" t="s">
        <v>16</v>
      </c>
    </row>
    <row r="21" spans="1:11">
      <c r="A21" s="58">
        <v>43416</v>
      </c>
      <c r="B21" s="9">
        <v>16192</v>
      </c>
      <c r="C21" s="10">
        <v>3510008</v>
      </c>
      <c r="E21" s="10">
        <v>10</v>
      </c>
      <c r="F21" s="10">
        <v>100</v>
      </c>
      <c r="H21" s="10">
        <v>125</v>
      </c>
      <c r="I21" s="10">
        <v>5080</v>
      </c>
      <c r="J21" s="10" t="s">
        <v>160</v>
      </c>
      <c r="K21" s="10" t="s">
        <v>16</v>
      </c>
    </row>
    <row r="22" spans="1:11">
      <c r="A22" s="58">
        <v>43416</v>
      </c>
      <c r="B22" s="9">
        <v>16010</v>
      </c>
      <c r="C22" s="10">
        <v>3510009</v>
      </c>
      <c r="E22" s="10">
        <v>10</v>
      </c>
      <c r="F22" s="10">
        <v>100</v>
      </c>
      <c r="H22" s="10">
        <v>90</v>
      </c>
      <c r="I22" s="10">
        <v>5080</v>
      </c>
      <c r="J22" s="10" t="s">
        <v>160</v>
      </c>
      <c r="K22" s="10" t="s">
        <v>16</v>
      </c>
    </row>
    <row r="23" spans="1:11">
      <c r="A23" s="58">
        <v>43444</v>
      </c>
      <c r="B23" s="9">
        <v>16010</v>
      </c>
      <c r="C23" s="10">
        <v>3510009</v>
      </c>
      <c r="E23" s="10">
        <v>5</v>
      </c>
      <c r="F23" s="10">
        <v>100</v>
      </c>
      <c r="H23" s="10">
        <v>110</v>
      </c>
      <c r="I23" s="10">
        <v>5192</v>
      </c>
      <c r="J23" s="10" t="s">
        <v>18</v>
      </c>
      <c r="K23" s="10" t="s">
        <v>16</v>
      </c>
    </row>
    <row r="24" spans="1:11">
      <c r="A24" s="58"/>
      <c r="B24" s="9"/>
    </row>
    <row r="25" spans="1:11">
      <c r="A25" s="58">
        <v>43501</v>
      </c>
      <c r="B25" s="9">
        <v>16072</v>
      </c>
      <c r="C25" s="10">
        <v>3510010</v>
      </c>
      <c r="E25" s="10">
        <v>10</v>
      </c>
      <c r="F25" s="10">
        <v>100</v>
      </c>
      <c r="H25" s="10">
        <v>55</v>
      </c>
      <c r="I25" s="10">
        <v>5287</v>
      </c>
      <c r="J25" s="10" t="s">
        <v>50</v>
      </c>
      <c r="K25" s="10" t="s">
        <v>16</v>
      </c>
    </row>
    <row r="26" spans="1:11">
      <c r="A26" s="58"/>
      <c r="B26" s="9"/>
    </row>
    <row r="27" spans="1:11">
      <c r="A27" s="58">
        <v>43546</v>
      </c>
      <c r="B27" s="9" t="s">
        <v>431</v>
      </c>
      <c r="C27" s="10">
        <v>3510011</v>
      </c>
      <c r="E27" s="10">
        <v>50</v>
      </c>
      <c r="F27" s="10">
        <v>100</v>
      </c>
      <c r="H27" s="10">
        <v>150</v>
      </c>
      <c r="I27" s="10">
        <v>5540</v>
      </c>
      <c r="J27" s="10" t="s">
        <v>15</v>
      </c>
      <c r="K27" s="10" t="s">
        <v>16</v>
      </c>
    </row>
    <row r="28" spans="1:11">
      <c r="A28" s="58"/>
      <c r="B28" s="9"/>
    </row>
    <row r="29" spans="1:11">
      <c r="A29" s="58">
        <v>43602</v>
      </c>
      <c r="B29" s="9" t="s">
        <v>431</v>
      </c>
      <c r="C29" s="10">
        <v>3510012</v>
      </c>
      <c r="E29" s="10">
        <v>5</v>
      </c>
      <c r="F29" s="10">
        <v>100</v>
      </c>
      <c r="H29" s="10">
        <v>185</v>
      </c>
      <c r="I29" s="10">
        <v>5669</v>
      </c>
      <c r="J29" s="10" t="s">
        <v>50</v>
      </c>
    </row>
    <row r="30" spans="1:11">
      <c r="A30" s="58"/>
      <c r="B30" s="9"/>
    </row>
    <row r="31" spans="1:11">
      <c r="A31" s="58">
        <v>43648</v>
      </c>
      <c r="B31" s="9" t="s">
        <v>432</v>
      </c>
      <c r="C31" s="10">
        <v>3510013</v>
      </c>
      <c r="E31" s="10">
        <v>100</v>
      </c>
      <c r="F31" s="10">
        <v>100</v>
      </c>
      <c r="H31" s="10">
        <v>125</v>
      </c>
      <c r="I31" s="10">
        <v>5898</v>
      </c>
      <c r="J31" s="10" t="s">
        <v>129</v>
      </c>
      <c r="K31" s="10" t="s">
        <v>16</v>
      </c>
    </row>
    <row r="32" spans="1:11">
      <c r="A32" s="58"/>
      <c r="B32" s="9"/>
    </row>
    <row r="33" spans="1:26">
      <c r="A33" s="58">
        <v>43683</v>
      </c>
      <c r="B33" s="9" t="s">
        <v>429</v>
      </c>
      <c r="C33" s="10">
        <v>3510014</v>
      </c>
      <c r="E33" s="10">
        <v>5</v>
      </c>
      <c r="F33" s="10">
        <v>100</v>
      </c>
      <c r="H33" s="10">
        <v>150</v>
      </c>
      <c r="I33" s="10">
        <v>5908</v>
      </c>
      <c r="J33" s="10" t="s">
        <v>96</v>
      </c>
      <c r="K33" s="10" t="s">
        <v>21</v>
      </c>
    </row>
    <row r="34" spans="1:26">
      <c r="A34" s="58">
        <v>43697</v>
      </c>
      <c r="B34" s="9" t="s">
        <v>429</v>
      </c>
      <c r="C34" s="10">
        <v>3510014</v>
      </c>
      <c r="E34" s="10">
        <v>45</v>
      </c>
      <c r="F34" s="10">
        <v>100</v>
      </c>
      <c r="H34" s="10">
        <v>90</v>
      </c>
      <c r="I34" s="10">
        <v>6010</v>
      </c>
      <c r="J34" s="10" t="s">
        <v>22</v>
      </c>
      <c r="K34" s="10" t="s">
        <v>21</v>
      </c>
    </row>
    <row r="35" spans="1:26">
      <c r="A35" s="58">
        <v>43691</v>
      </c>
      <c r="B35" s="9" t="s">
        <v>433</v>
      </c>
      <c r="C35" s="10">
        <v>3510015</v>
      </c>
      <c r="E35" s="10">
        <v>30</v>
      </c>
      <c r="F35" s="10">
        <v>100</v>
      </c>
      <c r="H35" s="10">
        <v>90</v>
      </c>
      <c r="I35" s="10">
        <v>5460</v>
      </c>
      <c r="J35" s="10" t="s">
        <v>98</v>
      </c>
      <c r="K35" s="10" t="s">
        <v>21</v>
      </c>
    </row>
    <row r="36" spans="1:26">
      <c r="A36" s="58">
        <v>43691</v>
      </c>
      <c r="B36" s="9" t="s">
        <v>434</v>
      </c>
      <c r="C36" s="10">
        <v>3510016</v>
      </c>
      <c r="E36" s="10">
        <v>300</v>
      </c>
      <c r="F36" s="10">
        <v>100</v>
      </c>
      <c r="H36" s="10">
        <v>125</v>
      </c>
      <c r="I36" s="10">
        <v>5460</v>
      </c>
      <c r="J36" s="10" t="s">
        <v>98</v>
      </c>
      <c r="K36" s="10" t="s">
        <v>21</v>
      </c>
    </row>
    <row r="37" spans="1:26">
      <c r="A37" s="58">
        <v>43691</v>
      </c>
      <c r="B37" s="9" t="s">
        <v>434</v>
      </c>
      <c r="C37" s="10">
        <v>3510016</v>
      </c>
      <c r="E37" s="10">
        <v>100</v>
      </c>
      <c r="F37" s="10">
        <v>100</v>
      </c>
      <c r="H37" s="10">
        <v>150</v>
      </c>
      <c r="I37" s="10">
        <v>5460</v>
      </c>
      <c r="J37" s="10" t="s">
        <v>98</v>
      </c>
      <c r="K37" s="10" t="s">
        <v>21</v>
      </c>
    </row>
    <row r="38" spans="1:26">
      <c r="A38" s="58">
        <v>43691</v>
      </c>
      <c r="B38" s="9" t="s">
        <v>434</v>
      </c>
      <c r="C38" s="10">
        <v>3510016</v>
      </c>
      <c r="E38" s="10">
        <v>100</v>
      </c>
      <c r="F38" s="10">
        <v>100</v>
      </c>
      <c r="H38" s="10">
        <v>185</v>
      </c>
      <c r="I38" s="10">
        <v>5460</v>
      </c>
      <c r="J38" s="10" t="s">
        <v>98</v>
      </c>
      <c r="K38" s="10" t="s">
        <v>21</v>
      </c>
    </row>
    <row r="39" spans="1:26">
      <c r="A39" s="58">
        <v>43697</v>
      </c>
      <c r="B39" s="9" t="s">
        <v>434</v>
      </c>
      <c r="C39" s="10">
        <v>3510016</v>
      </c>
      <c r="E39" s="10">
        <v>10</v>
      </c>
      <c r="F39" s="10">
        <v>100</v>
      </c>
      <c r="H39" s="10">
        <v>125</v>
      </c>
      <c r="I39" s="10">
        <v>6010</v>
      </c>
      <c r="J39" s="10" t="s">
        <v>22</v>
      </c>
      <c r="K39" s="10" t="s">
        <v>21</v>
      </c>
    </row>
    <row r="40" spans="1:26">
      <c r="A40" s="58"/>
      <c r="B40" s="9"/>
    </row>
    <row r="41" spans="1:26">
      <c r="A41" s="58">
        <v>43726</v>
      </c>
      <c r="B41" s="9">
        <v>16010</v>
      </c>
      <c r="C41" s="10">
        <v>3510017</v>
      </c>
      <c r="E41" s="10">
        <v>3</v>
      </c>
      <c r="F41" s="10">
        <v>100</v>
      </c>
      <c r="H41" s="10">
        <v>110</v>
      </c>
      <c r="I41" s="10">
        <v>6149</v>
      </c>
      <c r="J41" s="10" t="s">
        <v>24</v>
      </c>
      <c r="K41" s="10" t="s">
        <v>21</v>
      </c>
    </row>
    <row r="42" spans="1:26">
      <c r="A42" s="58"/>
      <c r="B42" s="9"/>
    </row>
    <row r="43" spans="1:26">
      <c r="A43" s="58">
        <v>43761</v>
      </c>
      <c r="B43" s="9" t="s">
        <v>431</v>
      </c>
      <c r="C43" s="10">
        <v>3510018</v>
      </c>
      <c r="E43" s="10">
        <v>15</v>
      </c>
      <c r="F43" s="10">
        <v>100</v>
      </c>
      <c r="H43" s="10">
        <v>185</v>
      </c>
      <c r="I43" s="10">
        <v>6258</v>
      </c>
      <c r="J43" s="10" t="s">
        <v>50</v>
      </c>
    </row>
    <row r="44" spans="1:26">
      <c r="A44" s="58"/>
      <c r="B44" s="9"/>
    </row>
    <row r="45" spans="1:26">
      <c r="A45" s="58">
        <v>43843</v>
      </c>
      <c r="B45" s="9" t="s">
        <v>434</v>
      </c>
      <c r="C45" s="10">
        <v>3510019</v>
      </c>
      <c r="E45" s="10">
        <v>100</v>
      </c>
      <c r="F45" s="10">
        <v>100</v>
      </c>
      <c r="H45" s="10">
        <v>125</v>
      </c>
      <c r="I45" s="10">
        <v>6493</v>
      </c>
      <c r="J45" s="10" t="s">
        <v>129</v>
      </c>
      <c r="K45" s="10" t="s">
        <v>21</v>
      </c>
    </row>
    <row r="46" spans="1:26">
      <c r="A46" s="58">
        <v>43880</v>
      </c>
      <c r="B46" s="9" t="s">
        <v>434</v>
      </c>
      <c r="C46" s="10">
        <v>3510019</v>
      </c>
      <c r="E46" s="10">
        <v>14</v>
      </c>
      <c r="F46" s="10">
        <v>100</v>
      </c>
      <c r="H46" s="10">
        <v>150</v>
      </c>
      <c r="I46" s="10">
        <v>6571</v>
      </c>
      <c r="J46" s="10" t="s">
        <v>50</v>
      </c>
      <c r="K46" s="10" t="s">
        <v>21</v>
      </c>
    </row>
    <row r="47" spans="1:26">
      <c r="A47" s="58"/>
      <c r="B47" s="9"/>
    </row>
    <row r="48" spans="1:26">
      <c r="A48" s="34">
        <v>16010</v>
      </c>
      <c r="B48" s="5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>
      <c r="A49" s="58">
        <v>43938</v>
      </c>
      <c r="B49" s="9">
        <v>16010</v>
      </c>
      <c r="C49" s="10">
        <v>3510020</v>
      </c>
      <c r="E49" s="10">
        <v>10</v>
      </c>
      <c r="F49" s="10">
        <v>100</v>
      </c>
      <c r="H49" s="10">
        <v>110</v>
      </c>
      <c r="I49" s="10">
        <v>6237</v>
      </c>
      <c r="J49" s="10" t="s">
        <v>226</v>
      </c>
      <c r="K49" s="10" t="s">
        <v>21</v>
      </c>
    </row>
    <row r="50" spans="1:26">
      <c r="A50" s="58">
        <v>43977</v>
      </c>
      <c r="B50" s="9">
        <v>16010</v>
      </c>
      <c r="C50" s="10">
        <v>3510020</v>
      </c>
      <c r="E50" s="10">
        <v>1</v>
      </c>
      <c r="F50" s="10">
        <v>100</v>
      </c>
      <c r="H50" s="10">
        <v>90</v>
      </c>
      <c r="I50" s="10" t="s">
        <v>26</v>
      </c>
      <c r="J50" s="10" t="s">
        <v>435</v>
      </c>
      <c r="K50" s="10" t="s">
        <v>21</v>
      </c>
    </row>
    <row r="51" spans="1:26">
      <c r="A51" s="126">
        <v>43979</v>
      </c>
      <c r="B51" s="9">
        <v>16010</v>
      </c>
      <c r="C51" s="10">
        <v>3510020</v>
      </c>
      <c r="E51" s="10">
        <v>1</v>
      </c>
      <c r="F51" s="10">
        <v>100</v>
      </c>
      <c r="H51" s="10">
        <v>110</v>
      </c>
      <c r="I51" s="10" t="s">
        <v>26</v>
      </c>
      <c r="J51" s="10" t="s">
        <v>436</v>
      </c>
      <c r="K51" s="10" t="s">
        <v>21</v>
      </c>
    </row>
    <row r="52" spans="1:26">
      <c r="A52" s="126">
        <v>44020</v>
      </c>
      <c r="B52" s="9">
        <v>16010</v>
      </c>
      <c r="C52" s="10">
        <v>3510020</v>
      </c>
      <c r="E52" s="10">
        <v>50</v>
      </c>
      <c r="F52" s="10">
        <v>100</v>
      </c>
      <c r="H52" s="10">
        <v>90</v>
      </c>
      <c r="I52" s="10">
        <v>6617</v>
      </c>
      <c r="J52" s="10" t="s">
        <v>104</v>
      </c>
      <c r="K52" s="10" t="s">
        <v>21</v>
      </c>
    </row>
    <row r="53" spans="1:26">
      <c r="A53" s="8">
        <v>44146</v>
      </c>
      <c r="B53" s="9">
        <v>16010</v>
      </c>
      <c r="C53" s="9">
        <v>3510020</v>
      </c>
      <c r="D53" s="10"/>
      <c r="E53" s="9">
        <v>2</v>
      </c>
      <c r="F53" s="9">
        <v>100</v>
      </c>
      <c r="G53" s="10"/>
      <c r="H53" s="9">
        <v>90</v>
      </c>
      <c r="I53" s="9">
        <v>7231</v>
      </c>
      <c r="J53" s="10" t="s">
        <v>93</v>
      </c>
      <c r="K53" s="10" t="s">
        <v>21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s="10"/>
      <c r="B54" s="9"/>
      <c r="C54" s="10"/>
      <c r="E54" s="10"/>
      <c r="F54" s="10"/>
      <c r="H54" s="10"/>
      <c r="I54" s="10"/>
      <c r="J54" s="10"/>
      <c r="K54" s="10"/>
    </row>
    <row r="55" spans="1:26">
      <c r="A55" s="35" t="s">
        <v>437</v>
      </c>
      <c r="B55" s="54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>
      <c r="A56" s="58">
        <v>43962</v>
      </c>
      <c r="B56" s="9" t="s">
        <v>437</v>
      </c>
      <c r="C56" s="10">
        <v>3510021</v>
      </c>
      <c r="E56" s="10">
        <v>65</v>
      </c>
      <c r="F56" s="10">
        <v>100</v>
      </c>
      <c r="H56" s="10">
        <v>90</v>
      </c>
      <c r="I56" s="10">
        <v>6818</v>
      </c>
      <c r="J56" s="10" t="s">
        <v>22</v>
      </c>
      <c r="K56" s="10" t="s">
        <v>21</v>
      </c>
    </row>
    <row r="57" spans="1:26">
      <c r="A57" s="58"/>
      <c r="B57" s="9"/>
    </row>
    <row r="58" spans="1:26">
      <c r="A58" s="55" t="s">
        <v>429</v>
      </c>
      <c r="B58" s="56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>
      <c r="A59" s="58">
        <v>43970</v>
      </c>
      <c r="B59" s="9" t="s">
        <v>429</v>
      </c>
      <c r="C59" s="10">
        <v>3510022</v>
      </c>
      <c r="E59" s="10">
        <v>10</v>
      </c>
      <c r="F59" s="10">
        <v>100</v>
      </c>
      <c r="H59" s="10">
        <v>150</v>
      </c>
      <c r="I59" s="10">
        <v>6849</v>
      </c>
      <c r="J59" s="10" t="s">
        <v>50</v>
      </c>
      <c r="K59" s="10" t="s">
        <v>21</v>
      </c>
    </row>
    <row r="60" spans="1:26">
      <c r="A60" s="58"/>
      <c r="B60" s="9"/>
    </row>
    <row r="61" spans="1:26">
      <c r="A61" s="34" t="s">
        <v>434</v>
      </c>
      <c r="B61" s="53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>
      <c r="A62" s="58">
        <v>43977</v>
      </c>
      <c r="B62" s="9" t="s">
        <v>434</v>
      </c>
      <c r="C62" s="10">
        <v>3510023</v>
      </c>
      <c r="E62" s="10">
        <v>1</v>
      </c>
      <c r="F62" s="10">
        <v>100</v>
      </c>
      <c r="H62" s="10">
        <v>125</v>
      </c>
      <c r="I62" s="10" t="s">
        <v>26</v>
      </c>
      <c r="J62" s="10" t="s">
        <v>435</v>
      </c>
      <c r="K62" s="10" t="s">
        <v>21</v>
      </c>
    </row>
    <row r="63" spans="1:26">
      <c r="A63" s="58">
        <v>44015</v>
      </c>
      <c r="B63" s="9" t="s">
        <v>434</v>
      </c>
      <c r="C63" s="10">
        <v>3510023</v>
      </c>
      <c r="E63" s="10">
        <v>50</v>
      </c>
      <c r="F63" s="10">
        <v>100</v>
      </c>
      <c r="H63" s="10">
        <v>150</v>
      </c>
      <c r="I63" s="10">
        <v>6939</v>
      </c>
      <c r="J63" s="10" t="s">
        <v>15</v>
      </c>
      <c r="K63" s="10" t="s">
        <v>21</v>
      </c>
    </row>
    <row r="64" spans="1:26">
      <c r="A64" s="58">
        <v>44020</v>
      </c>
      <c r="B64" s="9" t="s">
        <v>434</v>
      </c>
      <c r="C64" s="10">
        <v>3510023</v>
      </c>
      <c r="E64" s="10">
        <v>400</v>
      </c>
      <c r="F64" s="10">
        <v>100</v>
      </c>
      <c r="H64" s="10">
        <v>125</v>
      </c>
      <c r="I64" s="10">
        <v>6617</v>
      </c>
      <c r="J64" s="10" t="s">
        <v>104</v>
      </c>
      <c r="K64" s="10" t="s">
        <v>21</v>
      </c>
    </row>
    <row r="65" spans="1:26">
      <c r="A65" s="58">
        <v>44082</v>
      </c>
      <c r="B65" s="9" t="s">
        <v>434</v>
      </c>
      <c r="C65" s="10">
        <v>3510023</v>
      </c>
      <c r="E65" s="10">
        <v>100</v>
      </c>
      <c r="F65" s="10">
        <v>100</v>
      </c>
      <c r="H65" s="10">
        <v>125</v>
      </c>
      <c r="I65" s="10">
        <v>7182</v>
      </c>
      <c r="J65" s="10" t="s">
        <v>50</v>
      </c>
      <c r="K65" s="10" t="s">
        <v>21</v>
      </c>
    </row>
    <row r="66" spans="1:26">
      <c r="A66" s="58"/>
      <c r="B66" s="9"/>
    </row>
    <row r="67" spans="1:26">
      <c r="A67" s="136" t="s">
        <v>438</v>
      </c>
      <c r="B67" s="157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26">
      <c r="A68" s="58">
        <v>44020</v>
      </c>
      <c r="B68" s="9" t="s">
        <v>438</v>
      </c>
      <c r="C68" s="10">
        <v>3510024</v>
      </c>
      <c r="E68" s="10">
        <v>150</v>
      </c>
      <c r="F68" s="10">
        <v>100</v>
      </c>
      <c r="H68" s="10">
        <v>185</v>
      </c>
      <c r="I68" s="10">
        <v>6617</v>
      </c>
      <c r="J68" s="10" t="s">
        <v>104</v>
      </c>
      <c r="K68" s="10" t="s">
        <v>21</v>
      </c>
    </row>
    <row r="69" spans="1:26">
      <c r="A69" s="58">
        <v>44020</v>
      </c>
      <c r="B69" s="9" t="s">
        <v>438</v>
      </c>
      <c r="C69" s="10">
        <v>3510024</v>
      </c>
      <c r="E69" s="10">
        <v>150</v>
      </c>
      <c r="F69" s="10">
        <v>100</v>
      </c>
      <c r="H69" s="10">
        <v>150</v>
      </c>
      <c r="I69" s="10">
        <v>6617</v>
      </c>
      <c r="J69" s="10" t="s">
        <v>104</v>
      </c>
      <c r="K69" s="10" t="s">
        <v>21</v>
      </c>
    </row>
    <row r="70" spans="1:26">
      <c r="A70" s="58"/>
      <c r="B70" s="9"/>
    </row>
    <row r="71" spans="1:26">
      <c r="A71" s="162" t="s">
        <v>431</v>
      </c>
      <c r="B71" s="163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</row>
    <row r="72" spans="1:26">
      <c r="A72" s="58">
        <v>44025</v>
      </c>
      <c r="B72" s="9" t="s">
        <v>431</v>
      </c>
      <c r="C72" s="10">
        <v>3510025</v>
      </c>
      <c r="E72" s="10">
        <v>5</v>
      </c>
      <c r="F72" s="10">
        <v>100</v>
      </c>
      <c r="H72" s="10">
        <v>185</v>
      </c>
      <c r="I72" s="10">
        <v>6939</v>
      </c>
      <c r="J72" s="10" t="s">
        <v>15</v>
      </c>
      <c r="K72" s="10" t="s">
        <v>21</v>
      </c>
    </row>
    <row r="73" spans="1:26">
      <c r="A73" s="12">
        <v>44162</v>
      </c>
      <c r="B73" s="9" t="s">
        <v>431</v>
      </c>
      <c r="C73" s="9">
        <v>3510025</v>
      </c>
      <c r="D73" s="10"/>
      <c r="E73" s="9">
        <v>8</v>
      </c>
      <c r="F73" s="9">
        <v>100</v>
      </c>
      <c r="G73" s="10"/>
      <c r="H73" s="9">
        <v>185</v>
      </c>
      <c r="I73" s="9">
        <v>7457</v>
      </c>
      <c r="J73" s="10" t="s">
        <v>50</v>
      </c>
      <c r="K73" s="10" t="s">
        <v>21</v>
      </c>
      <c r="L73" s="10" t="s">
        <v>439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>
      <c r="A74" s="58"/>
      <c r="B74" s="9"/>
    </row>
    <row r="75" spans="1:26">
      <c r="A75" s="129" t="s">
        <v>432</v>
      </c>
      <c r="B75" s="156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</row>
    <row r="76" spans="1:26">
      <c r="A76" s="58">
        <v>44085</v>
      </c>
      <c r="B76" s="9" t="s">
        <v>432</v>
      </c>
      <c r="C76" s="10">
        <v>3510026</v>
      </c>
      <c r="E76" s="10">
        <v>25</v>
      </c>
      <c r="F76" s="10">
        <v>100</v>
      </c>
      <c r="H76" s="10">
        <v>125</v>
      </c>
      <c r="I76" s="10">
        <v>7087</v>
      </c>
      <c r="J76" s="10" t="s">
        <v>121</v>
      </c>
      <c r="K76" s="10" t="s">
        <v>21</v>
      </c>
    </row>
    <row r="77" spans="1:26">
      <c r="A77" s="58">
        <v>44111</v>
      </c>
      <c r="B77" s="9" t="s">
        <v>432</v>
      </c>
      <c r="C77" s="10">
        <v>3510026</v>
      </c>
      <c r="E77" s="10">
        <v>20</v>
      </c>
      <c r="F77" s="10">
        <v>100</v>
      </c>
      <c r="H77" s="10">
        <v>125</v>
      </c>
      <c r="I77" s="10">
        <v>7240</v>
      </c>
      <c r="J77" s="10" t="s">
        <v>96</v>
      </c>
      <c r="K77" s="10" t="s">
        <v>21</v>
      </c>
    </row>
    <row r="78" spans="1:26">
      <c r="A78" s="58"/>
      <c r="B78" s="9"/>
    </row>
    <row r="79" spans="1:26">
      <c r="A79" s="151" t="s">
        <v>107</v>
      </c>
      <c r="B79" s="182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>
      <c r="A80" s="58">
        <v>44162</v>
      </c>
      <c r="B80" s="9" t="s">
        <v>107</v>
      </c>
      <c r="C80" s="10">
        <v>3510027</v>
      </c>
      <c r="E80" s="10">
        <v>4</v>
      </c>
      <c r="F80" s="10">
        <v>100</v>
      </c>
      <c r="H80" s="10">
        <v>150</v>
      </c>
      <c r="I80" s="10">
        <v>7457</v>
      </c>
      <c r="J80" s="10" t="s">
        <v>50</v>
      </c>
    </row>
    <row r="81" spans="1:26">
      <c r="A81" s="58">
        <v>44167</v>
      </c>
      <c r="B81" s="9" t="s">
        <v>107</v>
      </c>
      <c r="C81" s="10">
        <v>3510027</v>
      </c>
      <c r="E81" s="10">
        <v>1</v>
      </c>
      <c r="F81" s="10">
        <v>100</v>
      </c>
      <c r="H81" s="10">
        <v>110</v>
      </c>
      <c r="I81" s="10" t="s">
        <v>26</v>
      </c>
      <c r="J81" s="10" t="s">
        <v>440</v>
      </c>
      <c r="K81" s="10" t="s">
        <v>40</v>
      </c>
    </row>
    <row r="82" spans="1:26">
      <c r="A82" s="58"/>
      <c r="B82" s="9"/>
    </row>
    <row r="83" spans="1:26">
      <c r="A83" s="193" t="s">
        <v>217</v>
      </c>
      <c r="B83" s="191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</row>
    <row r="84" spans="1:26">
      <c r="A84" s="58">
        <v>44222</v>
      </c>
      <c r="B84" s="9" t="s">
        <v>441</v>
      </c>
      <c r="C84" s="10">
        <v>3510028</v>
      </c>
      <c r="E84" s="10">
        <v>100</v>
      </c>
      <c r="F84" s="10">
        <v>100</v>
      </c>
      <c r="H84" s="10">
        <v>125</v>
      </c>
      <c r="I84" s="10">
        <v>7602</v>
      </c>
      <c r="J84" s="10" t="s">
        <v>129</v>
      </c>
      <c r="K84" s="10" t="s">
        <v>21</v>
      </c>
    </row>
    <row r="85" spans="1:26">
      <c r="A85" s="58"/>
      <c r="B85" s="9"/>
    </row>
    <row r="86" spans="1:26">
      <c r="A86" s="58">
        <v>44222</v>
      </c>
      <c r="B86" s="9">
        <v>1814</v>
      </c>
      <c r="C86" s="10">
        <v>3510029</v>
      </c>
      <c r="E86" s="10">
        <v>10</v>
      </c>
      <c r="F86" s="10">
        <v>100</v>
      </c>
      <c r="H86" s="10">
        <v>150</v>
      </c>
      <c r="I86" s="10">
        <v>7620</v>
      </c>
      <c r="J86" s="10" t="s">
        <v>442</v>
      </c>
      <c r="K86" s="10" t="s">
        <v>21</v>
      </c>
    </row>
    <row r="87" spans="1:26">
      <c r="A87" s="58"/>
      <c r="B87" s="9"/>
    </row>
    <row r="88" spans="1:26">
      <c r="A88" s="130" t="s">
        <v>46</v>
      </c>
      <c r="B88" s="154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</row>
    <row r="89" spans="1:26">
      <c r="A89" s="58">
        <v>44260</v>
      </c>
      <c r="B89" s="9" t="s">
        <v>434</v>
      </c>
      <c r="C89" s="10">
        <v>3510030</v>
      </c>
      <c r="E89" s="10">
        <v>20</v>
      </c>
      <c r="F89" s="10">
        <v>100</v>
      </c>
      <c r="H89" s="10">
        <v>150</v>
      </c>
      <c r="I89" s="10">
        <v>7659</v>
      </c>
      <c r="J89" s="10" t="s">
        <v>50</v>
      </c>
      <c r="K89" s="10" t="s">
        <v>16</v>
      </c>
    </row>
    <row r="90" spans="1:26">
      <c r="A90" s="58">
        <v>44260</v>
      </c>
      <c r="B90" s="9" t="s">
        <v>434</v>
      </c>
      <c r="C90" s="10">
        <v>3510031</v>
      </c>
      <c r="E90" s="10">
        <v>14</v>
      </c>
      <c r="F90" s="10">
        <v>100</v>
      </c>
      <c r="H90" s="10">
        <v>185</v>
      </c>
      <c r="I90" s="10">
        <v>7659</v>
      </c>
      <c r="J90" s="10" t="s">
        <v>50</v>
      </c>
      <c r="K90" s="10" t="s">
        <v>16</v>
      </c>
      <c r="L90" s="10" t="s">
        <v>443</v>
      </c>
    </row>
    <row r="91" spans="1:26">
      <c r="A91" s="58">
        <v>44260</v>
      </c>
      <c r="B91" s="9" t="s">
        <v>434</v>
      </c>
      <c r="C91" s="10">
        <v>3510031</v>
      </c>
      <c r="E91" s="10">
        <v>4</v>
      </c>
      <c r="F91" s="10">
        <v>100</v>
      </c>
      <c r="H91" s="10">
        <v>185</v>
      </c>
      <c r="I91" s="10">
        <v>7457</v>
      </c>
      <c r="J91" s="10" t="s">
        <v>50</v>
      </c>
      <c r="K91" s="10" t="s">
        <v>16</v>
      </c>
      <c r="L91" s="10" t="s">
        <v>444</v>
      </c>
    </row>
    <row r="92" spans="1:26">
      <c r="A92" s="58">
        <v>44267</v>
      </c>
      <c r="B92" s="9" t="s">
        <v>445</v>
      </c>
      <c r="C92" s="10">
        <v>3510031</v>
      </c>
      <c r="E92" s="10">
        <v>1</v>
      </c>
      <c r="F92" s="10">
        <v>100</v>
      </c>
      <c r="G92" s="10"/>
      <c r="H92" s="10">
        <v>125</v>
      </c>
      <c r="I92" s="10" t="s">
        <v>26</v>
      </c>
      <c r="J92" s="10" t="s">
        <v>109</v>
      </c>
      <c r="K92" s="10" t="s">
        <v>40</v>
      </c>
      <c r="L92" s="10"/>
    </row>
    <row r="93" spans="1:26">
      <c r="A93" s="58">
        <v>44265</v>
      </c>
      <c r="B93" s="9" t="s">
        <v>446</v>
      </c>
      <c r="C93" s="10">
        <v>3510032</v>
      </c>
      <c r="E93" s="10">
        <v>10</v>
      </c>
      <c r="F93" s="10">
        <v>100</v>
      </c>
      <c r="H93" s="10">
        <v>185</v>
      </c>
      <c r="I93" s="10">
        <v>7546</v>
      </c>
      <c r="J93" s="10" t="s">
        <v>226</v>
      </c>
    </row>
    <row r="94" spans="1:26">
      <c r="A94" s="58"/>
      <c r="B94" s="9"/>
    </row>
    <row r="95" spans="1:26">
      <c r="A95" s="165" t="s">
        <v>51</v>
      </c>
      <c r="B95" s="166"/>
      <c r="C95" s="165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</row>
    <row r="96" spans="1:26">
      <c r="A96" s="58">
        <v>44333</v>
      </c>
      <c r="B96" s="9" t="s">
        <v>433</v>
      </c>
      <c r="C96" s="10">
        <v>3510033</v>
      </c>
      <c r="E96" s="10">
        <v>72</v>
      </c>
      <c r="F96" s="10">
        <v>100</v>
      </c>
      <c r="H96" s="10">
        <v>90</v>
      </c>
      <c r="I96" s="10">
        <v>7827</v>
      </c>
      <c r="J96" s="10" t="s">
        <v>22</v>
      </c>
      <c r="K96" s="10" t="s">
        <v>16</v>
      </c>
    </row>
    <row r="97" spans="1:26">
      <c r="A97" s="58">
        <v>44335</v>
      </c>
      <c r="B97" s="9" t="s">
        <v>446</v>
      </c>
      <c r="C97" s="10">
        <v>3510034</v>
      </c>
      <c r="E97" s="10">
        <v>25</v>
      </c>
      <c r="F97" s="10">
        <v>100</v>
      </c>
      <c r="H97" s="10">
        <v>185</v>
      </c>
      <c r="I97" s="10">
        <v>7825</v>
      </c>
      <c r="J97" s="10" t="s">
        <v>15</v>
      </c>
      <c r="K97" s="10" t="s">
        <v>16</v>
      </c>
    </row>
    <row r="98" spans="1:26">
      <c r="A98" s="58"/>
      <c r="B98" s="9"/>
    </row>
    <row r="99" spans="1:26">
      <c r="A99" s="161" t="s">
        <v>58</v>
      </c>
      <c r="B99" s="160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  <c r="Y99" s="161"/>
      <c r="Z99" s="161"/>
    </row>
    <row r="100" spans="1:26">
      <c r="A100" s="58">
        <v>44418</v>
      </c>
      <c r="B100" s="9">
        <v>16072</v>
      </c>
      <c r="C100" s="10">
        <v>3510035</v>
      </c>
      <c r="E100" s="10">
        <v>2</v>
      </c>
      <c r="F100" s="10">
        <v>100</v>
      </c>
      <c r="H100" s="10">
        <v>70</v>
      </c>
      <c r="I100" s="10">
        <v>8064</v>
      </c>
      <c r="J100" s="10" t="s">
        <v>103</v>
      </c>
      <c r="K100" s="10" t="s">
        <v>21</v>
      </c>
    </row>
    <row r="102" spans="1:26">
      <c r="A102" s="58">
        <v>44420</v>
      </c>
      <c r="B102" s="9" t="s">
        <v>429</v>
      </c>
      <c r="C102" s="10">
        <v>3510036</v>
      </c>
      <c r="E102" s="10">
        <v>20</v>
      </c>
      <c r="F102" s="10">
        <v>100</v>
      </c>
      <c r="H102" s="10">
        <v>150</v>
      </c>
      <c r="I102" s="10">
        <v>8198</v>
      </c>
      <c r="J102" s="10" t="s">
        <v>50</v>
      </c>
      <c r="K102" s="10" t="s">
        <v>21</v>
      </c>
    </row>
    <row r="103" spans="1:26">
      <c r="A103" s="58">
        <v>44686</v>
      </c>
      <c r="B103" s="9" t="s">
        <v>429</v>
      </c>
      <c r="C103" s="10">
        <v>3510036</v>
      </c>
      <c r="E103" s="10">
        <v>23</v>
      </c>
      <c r="F103" s="10">
        <v>100</v>
      </c>
      <c r="H103" s="10">
        <v>125</v>
      </c>
      <c r="I103" s="10">
        <v>9007</v>
      </c>
      <c r="J103" s="10" t="s">
        <v>50</v>
      </c>
      <c r="K103" s="10" t="s">
        <v>21</v>
      </c>
    </row>
    <row r="105" spans="1:26">
      <c r="A105" s="58">
        <v>44420</v>
      </c>
      <c r="B105" s="9" t="s">
        <v>446</v>
      </c>
      <c r="C105" s="10">
        <v>3510037</v>
      </c>
      <c r="E105" s="10">
        <v>20</v>
      </c>
      <c r="F105" s="10">
        <v>100</v>
      </c>
      <c r="H105" s="10">
        <v>185</v>
      </c>
      <c r="I105" s="10">
        <v>8198</v>
      </c>
      <c r="J105" s="10" t="s">
        <v>50</v>
      </c>
      <c r="K105" s="10" t="s">
        <v>21</v>
      </c>
    </row>
    <row r="107" spans="1:26">
      <c r="A107" s="58">
        <v>44432</v>
      </c>
      <c r="B107" s="9" t="s">
        <v>430</v>
      </c>
      <c r="C107" s="10">
        <v>3510038</v>
      </c>
      <c r="E107" s="10">
        <v>2</v>
      </c>
      <c r="F107" s="10">
        <v>100</v>
      </c>
      <c r="H107" s="10">
        <v>110</v>
      </c>
      <c r="I107" s="10">
        <v>8234</v>
      </c>
      <c r="J107" s="10" t="s">
        <v>18</v>
      </c>
      <c r="K107" s="10" t="s">
        <v>21</v>
      </c>
    </row>
    <row r="108" spans="1:26">
      <c r="A108" s="58">
        <v>44566</v>
      </c>
      <c r="B108" s="9" t="s">
        <v>430</v>
      </c>
      <c r="C108" s="10">
        <v>3510038</v>
      </c>
      <c r="E108" s="10">
        <v>5</v>
      </c>
      <c r="F108" s="10">
        <v>100</v>
      </c>
      <c r="H108" s="10">
        <v>110</v>
      </c>
      <c r="I108" s="10">
        <v>8635</v>
      </c>
      <c r="J108" s="10" t="s">
        <v>100</v>
      </c>
      <c r="K108" s="10" t="s">
        <v>21</v>
      </c>
    </row>
    <row r="109" spans="1:26">
      <c r="A109" s="58">
        <v>44603</v>
      </c>
      <c r="B109" s="9" t="s">
        <v>430</v>
      </c>
      <c r="C109" s="10">
        <v>3510038</v>
      </c>
      <c r="E109" s="10">
        <v>1</v>
      </c>
      <c r="F109" s="10">
        <v>100</v>
      </c>
      <c r="H109" s="10">
        <v>55</v>
      </c>
      <c r="I109" s="10" t="s">
        <v>26</v>
      </c>
      <c r="J109" s="10" t="s">
        <v>447</v>
      </c>
      <c r="K109" s="10" t="s">
        <v>21</v>
      </c>
    </row>
    <row r="110" spans="1:26">
      <c r="A110" s="58">
        <v>44917</v>
      </c>
      <c r="B110" s="9" t="s">
        <v>430</v>
      </c>
      <c r="C110" s="10">
        <v>3510038</v>
      </c>
      <c r="E110" s="10">
        <v>4</v>
      </c>
      <c r="F110" s="10">
        <v>100</v>
      </c>
      <c r="H110" s="10">
        <v>110</v>
      </c>
      <c r="I110" s="10">
        <v>9648</v>
      </c>
      <c r="J110" s="10" t="s">
        <v>18</v>
      </c>
      <c r="K110" s="10" t="s">
        <v>21</v>
      </c>
    </row>
    <row r="111" spans="1:26">
      <c r="A111" s="58">
        <v>45022</v>
      </c>
      <c r="B111" s="9" t="s">
        <v>430</v>
      </c>
      <c r="C111" s="10">
        <v>3510038</v>
      </c>
      <c r="E111" s="10">
        <v>30</v>
      </c>
      <c r="F111" s="10">
        <v>100</v>
      </c>
      <c r="H111" s="10">
        <v>110</v>
      </c>
      <c r="I111" s="10">
        <v>9863</v>
      </c>
      <c r="J111" s="10" t="s">
        <v>22</v>
      </c>
      <c r="K111" s="10" t="s">
        <v>21</v>
      </c>
    </row>
    <row r="112" spans="1:26">
      <c r="A112" s="58">
        <v>45113</v>
      </c>
      <c r="B112" s="9" t="s">
        <v>430</v>
      </c>
      <c r="C112" s="10">
        <v>3510038</v>
      </c>
      <c r="E112" s="10">
        <v>10</v>
      </c>
      <c r="F112" s="10">
        <v>100</v>
      </c>
      <c r="H112" s="10">
        <v>110</v>
      </c>
      <c r="I112" s="10">
        <v>10254</v>
      </c>
      <c r="J112" s="10" t="s">
        <v>100</v>
      </c>
      <c r="K112" s="10" t="s">
        <v>21</v>
      </c>
    </row>
    <row r="113" spans="1:26">
      <c r="A113" s="58">
        <v>45260</v>
      </c>
      <c r="B113" s="9" t="s">
        <v>430</v>
      </c>
      <c r="C113" s="10">
        <v>3510038</v>
      </c>
      <c r="E113" s="10">
        <v>4</v>
      </c>
      <c r="F113" s="10">
        <v>100</v>
      </c>
      <c r="H113" s="10">
        <v>110</v>
      </c>
      <c r="I113" s="10">
        <v>10749</v>
      </c>
      <c r="J113" s="10" t="s">
        <v>18</v>
      </c>
      <c r="K113" s="10" t="s">
        <v>21</v>
      </c>
    </row>
    <row r="114" spans="1:26">
      <c r="A114" s="58">
        <v>45321</v>
      </c>
      <c r="B114" s="9" t="s">
        <v>430</v>
      </c>
      <c r="C114" s="10">
        <v>3510038</v>
      </c>
      <c r="E114" s="10">
        <v>1</v>
      </c>
      <c r="F114" s="10">
        <v>100</v>
      </c>
      <c r="H114" s="10">
        <v>55</v>
      </c>
      <c r="I114" s="10">
        <v>10837</v>
      </c>
      <c r="J114" s="10" t="s">
        <v>103</v>
      </c>
      <c r="K114" s="10" t="s">
        <v>118</v>
      </c>
    </row>
    <row r="116" spans="1:26">
      <c r="A116" s="58">
        <v>44515</v>
      </c>
      <c r="B116" s="9" t="s">
        <v>433</v>
      </c>
      <c r="C116" s="10">
        <v>3510039</v>
      </c>
      <c r="E116" s="10">
        <v>10</v>
      </c>
      <c r="F116" s="10">
        <v>100</v>
      </c>
      <c r="H116" s="10">
        <v>90</v>
      </c>
      <c r="I116" s="10">
        <v>8496</v>
      </c>
      <c r="J116" s="10" t="s">
        <v>226</v>
      </c>
      <c r="K116" s="10" t="s">
        <v>21</v>
      </c>
    </row>
    <row r="117" spans="1:26">
      <c r="A117" s="58">
        <v>44833</v>
      </c>
      <c r="B117" s="9" t="s">
        <v>433</v>
      </c>
      <c r="C117" s="10">
        <v>3510039</v>
      </c>
      <c r="E117" s="10">
        <v>10</v>
      </c>
      <c r="F117" s="10">
        <v>100</v>
      </c>
      <c r="H117" s="10">
        <v>90</v>
      </c>
      <c r="I117" s="10">
        <v>9416</v>
      </c>
      <c r="J117" s="10" t="s">
        <v>153</v>
      </c>
      <c r="K117" s="10" t="s">
        <v>21</v>
      </c>
    </row>
    <row r="118" spans="1:26">
      <c r="A118" s="58">
        <v>45008</v>
      </c>
      <c r="B118" s="9" t="s">
        <v>433</v>
      </c>
      <c r="C118" s="10">
        <v>3510039</v>
      </c>
      <c r="E118" s="10">
        <v>1</v>
      </c>
      <c r="F118" s="10">
        <v>100</v>
      </c>
      <c r="H118" s="10">
        <v>90</v>
      </c>
      <c r="I118" s="10">
        <v>9892</v>
      </c>
      <c r="J118" s="10" t="s">
        <v>153</v>
      </c>
      <c r="K118" s="10" t="s">
        <v>21</v>
      </c>
    </row>
    <row r="119" spans="1:26">
      <c r="A119" s="58">
        <v>45260</v>
      </c>
      <c r="B119" s="9" t="s">
        <v>433</v>
      </c>
      <c r="C119" s="10">
        <v>3510039</v>
      </c>
      <c r="E119" s="10">
        <v>4</v>
      </c>
      <c r="F119" s="10">
        <v>100</v>
      </c>
      <c r="H119" s="10">
        <v>90</v>
      </c>
      <c r="I119" s="10">
        <v>10749</v>
      </c>
      <c r="J119" s="10" t="s">
        <v>18</v>
      </c>
      <c r="K119" s="10" t="s">
        <v>21</v>
      </c>
    </row>
    <row r="120" spans="1:26">
      <c r="A120" s="58">
        <v>45260</v>
      </c>
      <c r="B120" s="9" t="s">
        <v>433</v>
      </c>
      <c r="C120" s="10">
        <v>3510039</v>
      </c>
      <c r="E120" s="10">
        <v>1</v>
      </c>
      <c r="F120" s="10">
        <v>100</v>
      </c>
      <c r="H120" s="10">
        <v>90</v>
      </c>
      <c r="I120" s="10">
        <v>10769</v>
      </c>
      <c r="J120" s="10" t="s">
        <v>448</v>
      </c>
      <c r="K120" s="10" t="s">
        <v>21</v>
      </c>
    </row>
    <row r="122" spans="1:26">
      <c r="A122" s="58">
        <v>44448</v>
      </c>
      <c r="B122" s="9" t="s">
        <v>434</v>
      </c>
      <c r="C122" s="10">
        <v>3510040</v>
      </c>
      <c r="E122" s="10">
        <v>100</v>
      </c>
      <c r="F122" s="10">
        <v>100</v>
      </c>
      <c r="H122" s="10">
        <v>125</v>
      </c>
      <c r="I122" s="10">
        <v>8316</v>
      </c>
      <c r="J122" s="10" t="s">
        <v>129</v>
      </c>
      <c r="K122" s="10" t="s">
        <v>21</v>
      </c>
    </row>
    <row r="123" spans="1:26">
      <c r="A123" s="12">
        <v>44536</v>
      </c>
      <c r="B123" s="9" t="s">
        <v>434</v>
      </c>
      <c r="C123" s="9">
        <v>3510040</v>
      </c>
      <c r="D123" s="10"/>
      <c r="E123" s="9">
        <v>100</v>
      </c>
      <c r="F123" s="9">
        <v>100</v>
      </c>
      <c r="G123" s="10"/>
      <c r="H123" s="9">
        <v>125</v>
      </c>
      <c r="I123" s="9">
        <v>8603</v>
      </c>
      <c r="J123" s="10" t="s">
        <v>129</v>
      </c>
      <c r="K123" s="10" t="s">
        <v>21</v>
      </c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>
      <c r="A124" s="12">
        <v>44881</v>
      </c>
      <c r="B124" s="9" t="s">
        <v>434</v>
      </c>
      <c r="C124" s="9">
        <v>3510040</v>
      </c>
      <c r="D124" s="10"/>
      <c r="E124" s="9">
        <v>20</v>
      </c>
      <c r="F124" s="9">
        <v>100</v>
      </c>
      <c r="G124" s="10"/>
      <c r="H124" s="9">
        <v>125</v>
      </c>
      <c r="I124" s="9">
        <v>9611</v>
      </c>
      <c r="J124" s="10" t="s">
        <v>20</v>
      </c>
      <c r="K124" s="10" t="s">
        <v>21</v>
      </c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>
      <c r="A125" s="12">
        <v>45008</v>
      </c>
      <c r="B125" s="9" t="s">
        <v>434</v>
      </c>
      <c r="C125" s="9">
        <v>3510040</v>
      </c>
      <c r="D125" s="10"/>
      <c r="E125" s="9">
        <v>30</v>
      </c>
      <c r="F125" s="9">
        <v>100</v>
      </c>
      <c r="G125" s="10"/>
      <c r="H125" s="9">
        <v>125</v>
      </c>
      <c r="I125" s="9">
        <v>9752</v>
      </c>
      <c r="J125" s="10" t="s">
        <v>449</v>
      </c>
      <c r="K125" s="10" t="s">
        <v>21</v>
      </c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>
      <c r="A126" s="12">
        <v>45271</v>
      </c>
      <c r="B126" s="9" t="s">
        <v>434</v>
      </c>
      <c r="C126" s="9">
        <v>3510040</v>
      </c>
      <c r="D126" s="10"/>
      <c r="E126" s="9">
        <v>49</v>
      </c>
      <c r="F126" s="9">
        <v>100</v>
      </c>
      <c r="G126" s="10"/>
      <c r="H126" s="9">
        <v>125</v>
      </c>
      <c r="I126" s="9">
        <v>10736</v>
      </c>
      <c r="J126" s="10" t="s">
        <v>129</v>
      </c>
      <c r="K126" s="10" t="s">
        <v>21</v>
      </c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8" spans="1:26">
      <c r="A128" s="58">
        <v>44593</v>
      </c>
      <c r="B128" s="9" t="s">
        <v>438</v>
      </c>
      <c r="C128" s="10">
        <v>3510041</v>
      </c>
      <c r="E128" s="10">
        <v>30</v>
      </c>
      <c r="F128" s="10">
        <v>100</v>
      </c>
      <c r="H128" s="10">
        <v>150</v>
      </c>
      <c r="I128" s="10">
        <v>8749</v>
      </c>
      <c r="J128" s="10" t="s">
        <v>50</v>
      </c>
      <c r="K128" s="10" t="s">
        <v>21</v>
      </c>
    </row>
    <row r="129" spans="1:26">
      <c r="A129" s="12">
        <v>44742</v>
      </c>
      <c r="B129" s="9" t="s">
        <v>438</v>
      </c>
      <c r="C129" s="9">
        <v>3510041</v>
      </c>
      <c r="D129" s="10"/>
      <c r="E129" s="9">
        <v>20</v>
      </c>
      <c r="F129" s="9">
        <v>100</v>
      </c>
      <c r="G129" s="10"/>
      <c r="H129" s="9">
        <v>150</v>
      </c>
      <c r="I129" s="9">
        <v>9148</v>
      </c>
      <c r="J129" s="10" t="s">
        <v>15</v>
      </c>
      <c r="K129" s="10" t="s">
        <v>21</v>
      </c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>
      <c r="A130" s="12">
        <v>45345</v>
      </c>
      <c r="B130" s="9" t="s">
        <v>438</v>
      </c>
      <c r="C130" s="9">
        <v>3510041</v>
      </c>
      <c r="D130" s="10"/>
      <c r="E130" s="9">
        <v>20</v>
      </c>
      <c r="F130" s="9">
        <v>100</v>
      </c>
      <c r="G130" s="10"/>
      <c r="H130" s="9">
        <v>150</v>
      </c>
      <c r="I130" s="9">
        <v>10973</v>
      </c>
      <c r="J130" s="10" t="s">
        <v>255</v>
      </c>
      <c r="K130" s="10" t="s">
        <v>118</v>
      </c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>
      <c r="A131" s="58"/>
      <c r="B131" s="9"/>
    </row>
    <row r="132" spans="1:26">
      <c r="A132" s="58">
        <v>44678</v>
      </c>
      <c r="B132" s="9" t="s">
        <v>450</v>
      </c>
      <c r="C132" s="10">
        <v>3510042</v>
      </c>
      <c r="E132" s="10">
        <v>3</v>
      </c>
      <c r="F132" s="10">
        <v>100</v>
      </c>
      <c r="H132" s="10">
        <v>185</v>
      </c>
      <c r="I132" s="10">
        <v>8198</v>
      </c>
      <c r="J132" s="10" t="s">
        <v>50</v>
      </c>
    </row>
    <row r="133" spans="1:26">
      <c r="A133" s="58"/>
      <c r="B133" s="9"/>
    </row>
    <row r="134" spans="1:26">
      <c r="A134" s="58">
        <v>45148</v>
      </c>
      <c r="B134" s="9">
        <v>8461</v>
      </c>
      <c r="C134">
        <v>3510043</v>
      </c>
      <c r="E134">
        <v>20</v>
      </c>
      <c r="F134">
        <v>100</v>
      </c>
      <c r="H134">
        <v>150</v>
      </c>
      <c r="I134">
        <v>10301</v>
      </c>
      <c r="J134" t="s">
        <v>226</v>
      </c>
      <c r="K134" t="s">
        <v>21</v>
      </c>
    </row>
    <row r="135" spans="1:26">
      <c r="A135" s="58">
        <v>45160</v>
      </c>
      <c r="B135" s="9">
        <v>8461</v>
      </c>
      <c r="C135">
        <v>3510043</v>
      </c>
      <c r="E135">
        <v>10</v>
      </c>
      <c r="F135">
        <v>100</v>
      </c>
      <c r="H135">
        <v>150</v>
      </c>
      <c r="I135">
        <v>10343</v>
      </c>
      <c r="J135" t="s">
        <v>226</v>
      </c>
      <c r="K135" t="s">
        <v>68</v>
      </c>
    </row>
    <row r="136" spans="1:26">
      <c r="A136" s="58"/>
      <c r="B136" s="9"/>
    </row>
    <row r="137" spans="1:26">
      <c r="A137" s="58">
        <v>45181</v>
      </c>
      <c r="B137" s="9">
        <v>8462</v>
      </c>
      <c r="C137">
        <v>3510044</v>
      </c>
      <c r="E137">
        <v>10</v>
      </c>
      <c r="F137">
        <v>100</v>
      </c>
      <c r="H137">
        <v>185</v>
      </c>
      <c r="I137">
        <v>10479</v>
      </c>
      <c r="J137" t="s">
        <v>15</v>
      </c>
      <c r="K137" t="s">
        <v>68</v>
      </c>
    </row>
    <row r="138" spans="1:26">
      <c r="A138" s="58"/>
      <c r="B138" s="9"/>
    </row>
    <row r="139" spans="1:26">
      <c r="A139" s="58">
        <v>45211</v>
      </c>
      <c r="B139" s="9" t="s">
        <v>429</v>
      </c>
      <c r="C139">
        <v>3510045</v>
      </c>
      <c r="E139">
        <v>10</v>
      </c>
      <c r="F139">
        <v>100</v>
      </c>
      <c r="H139">
        <v>125</v>
      </c>
      <c r="I139">
        <v>10475</v>
      </c>
      <c r="J139" t="s">
        <v>226</v>
      </c>
      <c r="K139" t="s">
        <v>68</v>
      </c>
    </row>
    <row r="140" spans="1:26">
      <c r="A140" s="58">
        <v>45271</v>
      </c>
      <c r="B140" s="9" t="s">
        <v>429</v>
      </c>
      <c r="C140">
        <v>3510045</v>
      </c>
      <c r="E140">
        <v>40</v>
      </c>
      <c r="F140">
        <v>100</v>
      </c>
      <c r="H140">
        <v>125</v>
      </c>
      <c r="I140">
        <v>10736</v>
      </c>
      <c r="J140" t="s">
        <v>129</v>
      </c>
      <c r="K140" t="s">
        <v>21</v>
      </c>
    </row>
    <row r="141" spans="1:26">
      <c r="A141" s="58"/>
      <c r="B141" s="9"/>
    </row>
    <row r="142" spans="1:26">
      <c r="A142" s="58">
        <v>45271</v>
      </c>
      <c r="B142" s="9"/>
      <c r="C142">
        <v>3510046</v>
      </c>
      <c r="E142">
        <v>60</v>
      </c>
      <c r="F142">
        <v>100</v>
      </c>
      <c r="H142">
        <v>125</v>
      </c>
      <c r="I142">
        <v>10736</v>
      </c>
      <c r="J142" t="s">
        <v>129</v>
      </c>
      <c r="K142" t="s">
        <v>21</v>
      </c>
    </row>
    <row r="143" spans="1:26">
      <c r="A143" s="58"/>
      <c r="B143" s="9"/>
    </row>
    <row r="144" spans="1:26">
      <c r="A144" s="58"/>
      <c r="B144" s="9"/>
    </row>
    <row r="145" spans="1:2">
      <c r="A145" s="58"/>
      <c r="B145" s="9"/>
    </row>
    <row r="146" spans="1:2">
      <c r="A146" s="58"/>
      <c r="B146" s="9"/>
    </row>
    <row r="147" spans="1:2">
      <c r="A147" s="58"/>
      <c r="B147" s="9"/>
    </row>
    <row r="148" spans="1:2">
      <c r="A148" s="58"/>
      <c r="B148" s="9"/>
    </row>
    <row r="149" spans="1:2">
      <c r="A149" s="58"/>
      <c r="B149" s="9"/>
    </row>
    <row r="150" spans="1:2">
      <c r="A150" s="58"/>
      <c r="B150" s="9"/>
    </row>
    <row r="151" spans="1:2">
      <c r="A151" s="58"/>
      <c r="B151" s="9"/>
    </row>
    <row r="152" spans="1:2">
      <c r="A152" s="58"/>
      <c r="B152" s="9"/>
    </row>
    <row r="153" spans="1:2">
      <c r="A153" s="58"/>
      <c r="B153" s="9"/>
    </row>
    <row r="154" spans="1:2">
      <c r="A154" s="58"/>
      <c r="B154" s="9"/>
    </row>
    <row r="155" spans="1:2">
      <c r="A155" s="58"/>
      <c r="B155" s="9"/>
    </row>
    <row r="156" spans="1:2">
      <c r="A156" s="58"/>
      <c r="B156" s="9"/>
    </row>
    <row r="157" spans="1:2">
      <c r="A157" s="58"/>
      <c r="B157" s="9"/>
    </row>
    <row r="158" spans="1:2">
      <c r="A158" s="58"/>
      <c r="B158" s="9"/>
    </row>
    <row r="159" spans="1:2">
      <c r="A159" s="58"/>
      <c r="B159" s="9"/>
    </row>
    <row r="160" spans="1:2">
      <c r="A160" s="58"/>
      <c r="B160" s="9"/>
    </row>
    <row r="161" spans="1:2">
      <c r="A161" s="58"/>
      <c r="B161" s="9"/>
    </row>
    <row r="162" spans="1:2">
      <c r="A162" s="58"/>
      <c r="B162" s="9"/>
    </row>
    <row r="163" spans="1:2">
      <c r="A163" s="58"/>
      <c r="B163" s="9"/>
    </row>
    <row r="164" spans="1:2">
      <c r="A164" s="58"/>
      <c r="B164" s="9"/>
    </row>
    <row r="165" spans="1:2">
      <c r="A165" s="58"/>
      <c r="B165" s="9"/>
    </row>
    <row r="166" spans="1:2">
      <c r="A166" s="58"/>
      <c r="B166" s="9"/>
    </row>
    <row r="167" spans="1:2">
      <c r="A167" s="58"/>
      <c r="B167" s="9"/>
    </row>
    <row r="168" spans="1:2">
      <c r="A168" s="58"/>
      <c r="B168" s="9"/>
    </row>
    <row r="169" spans="1:2">
      <c r="A169" s="58"/>
      <c r="B169" s="9"/>
    </row>
    <row r="170" spans="1:2">
      <c r="A170" s="58"/>
      <c r="B170" s="9"/>
    </row>
    <row r="171" spans="1:2">
      <c r="A171" s="58"/>
      <c r="B171" s="9"/>
    </row>
    <row r="172" spans="1:2">
      <c r="A172" s="58"/>
      <c r="B172" s="9"/>
    </row>
    <row r="173" spans="1:2">
      <c r="A173" s="58"/>
      <c r="B173" s="9"/>
    </row>
    <row r="174" spans="1:2">
      <c r="A174" s="58"/>
      <c r="B174" s="9"/>
    </row>
    <row r="175" spans="1:2">
      <c r="A175" s="58"/>
      <c r="B175" s="9"/>
    </row>
    <row r="176" spans="1:2">
      <c r="A176" s="58"/>
      <c r="B176" s="9"/>
    </row>
    <row r="177" spans="1:2">
      <c r="A177" s="58"/>
      <c r="B177" s="9"/>
    </row>
    <row r="178" spans="1:2">
      <c r="A178" s="58"/>
      <c r="B178" s="9"/>
    </row>
    <row r="179" spans="1:2">
      <c r="A179" s="58"/>
      <c r="B179" s="9"/>
    </row>
    <row r="180" spans="1:2">
      <c r="A180" s="58"/>
      <c r="B180" s="9"/>
    </row>
    <row r="181" spans="1:2">
      <c r="A181" s="58"/>
      <c r="B181" s="9"/>
    </row>
    <row r="182" spans="1:2">
      <c r="A182" s="58"/>
      <c r="B182" s="9"/>
    </row>
    <row r="183" spans="1:2">
      <c r="A183" s="58"/>
      <c r="B183" s="9"/>
    </row>
    <row r="184" spans="1:2">
      <c r="A184" s="58"/>
      <c r="B184" s="9"/>
    </row>
    <row r="185" spans="1:2">
      <c r="A185" s="58"/>
      <c r="B185" s="9"/>
    </row>
    <row r="186" spans="1:2">
      <c r="A186" s="58"/>
      <c r="B186" s="9"/>
    </row>
    <row r="187" spans="1:2">
      <c r="A187" s="58"/>
      <c r="B187" s="9"/>
    </row>
    <row r="188" spans="1:2">
      <c r="A188" s="58"/>
      <c r="B188" s="9"/>
    </row>
    <row r="189" spans="1:2">
      <c r="A189" s="58"/>
      <c r="B189" s="9"/>
    </row>
    <row r="190" spans="1:2">
      <c r="A190" s="58"/>
      <c r="B190" s="9"/>
    </row>
    <row r="191" spans="1:2">
      <c r="A191" s="58"/>
      <c r="B191" s="9"/>
    </row>
    <row r="192" spans="1:2">
      <c r="A192" s="58"/>
      <c r="B192" s="9"/>
    </row>
    <row r="193" spans="1:2">
      <c r="A193" s="58"/>
      <c r="B193" s="9"/>
    </row>
    <row r="194" spans="1:2">
      <c r="A194" s="58"/>
      <c r="B194" s="9"/>
    </row>
    <row r="195" spans="1:2">
      <c r="A195" s="58"/>
      <c r="B195" s="9"/>
    </row>
    <row r="196" spans="1:2">
      <c r="A196" s="58"/>
      <c r="B196" s="9"/>
    </row>
    <row r="197" spans="1:2">
      <c r="A197" s="58"/>
      <c r="B197" s="9"/>
    </row>
    <row r="198" spans="1:2">
      <c r="A198" s="58"/>
      <c r="B198" s="9"/>
    </row>
    <row r="199" spans="1:2">
      <c r="A199" s="58"/>
      <c r="B199" s="9"/>
    </row>
    <row r="200" spans="1:2">
      <c r="A200" s="58"/>
      <c r="B200" s="9"/>
    </row>
    <row r="201" spans="1:2">
      <c r="A201" s="58"/>
      <c r="B201" s="9"/>
    </row>
    <row r="202" spans="1:2">
      <c r="A202" s="58"/>
      <c r="B202" s="9"/>
    </row>
    <row r="203" spans="1:2">
      <c r="A203" s="58"/>
      <c r="B203" s="9"/>
    </row>
    <row r="204" spans="1:2">
      <c r="A204" s="58"/>
      <c r="B204" s="9"/>
    </row>
    <row r="205" spans="1:2">
      <c r="A205" s="58"/>
      <c r="B205" s="9"/>
    </row>
    <row r="206" spans="1:2">
      <c r="A206" s="58"/>
      <c r="B206" s="9"/>
    </row>
    <row r="207" spans="1:2">
      <c r="A207" s="58"/>
      <c r="B207" s="9"/>
    </row>
    <row r="208" spans="1:2">
      <c r="A208" s="58"/>
      <c r="B208" s="9"/>
    </row>
    <row r="209" spans="1:2">
      <c r="A209" s="58"/>
      <c r="B209" s="9"/>
    </row>
    <row r="210" spans="1:2">
      <c r="A210" s="58"/>
      <c r="B210" s="9"/>
    </row>
    <row r="211" spans="1:2">
      <c r="A211" s="58"/>
      <c r="B211" s="9"/>
    </row>
    <row r="212" spans="1:2">
      <c r="A212" s="58"/>
      <c r="B212" s="9"/>
    </row>
    <row r="213" spans="1:2">
      <c r="A213" s="58"/>
      <c r="B213" s="9"/>
    </row>
    <row r="214" spans="1:2">
      <c r="A214" s="58"/>
      <c r="B214" s="9"/>
    </row>
    <row r="215" spans="1:2">
      <c r="A215" s="58"/>
      <c r="B215" s="9"/>
    </row>
    <row r="216" spans="1:2">
      <c r="A216" s="58"/>
      <c r="B216" s="9"/>
    </row>
    <row r="217" spans="1:2">
      <c r="A217" s="58"/>
      <c r="B217" s="9"/>
    </row>
    <row r="218" spans="1:2">
      <c r="A218" s="58"/>
      <c r="B218" s="9"/>
    </row>
    <row r="219" spans="1:2">
      <c r="A219" s="58"/>
      <c r="B219" s="9"/>
    </row>
    <row r="220" spans="1:2">
      <c r="A220" s="58"/>
      <c r="B220" s="9"/>
    </row>
    <row r="221" spans="1:2">
      <c r="A221" s="58"/>
      <c r="B221" s="9"/>
    </row>
    <row r="222" spans="1:2">
      <c r="A222" s="58"/>
      <c r="B222" s="9"/>
    </row>
    <row r="223" spans="1:2">
      <c r="A223" s="58"/>
      <c r="B223" s="9"/>
    </row>
    <row r="224" spans="1:2">
      <c r="A224" s="58"/>
      <c r="B224" s="9"/>
    </row>
    <row r="225" spans="1:2">
      <c r="A225" s="58"/>
      <c r="B225" s="9"/>
    </row>
    <row r="226" spans="1:2">
      <c r="A226" s="58"/>
      <c r="B226" s="9"/>
    </row>
    <row r="227" spans="1:2">
      <c r="A227" s="58"/>
      <c r="B227" s="9"/>
    </row>
    <row r="228" spans="1:2">
      <c r="A228" s="58"/>
      <c r="B228" s="9"/>
    </row>
    <row r="229" spans="1:2">
      <c r="A229" s="58"/>
      <c r="B229" s="9"/>
    </row>
    <row r="230" spans="1:2">
      <c r="A230" s="58"/>
      <c r="B230" s="9"/>
    </row>
    <row r="231" spans="1:2">
      <c r="A231" s="58"/>
      <c r="B231" s="9"/>
    </row>
    <row r="232" spans="1:2">
      <c r="A232" s="58"/>
      <c r="B232" s="9"/>
    </row>
    <row r="233" spans="1:2">
      <c r="A233" s="58"/>
      <c r="B233" s="9"/>
    </row>
    <row r="234" spans="1:2">
      <c r="A234" s="58"/>
      <c r="B234" s="9"/>
    </row>
    <row r="235" spans="1:2">
      <c r="A235" s="58"/>
      <c r="B235" s="9"/>
    </row>
    <row r="236" spans="1:2">
      <c r="A236" s="58"/>
      <c r="B236" s="9"/>
    </row>
    <row r="237" spans="1:2">
      <c r="A237" s="58"/>
      <c r="B237" s="9"/>
    </row>
    <row r="238" spans="1:2">
      <c r="A238" s="58"/>
      <c r="B238" s="9"/>
    </row>
    <row r="239" spans="1:2">
      <c r="A239" s="58"/>
      <c r="B239" s="9"/>
    </row>
    <row r="240" spans="1:2">
      <c r="A240" s="58"/>
      <c r="B240" s="9"/>
    </row>
    <row r="241" spans="1:2">
      <c r="A241" s="58"/>
      <c r="B241" s="9"/>
    </row>
    <row r="242" spans="1:2">
      <c r="A242" s="58"/>
      <c r="B242" s="9"/>
    </row>
    <row r="243" spans="1:2">
      <c r="A243" s="58"/>
      <c r="B243" s="9"/>
    </row>
    <row r="244" spans="1:2">
      <c r="A244" s="58"/>
      <c r="B244" s="9"/>
    </row>
    <row r="245" spans="1:2">
      <c r="A245" s="58"/>
      <c r="B245" s="9"/>
    </row>
    <row r="246" spans="1:2">
      <c r="A246" s="58"/>
      <c r="B246" s="9"/>
    </row>
    <row r="247" spans="1:2">
      <c r="A247" s="58"/>
      <c r="B247" s="9"/>
    </row>
    <row r="248" spans="1:2">
      <c r="A248" s="58"/>
      <c r="B248" s="9"/>
    </row>
    <row r="249" spans="1:2">
      <c r="A249" s="58"/>
      <c r="B249" s="9"/>
    </row>
    <row r="250" spans="1:2">
      <c r="A250" s="58"/>
      <c r="B250" s="9"/>
    </row>
    <row r="251" spans="1:2">
      <c r="A251" s="58"/>
      <c r="B251" s="9"/>
    </row>
    <row r="252" spans="1:2">
      <c r="A252" s="58"/>
      <c r="B252" s="9"/>
    </row>
    <row r="253" spans="1:2">
      <c r="A253" s="58"/>
      <c r="B253" s="9"/>
    </row>
    <row r="254" spans="1:2">
      <c r="A254" s="58"/>
      <c r="B254" s="9"/>
    </row>
    <row r="255" spans="1:2">
      <c r="A255" s="58"/>
      <c r="B255" s="9"/>
    </row>
    <row r="256" spans="1:2">
      <c r="A256" s="58"/>
      <c r="B256" s="9"/>
    </row>
    <row r="257" spans="1:2">
      <c r="A257" s="58"/>
      <c r="B257" s="9"/>
    </row>
    <row r="258" spans="1:2">
      <c r="A258" s="58"/>
      <c r="B258" s="9"/>
    </row>
    <row r="259" spans="1:2">
      <c r="A259" s="58"/>
      <c r="B259" s="9"/>
    </row>
    <row r="260" spans="1:2">
      <c r="A260" s="58"/>
      <c r="B260" s="9"/>
    </row>
    <row r="261" spans="1:2">
      <c r="A261" s="58"/>
      <c r="B261" s="9"/>
    </row>
    <row r="262" spans="1:2">
      <c r="A262" s="58"/>
      <c r="B262" s="9"/>
    </row>
    <row r="263" spans="1:2">
      <c r="A263" s="58"/>
      <c r="B263" s="9"/>
    </row>
    <row r="264" spans="1:2">
      <c r="A264" s="58"/>
      <c r="B264" s="9"/>
    </row>
    <row r="265" spans="1:2">
      <c r="A265" s="58"/>
      <c r="B265" s="9"/>
    </row>
    <row r="266" spans="1:2">
      <c r="A266" s="58"/>
      <c r="B266" s="9"/>
    </row>
    <row r="267" spans="1:2">
      <c r="A267" s="58"/>
      <c r="B267" s="9"/>
    </row>
    <row r="268" spans="1:2">
      <c r="A268" s="58"/>
      <c r="B268" s="9"/>
    </row>
    <row r="269" spans="1:2">
      <c r="A269" s="58"/>
      <c r="B269" s="9"/>
    </row>
    <row r="270" spans="1:2">
      <c r="A270" s="58"/>
      <c r="B270" s="9"/>
    </row>
    <row r="271" spans="1:2">
      <c r="A271" s="58"/>
      <c r="B271" s="9"/>
    </row>
    <row r="272" spans="1:2">
      <c r="A272" s="58"/>
      <c r="B272" s="9"/>
    </row>
    <row r="273" spans="1:2">
      <c r="A273" s="58"/>
      <c r="B273" s="9"/>
    </row>
    <row r="274" spans="1:2">
      <c r="A274" s="58"/>
      <c r="B274" s="9"/>
    </row>
    <row r="275" spans="1:2">
      <c r="A275" s="58"/>
      <c r="B275" s="9"/>
    </row>
    <row r="276" spans="1:2">
      <c r="A276" s="58"/>
      <c r="B276" s="9"/>
    </row>
    <row r="277" spans="1:2">
      <c r="A277" s="58"/>
      <c r="B277" s="9"/>
    </row>
    <row r="278" spans="1:2">
      <c r="A278" s="58"/>
      <c r="B278" s="9"/>
    </row>
    <row r="279" spans="1:2">
      <c r="A279" s="58"/>
      <c r="B279" s="9"/>
    </row>
    <row r="280" spans="1:2">
      <c r="A280" s="58"/>
      <c r="B280" s="9"/>
    </row>
    <row r="281" spans="1:2">
      <c r="A281" s="58"/>
      <c r="B281" s="9"/>
    </row>
    <row r="282" spans="1:2">
      <c r="A282" s="58"/>
      <c r="B282" s="9"/>
    </row>
    <row r="283" spans="1:2">
      <c r="A283" s="58"/>
      <c r="B283" s="9"/>
    </row>
    <row r="284" spans="1:2">
      <c r="A284" s="58"/>
      <c r="B284" s="9"/>
    </row>
    <row r="285" spans="1:2">
      <c r="A285" s="58"/>
      <c r="B285" s="9"/>
    </row>
    <row r="286" spans="1:2">
      <c r="A286" s="58"/>
      <c r="B286" s="9"/>
    </row>
    <row r="287" spans="1:2">
      <c r="A287" s="58"/>
      <c r="B287" s="9"/>
    </row>
    <row r="288" spans="1:2">
      <c r="A288" s="58"/>
      <c r="B288" s="9"/>
    </row>
    <row r="289" spans="1:2">
      <c r="A289" s="58"/>
      <c r="B289" s="9"/>
    </row>
    <row r="290" spans="1:2">
      <c r="A290" s="58"/>
      <c r="B290" s="9"/>
    </row>
    <row r="291" spans="1:2">
      <c r="A291" s="58"/>
      <c r="B291" s="9"/>
    </row>
    <row r="292" spans="1:2">
      <c r="A292" s="58"/>
      <c r="B292" s="9"/>
    </row>
    <row r="293" spans="1:2">
      <c r="A293" s="58"/>
      <c r="B293" s="9"/>
    </row>
    <row r="294" spans="1:2">
      <c r="A294" s="58"/>
      <c r="B294" s="9"/>
    </row>
    <row r="295" spans="1:2">
      <c r="A295" s="58"/>
      <c r="B295" s="9"/>
    </row>
    <row r="296" spans="1:2">
      <c r="A296" s="58"/>
      <c r="B296" s="9"/>
    </row>
    <row r="297" spans="1:2">
      <c r="A297" s="58"/>
      <c r="B297" s="9"/>
    </row>
    <row r="298" spans="1:2">
      <c r="A298" s="58"/>
      <c r="B298" s="9"/>
    </row>
    <row r="299" spans="1:2">
      <c r="A299" s="58"/>
      <c r="B299" s="9"/>
    </row>
    <row r="300" spans="1:2">
      <c r="A300" s="58"/>
      <c r="B300" s="9"/>
    </row>
    <row r="301" spans="1:2">
      <c r="A301" s="58"/>
      <c r="B301" s="9"/>
    </row>
    <row r="302" spans="1:2">
      <c r="A302" s="58"/>
      <c r="B302" s="9"/>
    </row>
    <row r="303" spans="1:2">
      <c r="A303" s="58"/>
      <c r="B303" s="9"/>
    </row>
    <row r="304" spans="1:2">
      <c r="A304" s="58"/>
      <c r="B304" s="9"/>
    </row>
    <row r="305" spans="1:2">
      <c r="A305" s="58"/>
      <c r="B305" s="9"/>
    </row>
    <row r="306" spans="1:2">
      <c r="A306" s="58"/>
      <c r="B306" s="9"/>
    </row>
    <row r="307" spans="1:2">
      <c r="A307" s="58"/>
      <c r="B307" s="9"/>
    </row>
    <row r="308" spans="1:2">
      <c r="A308" s="58"/>
      <c r="B308" s="9"/>
    </row>
    <row r="309" spans="1:2">
      <c r="A309" s="58"/>
      <c r="B309" s="9"/>
    </row>
    <row r="310" spans="1:2">
      <c r="A310" s="58"/>
      <c r="B310" s="9"/>
    </row>
    <row r="311" spans="1:2">
      <c r="A311" s="58"/>
      <c r="B311" s="9"/>
    </row>
    <row r="312" spans="1:2">
      <c r="A312" s="58"/>
      <c r="B312" s="9"/>
    </row>
    <row r="313" spans="1:2">
      <c r="A313" s="58"/>
      <c r="B313" s="9"/>
    </row>
    <row r="314" spans="1:2">
      <c r="A314" s="58"/>
      <c r="B314" s="9"/>
    </row>
    <row r="315" spans="1:2">
      <c r="A315" s="58"/>
      <c r="B315" s="9"/>
    </row>
    <row r="316" spans="1:2">
      <c r="A316" s="58"/>
      <c r="B316" s="9"/>
    </row>
    <row r="317" spans="1:2">
      <c r="A317" s="58"/>
      <c r="B317" s="9"/>
    </row>
    <row r="318" spans="1:2">
      <c r="A318" s="58"/>
      <c r="B318" s="9"/>
    </row>
    <row r="319" spans="1:2">
      <c r="A319" s="58"/>
      <c r="B319" s="9"/>
    </row>
    <row r="320" spans="1:2">
      <c r="A320" s="58"/>
      <c r="B320" s="9"/>
    </row>
    <row r="321" spans="1:2">
      <c r="A321" s="58"/>
      <c r="B321" s="9"/>
    </row>
    <row r="322" spans="1:2">
      <c r="A322" s="58"/>
      <c r="B322" s="9"/>
    </row>
    <row r="323" spans="1:2">
      <c r="A323" s="58"/>
      <c r="B323" s="9"/>
    </row>
    <row r="324" spans="1:2">
      <c r="A324" s="58"/>
      <c r="B324" s="9"/>
    </row>
    <row r="325" spans="1:2">
      <c r="A325" s="58"/>
      <c r="B325" s="9"/>
    </row>
    <row r="326" spans="1:2">
      <c r="A326" s="58"/>
      <c r="B326" s="9"/>
    </row>
    <row r="327" spans="1:2">
      <c r="A327" s="58"/>
      <c r="B327" s="9"/>
    </row>
    <row r="328" spans="1:2">
      <c r="A328" s="58"/>
      <c r="B328" s="9"/>
    </row>
    <row r="329" spans="1:2">
      <c r="A329" s="58"/>
      <c r="B329" s="9"/>
    </row>
    <row r="330" spans="1:2">
      <c r="A330" s="58"/>
      <c r="B330" s="9"/>
    </row>
    <row r="331" spans="1:2">
      <c r="A331" s="58"/>
      <c r="B331" s="9"/>
    </row>
    <row r="332" spans="1:2">
      <c r="A332" s="58"/>
      <c r="B332" s="9"/>
    </row>
    <row r="333" spans="1:2">
      <c r="A333" s="58"/>
      <c r="B333" s="9"/>
    </row>
    <row r="334" spans="1:2">
      <c r="A334" s="58"/>
      <c r="B334" s="9"/>
    </row>
    <row r="335" spans="1:2">
      <c r="A335" s="58"/>
      <c r="B335" s="9"/>
    </row>
    <row r="336" spans="1:2">
      <c r="A336" s="58"/>
      <c r="B336" s="9"/>
    </row>
    <row r="337" spans="1:2">
      <c r="A337" s="58"/>
      <c r="B337" s="9"/>
    </row>
    <row r="338" spans="1:2">
      <c r="A338" s="58"/>
      <c r="B338" s="9"/>
    </row>
    <row r="339" spans="1:2">
      <c r="A339" s="58"/>
      <c r="B339" s="9"/>
    </row>
    <row r="340" spans="1:2">
      <c r="A340" s="58"/>
      <c r="B340" s="9"/>
    </row>
    <row r="341" spans="1:2">
      <c r="A341" s="58"/>
      <c r="B341" s="9"/>
    </row>
    <row r="342" spans="1:2">
      <c r="A342" s="58"/>
      <c r="B342" s="9"/>
    </row>
    <row r="343" spans="1:2">
      <c r="A343" s="58"/>
      <c r="B343" s="9"/>
    </row>
    <row r="344" spans="1:2">
      <c r="A344" s="58"/>
      <c r="B344" s="9"/>
    </row>
    <row r="345" spans="1:2">
      <c r="A345" s="58"/>
      <c r="B345" s="9"/>
    </row>
    <row r="346" spans="1:2">
      <c r="A346" s="58"/>
      <c r="B346" s="9"/>
    </row>
    <row r="347" spans="1:2">
      <c r="A347" s="58"/>
      <c r="B347" s="9"/>
    </row>
    <row r="348" spans="1:2">
      <c r="A348" s="58"/>
      <c r="B348" s="9"/>
    </row>
    <row r="349" spans="1:2">
      <c r="A349" s="58"/>
      <c r="B349" s="9"/>
    </row>
    <row r="350" spans="1:2">
      <c r="A350" s="58"/>
      <c r="B350" s="9"/>
    </row>
    <row r="351" spans="1:2">
      <c r="A351" s="58"/>
      <c r="B351" s="9"/>
    </row>
    <row r="352" spans="1:2">
      <c r="A352" s="58"/>
      <c r="B352" s="9"/>
    </row>
    <row r="353" spans="1:2">
      <c r="A353" s="58"/>
      <c r="B353" s="9"/>
    </row>
    <row r="354" spans="1:2">
      <c r="A354" s="58"/>
      <c r="B354" s="9"/>
    </row>
    <row r="355" spans="1:2">
      <c r="A355" s="58"/>
      <c r="B355" s="9"/>
    </row>
    <row r="356" spans="1:2">
      <c r="A356" s="58"/>
      <c r="B356" s="9"/>
    </row>
    <row r="357" spans="1:2">
      <c r="A357" s="58"/>
      <c r="B357" s="9"/>
    </row>
    <row r="358" spans="1:2">
      <c r="A358" s="58"/>
      <c r="B358" s="9"/>
    </row>
    <row r="359" spans="1:2">
      <c r="A359" s="58"/>
      <c r="B359" s="9"/>
    </row>
    <row r="360" spans="1:2">
      <c r="A360" s="58"/>
      <c r="B360" s="9"/>
    </row>
    <row r="361" spans="1:2">
      <c r="A361" s="58"/>
      <c r="B361" s="9"/>
    </row>
    <row r="362" spans="1:2">
      <c r="A362" s="58"/>
      <c r="B362" s="9"/>
    </row>
    <row r="363" spans="1:2">
      <c r="A363" s="58"/>
      <c r="B363" s="9"/>
    </row>
    <row r="364" spans="1:2">
      <c r="A364" s="58"/>
      <c r="B364" s="9"/>
    </row>
    <row r="365" spans="1:2">
      <c r="A365" s="58"/>
      <c r="B365" s="9"/>
    </row>
    <row r="366" spans="1:2">
      <c r="A366" s="58"/>
      <c r="B366" s="9"/>
    </row>
    <row r="367" spans="1:2">
      <c r="A367" s="58"/>
      <c r="B367" s="9"/>
    </row>
    <row r="368" spans="1:2">
      <c r="A368" s="58"/>
      <c r="B368" s="9"/>
    </row>
    <row r="369" spans="1:2">
      <c r="A369" s="58"/>
      <c r="B369" s="9"/>
    </row>
    <row r="370" spans="1:2">
      <c r="A370" s="58"/>
      <c r="B370" s="9"/>
    </row>
    <row r="371" spans="1:2">
      <c r="A371" s="58"/>
      <c r="B371" s="9"/>
    </row>
    <row r="372" spans="1:2">
      <c r="A372" s="58"/>
      <c r="B372" s="9"/>
    </row>
    <row r="373" spans="1:2">
      <c r="A373" s="58"/>
      <c r="B373" s="9"/>
    </row>
    <row r="374" spans="1:2">
      <c r="A374" s="58"/>
      <c r="B374" s="9"/>
    </row>
    <row r="375" spans="1:2">
      <c r="A375" s="58"/>
      <c r="B375" s="9"/>
    </row>
    <row r="376" spans="1:2">
      <c r="A376" s="58"/>
      <c r="B376" s="9"/>
    </row>
    <row r="377" spans="1:2">
      <c r="A377" s="58"/>
      <c r="B377" s="9"/>
    </row>
    <row r="378" spans="1:2">
      <c r="A378" s="58"/>
      <c r="B378" s="9"/>
    </row>
    <row r="379" spans="1:2">
      <c r="A379" s="58"/>
      <c r="B379" s="9"/>
    </row>
    <row r="380" spans="1:2">
      <c r="A380" s="58"/>
      <c r="B380" s="9"/>
    </row>
    <row r="381" spans="1:2">
      <c r="A381" s="58"/>
      <c r="B381" s="9"/>
    </row>
    <row r="382" spans="1:2">
      <c r="A382" s="58"/>
      <c r="B382" s="9"/>
    </row>
    <row r="383" spans="1:2">
      <c r="A383" s="58"/>
      <c r="B383" s="9"/>
    </row>
    <row r="384" spans="1:2">
      <c r="A384" s="58"/>
      <c r="B384" s="9"/>
    </row>
    <row r="385" spans="1:2">
      <c r="A385" s="58"/>
      <c r="B385" s="9"/>
    </row>
    <row r="386" spans="1:2">
      <c r="A386" s="58"/>
      <c r="B386" s="9"/>
    </row>
    <row r="387" spans="1:2">
      <c r="A387" s="58"/>
      <c r="B387" s="9"/>
    </row>
    <row r="388" spans="1:2">
      <c r="A388" s="58"/>
      <c r="B388" s="9"/>
    </row>
    <row r="389" spans="1:2">
      <c r="A389" s="58"/>
      <c r="B389" s="9"/>
    </row>
    <row r="390" spans="1:2">
      <c r="A390" s="58"/>
      <c r="B390" s="9"/>
    </row>
    <row r="391" spans="1:2">
      <c r="A391" s="58"/>
      <c r="B391" s="9"/>
    </row>
    <row r="392" spans="1:2">
      <c r="A392" s="58"/>
      <c r="B392" s="9"/>
    </row>
    <row r="393" spans="1:2">
      <c r="A393" s="58"/>
      <c r="B393" s="9"/>
    </row>
    <row r="394" spans="1:2">
      <c r="A394" s="58"/>
      <c r="B394" s="9"/>
    </row>
    <row r="395" spans="1:2">
      <c r="A395" s="58"/>
      <c r="B395" s="9"/>
    </row>
    <row r="396" spans="1:2">
      <c r="A396" s="58"/>
      <c r="B396" s="9"/>
    </row>
    <row r="397" spans="1:2">
      <c r="A397" s="58"/>
      <c r="B397" s="9"/>
    </row>
    <row r="398" spans="1:2">
      <c r="A398" s="58"/>
      <c r="B398" s="9"/>
    </row>
    <row r="399" spans="1:2">
      <c r="A399" s="58"/>
      <c r="B399" s="9"/>
    </row>
    <row r="400" spans="1:2">
      <c r="A400" s="58"/>
      <c r="B400" s="9"/>
    </row>
    <row r="401" spans="1:2">
      <c r="A401" s="58"/>
      <c r="B401" s="9"/>
    </row>
    <row r="402" spans="1:2">
      <c r="A402" s="58"/>
      <c r="B402" s="9"/>
    </row>
    <row r="403" spans="1:2">
      <c r="A403" s="58"/>
      <c r="B403" s="9"/>
    </row>
    <row r="404" spans="1:2">
      <c r="A404" s="58"/>
      <c r="B404" s="9"/>
    </row>
    <row r="405" spans="1:2">
      <c r="A405" s="58"/>
      <c r="B405" s="9"/>
    </row>
    <row r="406" spans="1:2">
      <c r="A406" s="58"/>
      <c r="B406" s="9"/>
    </row>
    <row r="407" spans="1:2">
      <c r="A407" s="58"/>
      <c r="B407" s="9"/>
    </row>
    <row r="408" spans="1:2">
      <c r="A408" s="58"/>
      <c r="B408" s="9"/>
    </row>
    <row r="409" spans="1:2">
      <c r="A409" s="58"/>
      <c r="B409" s="9"/>
    </row>
    <row r="410" spans="1:2">
      <c r="A410" s="58"/>
      <c r="B410" s="9"/>
    </row>
    <row r="411" spans="1:2">
      <c r="A411" s="58"/>
      <c r="B411" s="9"/>
    </row>
    <row r="412" spans="1:2">
      <c r="A412" s="58"/>
      <c r="B412" s="9"/>
    </row>
    <row r="413" spans="1:2">
      <c r="A413" s="58"/>
      <c r="B413" s="9"/>
    </row>
    <row r="414" spans="1:2">
      <c r="A414" s="58"/>
      <c r="B414" s="9"/>
    </row>
    <row r="415" spans="1:2">
      <c r="A415" s="58"/>
      <c r="B415" s="9"/>
    </row>
    <row r="416" spans="1:2">
      <c r="A416" s="58"/>
      <c r="B416" s="9"/>
    </row>
    <row r="417" spans="1:2">
      <c r="A417" s="58"/>
      <c r="B417" s="9"/>
    </row>
    <row r="418" spans="1:2">
      <c r="A418" s="58"/>
      <c r="B418" s="9"/>
    </row>
    <row r="419" spans="1:2">
      <c r="A419" s="58"/>
      <c r="B419" s="9"/>
    </row>
    <row r="420" spans="1:2">
      <c r="A420" s="58"/>
      <c r="B420" s="9"/>
    </row>
    <row r="421" spans="1:2">
      <c r="A421" s="58"/>
      <c r="B421" s="9"/>
    </row>
    <row r="422" spans="1:2">
      <c r="A422" s="58"/>
      <c r="B422" s="9"/>
    </row>
    <row r="423" spans="1:2">
      <c r="A423" s="58"/>
      <c r="B423" s="9"/>
    </row>
    <row r="424" spans="1:2">
      <c r="A424" s="58"/>
      <c r="B424" s="9"/>
    </row>
    <row r="425" spans="1:2">
      <c r="A425" s="58"/>
      <c r="B425" s="9"/>
    </row>
    <row r="426" spans="1:2">
      <c r="A426" s="58"/>
      <c r="B426" s="9"/>
    </row>
    <row r="427" spans="1:2">
      <c r="A427" s="58"/>
      <c r="B427" s="9"/>
    </row>
    <row r="428" spans="1:2">
      <c r="A428" s="58"/>
      <c r="B428" s="9"/>
    </row>
    <row r="429" spans="1:2">
      <c r="A429" s="58"/>
      <c r="B429" s="9"/>
    </row>
    <row r="430" spans="1:2">
      <c r="A430" s="58"/>
      <c r="B430" s="9"/>
    </row>
    <row r="431" spans="1:2">
      <c r="A431" s="58"/>
      <c r="B431" s="9"/>
    </row>
    <row r="432" spans="1:2">
      <c r="A432" s="58"/>
      <c r="B432" s="9"/>
    </row>
    <row r="433" spans="1:2">
      <c r="A433" s="58"/>
      <c r="B433" s="9"/>
    </row>
    <row r="434" spans="1:2">
      <c r="A434" s="58"/>
      <c r="B434" s="9"/>
    </row>
    <row r="435" spans="1:2">
      <c r="A435" s="58"/>
      <c r="B435" s="9"/>
    </row>
    <row r="436" spans="1:2">
      <c r="A436" s="58"/>
      <c r="B436" s="9"/>
    </row>
    <row r="437" spans="1:2">
      <c r="A437" s="58"/>
      <c r="B437" s="9"/>
    </row>
    <row r="438" spans="1:2">
      <c r="A438" s="58"/>
      <c r="B438" s="9"/>
    </row>
    <row r="439" spans="1:2">
      <c r="A439" s="58"/>
      <c r="B439" s="9"/>
    </row>
    <row r="440" spans="1:2">
      <c r="A440" s="58"/>
      <c r="B440" s="9"/>
    </row>
    <row r="441" spans="1:2">
      <c r="A441" s="58"/>
      <c r="B441" s="9"/>
    </row>
    <row r="442" spans="1:2">
      <c r="A442" s="58"/>
      <c r="B442" s="9"/>
    </row>
    <row r="443" spans="1:2">
      <c r="A443" s="58"/>
      <c r="B443" s="9"/>
    </row>
    <row r="444" spans="1:2">
      <c r="A444" s="58"/>
      <c r="B444" s="9"/>
    </row>
    <row r="445" spans="1:2">
      <c r="A445" s="58"/>
      <c r="B445" s="9"/>
    </row>
    <row r="446" spans="1:2">
      <c r="A446" s="58"/>
      <c r="B446" s="9"/>
    </row>
    <row r="447" spans="1:2">
      <c r="A447" s="58"/>
      <c r="B447" s="9"/>
    </row>
    <row r="448" spans="1:2">
      <c r="A448" s="58"/>
      <c r="B448" s="9"/>
    </row>
    <row r="449" spans="1:2">
      <c r="A449" s="58"/>
      <c r="B449" s="9"/>
    </row>
    <row r="450" spans="1:2">
      <c r="A450" s="58"/>
      <c r="B450" s="9"/>
    </row>
    <row r="451" spans="1:2">
      <c r="A451" s="58"/>
      <c r="B451" s="9"/>
    </row>
    <row r="452" spans="1:2">
      <c r="A452" s="58"/>
      <c r="B452" s="9"/>
    </row>
    <row r="453" spans="1:2">
      <c r="A453" s="58"/>
      <c r="B453" s="9"/>
    </row>
    <row r="454" spans="1:2">
      <c r="A454" s="58"/>
      <c r="B454" s="9"/>
    </row>
    <row r="455" spans="1:2">
      <c r="A455" s="58"/>
      <c r="B455" s="9"/>
    </row>
    <row r="456" spans="1:2">
      <c r="A456" s="58"/>
      <c r="B456" s="9"/>
    </row>
    <row r="457" spans="1:2">
      <c r="A457" s="58"/>
      <c r="B457" s="9"/>
    </row>
    <row r="458" spans="1:2">
      <c r="A458" s="58"/>
      <c r="B458" s="9"/>
    </row>
    <row r="459" spans="1:2">
      <c r="A459" s="58"/>
      <c r="B459" s="9"/>
    </row>
    <row r="460" spans="1:2">
      <c r="A460" s="58"/>
      <c r="B460" s="9"/>
    </row>
    <row r="461" spans="1:2">
      <c r="A461" s="58"/>
      <c r="B461" s="9"/>
    </row>
    <row r="462" spans="1:2">
      <c r="A462" s="58"/>
      <c r="B462" s="9"/>
    </row>
    <row r="463" spans="1:2">
      <c r="A463" s="58"/>
      <c r="B463" s="9"/>
    </row>
    <row r="464" spans="1:2">
      <c r="A464" s="58"/>
      <c r="B464" s="9"/>
    </row>
    <row r="465" spans="1:2">
      <c r="A465" s="58"/>
      <c r="B465" s="9"/>
    </row>
    <row r="466" spans="1:2">
      <c r="A466" s="58"/>
      <c r="B466" s="9"/>
    </row>
    <row r="467" spans="1:2">
      <c r="A467" s="58"/>
      <c r="B467" s="9"/>
    </row>
    <row r="468" spans="1:2">
      <c r="A468" s="58"/>
      <c r="B468" s="9"/>
    </row>
    <row r="469" spans="1:2">
      <c r="A469" s="58"/>
      <c r="B469" s="9"/>
    </row>
    <row r="470" spans="1:2">
      <c r="A470" s="58"/>
      <c r="B470" s="9"/>
    </row>
    <row r="471" spans="1:2">
      <c r="A471" s="58"/>
      <c r="B471" s="9"/>
    </row>
    <row r="472" spans="1:2">
      <c r="A472" s="58"/>
      <c r="B472" s="9"/>
    </row>
    <row r="473" spans="1:2">
      <c r="A473" s="58"/>
      <c r="B473" s="9"/>
    </row>
    <row r="474" spans="1:2">
      <c r="A474" s="58"/>
      <c r="B474" s="9"/>
    </row>
    <row r="475" spans="1:2">
      <c r="A475" s="58"/>
      <c r="B475" s="9"/>
    </row>
    <row r="476" spans="1:2">
      <c r="A476" s="58"/>
      <c r="B476" s="9"/>
    </row>
    <row r="477" spans="1:2">
      <c r="A477" s="58"/>
      <c r="B477" s="9"/>
    </row>
    <row r="478" spans="1:2">
      <c r="A478" s="58"/>
      <c r="B478" s="9"/>
    </row>
    <row r="479" spans="1:2">
      <c r="A479" s="58"/>
      <c r="B479" s="9"/>
    </row>
    <row r="480" spans="1:2">
      <c r="A480" s="58"/>
      <c r="B480" s="9"/>
    </row>
    <row r="481" spans="1:2">
      <c r="A481" s="58"/>
      <c r="B481" s="9"/>
    </row>
    <row r="482" spans="1:2">
      <c r="A482" s="58"/>
      <c r="B482" s="9"/>
    </row>
    <row r="483" spans="1:2">
      <c r="A483" s="58"/>
      <c r="B483" s="9"/>
    </row>
    <row r="484" spans="1:2">
      <c r="A484" s="58"/>
      <c r="B484" s="9"/>
    </row>
    <row r="485" spans="1:2">
      <c r="A485" s="58"/>
      <c r="B485" s="9"/>
    </row>
    <row r="486" spans="1:2">
      <c r="A486" s="58"/>
      <c r="B486" s="9"/>
    </row>
    <row r="487" spans="1:2">
      <c r="A487" s="58"/>
      <c r="B487" s="9"/>
    </row>
    <row r="488" spans="1:2">
      <c r="A488" s="58"/>
      <c r="B488" s="9"/>
    </row>
    <row r="489" spans="1:2">
      <c r="A489" s="58"/>
      <c r="B489" s="9"/>
    </row>
    <row r="490" spans="1:2">
      <c r="A490" s="58"/>
      <c r="B490" s="9"/>
    </row>
    <row r="491" spans="1:2">
      <c r="A491" s="58"/>
      <c r="B491" s="9"/>
    </row>
    <row r="492" spans="1:2">
      <c r="A492" s="58"/>
      <c r="B492" s="9"/>
    </row>
    <row r="493" spans="1:2">
      <c r="A493" s="58"/>
      <c r="B493" s="9"/>
    </row>
    <row r="494" spans="1:2">
      <c r="A494" s="58"/>
      <c r="B494" s="9"/>
    </row>
    <row r="495" spans="1:2">
      <c r="A495" s="58"/>
      <c r="B495" s="9"/>
    </row>
    <row r="496" spans="1:2">
      <c r="A496" s="58"/>
      <c r="B496" s="9"/>
    </row>
    <row r="497" spans="1:2">
      <c r="A497" s="58"/>
      <c r="B497" s="9"/>
    </row>
    <row r="498" spans="1:2">
      <c r="A498" s="58"/>
      <c r="B498" s="9"/>
    </row>
    <row r="499" spans="1:2">
      <c r="A499" s="58"/>
      <c r="B499" s="9"/>
    </row>
    <row r="500" spans="1:2">
      <c r="A500" s="58"/>
      <c r="B500" s="9"/>
    </row>
    <row r="501" spans="1:2">
      <c r="A501" s="58"/>
      <c r="B501" s="9"/>
    </row>
    <row r="502" spans="1:2">
      <c r="A502" s="58"/>
      <c r="B502" s="9"/>
    </row>
    <row r="503" spans="1:2">
      <c r="A503" s="58"/>
      <c r="B503" s="9"/>
    </row>
    <row r="504" spans="1:2">
      <c r="A504" s="58"/>
      <c r="B504" s="9"/>
    </row>
    <row r="505" spans="1:2">
      <c r="A505" s="58"/>
      <c r="B505" s="9"/>
    </row>
    <row r="506" spans="1:2">
      <c r="A506" s="58"/>
      <c r="B506" s="9"/>
    </row>
    <row r="507" spans="1:2">
      <c r="A507" s="58"/>
      <c r="B507" s="9"/>
    </row>
    <row r="508" spans="1:2">
      <c r="A508" s="58"/>
      <c r="B508" s="9"/>
    </row>
    <row r="509" spans="1:2">
      <c r="A509" s="58"/>
      <c r="B509" s="9"/>
    </row>
    <row r="510" spans="1:2">
      <c r="A510" s="58"/>
      <c r="B510" s="9"/>
    </row>
    <row r="511" spans="1:2">
      <c r="A511" s="58"/>
      <c r="B511" s="9"/>
    </row>
    <row r="512" spans="1:2">
      <c r="A512" s="58"/>
      <c r="B512" s="9"/>
    </row>
    <row r="513" spans="1:2">
      <c r="A513" s="58"/>
      <c r="B513" s="9"/>
    </row>
    <row r="514" spans="1:2">
      <c r="A514" s="58"/>
      <c r="B514" s="9"/>
    </row>
    <row r="515" spans="1:2">
      <c r="A515" s="58"/>
      <c r="B515" s="9"/>
    </row>
    <row r="516" spans="1:2">
      <c r="A516" s="58"/>
      <c r="B516" s="9"/>
    </row>
    <row r="517" spans="1:2">
      <c r="A517" s="58"/>
      <c r="B517" s="9"/>
    </row>
    <row r="518" spans="1:2">
      <c r="A518" s="58"/>
      <c r="B518" s="9"/>
    </row>
    <row r="519" spans="1:2">
      <c r="A519" s="58"/>
      <c r="B519" s="9"/>
    </row>
    <row r="520" spans="1:2">
      <c r="A520" s="58"/>
      <c r="B520" s="9"/>
    </row>
    <row r="521" spans="1:2">
      <c r="A521" s="58"/>
      <c r="B521" s="9"/>
    </row>
    <row r="522" spans="1:2">
      <c r="A522" s="58"/>
      <c r="B522" s="9"/>
    </row>
    <row r="523" spans="1:2">
      <c r="A523" s="58"/>
      <c r="B523" s="9"/>
    </row>
    <row r="524" spans="1:2">
      <c r="A524" s="58"/>
      <c r="B524" s="9"/>
    </row>
    <row r="525" spans="1:2">
      <c r="A525" s="58"/>
      <c r="B525" s="9"/>
    </row>
    <row r="526" spans="1:2">
      <c r="A526" s="58"/>
      <c r="B526" s="9"/>
    </row>
    <row r="527" spans="1:2">
      <c r="A527" s="58"/>
      <c r="B527" s="9"/>
    </row>
    <row r="528" spans="1:2">
      <c r="A528" s="58"/>
      <c r="B528" s="9"/>
    </row>
    <row r="529" spans="1:2">
      <c r="A529" s="58"/>
      <c r="B529" s="9"/>
    </row>
    <row r="530" spans="1:2">
      <c r="A530" s="58"/>
      <c r="B530" s="9"/>
    </row>
    <row r="531" spans="1:2">
      <c r="A531" s="58"/>
      <c r="B531" s="9"/>
    </row>
    <row r="532" spans="1:2">
      <c r="A532" s="58"/>
      <c r="B532" s="9"/>
    </row>
    <row r="533" spans="1:2">
      <c r="A533" s="58"/>
      <c r="B533" s="9"/>
    </row>
    <row r="534" spans="1:2">
      <c r="A534" s="58"/>
      <c r="B534" s="9"/>
    </row>
    <row r="535" spans="1:2">
      <c r="A535" s="58"/>
      <c r="B535" s="9"/>
    </row>
    <row r="536" spans="1:2">
      <c r="A536" s="58"/>
      <c r="B536" s="9"/>
    </row>
    <row r="537" spans="1:2">
      <c r="A537" s="58"/>
      <c r="B537" s="9"/>
    </row>
    <row r="538" spans="1:2">
      <c r="A538" s="58"/>
      <c r="B538" s="9"/>
    </row>
    <row r="539" spans="1:2">
      <c r="A539" s="58"/>
      <c r="B539" s="9"/>
    </row>
    <row r="540" spans="1:2">
      <c r="A540" s="58"/>
      <c r="B540" s="9"/>
    </row>
    <row r="541" spans="1:2">
      <c r="A541" s="58"/>
      <c r="B541" s="9"/>
    </row>
    <row r="542" spans="1:2">
      <c r="A542" s="58"/>
      <c r="B542" s="9"/>
    </row>
    <row r="543" spans="1:2">
      <c r="A543" s="58"/>
      <c r="B543" s="9"/>
    </row>
    <row r="544" spans="1:2">
      <c r="A544" s="58"/>
      <c r="B544" s="9"/>
    </row>
    <row r="545" spans="1:2">
      <c r="A545" s="58"/>
      <c r="B545" s="9"/>
    </row>
    <row r="546" spans="1:2">
      <c r="A546" s="58"/>
      <c r="B546" s="9"/>
    </row>
    <row r="547" spans="1:2">
      <c r="A547" s="58"/>
      <c r="B547" s="9"/>
    </row>
    <row r="548" spans="1:2">
      <c r="A548" s="58"/>
      <c r="B548" s="9"/>
    </row>
    <row r="549" spans="1:2">
      <c r="A549" s="58"/>
      <c r="B549" s="9"/>
    </row>
    <row r="550" spans="1:2">
      <c r="A550" s="58"/>
      <c r="B550" s="9"/>
    </row>
    <row r="551" spans="1:2">
      <c r="A551" s="58"/>
      <c r="B551" s="9"/>
    </row>
    <row r="552" spans="1:2">
      <c r="A552" s="58"/>
      <c r="B552" s="9"/>
    </row>
    <row r="553" spans="1:2">
      <c r="A553" s="58"/>
      <c r="B553" s="9"/>
    </row>
    <row r="554" spans="1:2">
      <c r="A554" s="58"/>
      <c r="B554" s="9"/>
    </row>
    <row r="555" spans="1:2">
      <c r="A555" s="58"/>
      <c r="B555" s="9"/>
    </row>
    <row r="556" spans="1:2">
      <c r="A556" s="58"/>
      <c r="B556" s="9"/>
    </row>
    <row r="557" spans="1:2">
      <c r="A557" s="58"/>
      <c r="B557" s="9"/>
    </row>
    <row r="558" spans="1:2">
      <c r="A558" s="58"/>
      <c r="B558" s="9"/>
    </row>
    <row r="559" spans="1:2">
      <c r="A559" s="58"/>
      <c r="B559" s="9"/>
    </row>
    <row r="560" spans="1:2">
      <c r="A560" s="58"/>
      <c r="B560" s="9"/>
    </row>
    <row r="561" spans="1:2">
      <c r="A561" s="58"/>
      <c r="B561" s="9"/>
    </row>
    <row r="562" spans="1:2">
      <c r="A562" s="58"/>
      <c r="B562" s="9"/>
    </row>
    <row r="563" spans="1:2">
      <c r="A563" s="58"/>
      <c r="B563" s="9"/>
    </row>
    <row r="564" spans="1:2">
      <c r="A564" s="58"/>
      <c r="B564" s="9"/>
    </row>
    <row r="565" spans="1:2">
      <c r="A565" s="58"/>
      <c r="B565" s="9"/>
    </row>
    <row r="566" spans="1:2">
      <c r="A566" s="58"/>
      <c r="B566" s="9"/>
    </row>
    <row r="567" spans="1:2">
      <c r="A567" s="58"/>
      <c r="B567" s="9"/>
    </row>
    <row r="568" spans="1:2">
      <c r="A568" s="58"/>
      <c r="B568" s="9"/>
    </row>
    <row r="569" spans="1:2">
      <c r="A569" s="58"/>
      <c r="B569" s="9"/>
    </row>
    <row r="570" spans="1:2">
      <c r="A570" s="58"/>
      <c r="B570" s="9"/>
    </row>
    <row r="571" spans="1:2">
      <c r="A571" s="58"/>
      <c r="B571" s="9"/>
    </row>
    <row r="572" spans="1:2">
      <c r="A572" s="58"/>
      <c r="B572" s="9"/>
    </row>
    <row r="573" spans="1:2">
      <c r="A573" s="58"/>
      <c r="B573" s="9"/>
    </row>
    <row r="574" spans="1:2">
      <c r="A574" s="58"/>
      <c r="B574" s="9"/>
    </row>
    <row r="575" spans="1:2">
      <c r="A575" s="58"/>
      <c r="B575" s="9"/>
    </row>
    <row r="576" spans="1:2">
      <c r="A576" s="58"/>
      <c r="B576" s="9"/>
    </row>
    <row r="577" spans="1:2">
      <c r="A577" s="58"/>
      <c r="B577" s="9"/>
    </row>
    <row r="578" spans="1:2">
      <c r="A578" s="58"/>
      <c r="B578" s="9"/>
    </row>
    <row r="579" spans="1:2">
      <c r="A579" s="58"/>
      <c r="B579" s="9"/>
    </row>
    <row r="580" spans="1:2">
      <c r="A580" s="58"/>
      <c r="B580" s="9"/>
    </row>
    <row r="581" spans="1:2">
      <c r="A581" s="58"/>
      <c r="B581" s="9"/>
    </row>
    <row r="582" spans="1:2">
      <c r="A582" s="58"/>
      <c r="B582" s="9"/>
    </row>
    <row r="583" spans="1:2">
      <c r="A583" s="58"/>
      <c r="B583" s="9"/>
    </row>
    <row r="584" spans="1:2">
      <c r="A584" s="58"/>
      <c r="B584" s="9"/>
    </row>
    <row r="585" spans="1:2">
      <c r="A585" s="58"/>
      <c r="B585" s="9"/>
    </row>
    <row r="586" spans="1:2">
      <c r="A586" s="58"/>
      <c r="B586" s="9"/>
    </row>
    <row r="587" spans="1:2">
      <c r="A587" s="58"/>
      <c r="B587" s="9"/>
    </row>
    <row r="588" spans="1:2">
      <c r="A588" s="58"/>
      <c r="B588" s="9"/>
    </row>
    <row r="589" spans="1:2">
      <c r="A589" s="58"/>
      <c r="B589" s="9"/>
    </row>
    <row r="590" spans="1:2">
      <c r="A590" s="58"/>
      <c r="B590" s="9"/>
    </row>
    <row r="591" spans="1:2">
      <c r="A591" s="58"/>
      <c r="B591" s="9"/>
    </row>
    <row r="592" spans="1:2">
      <c r="A592" s="58"/>
      <c r="B592" s="9"/>
    </row>
    <row r="593" spans="1:2">
      <c r="A593" s="58"/>
      <c r="B593" s="9"/>
    </row>
    <row r="594" spans="1:2">
      <c r="A594" s="58"/>
      <c r="B594" s="9"/>
    </row>
    <row r="595" spans="1:2">
      <c r="A595" s="58"/>
      <c r="B595" s="9"/>
    </row>
    <row r="596" spans="1:2">
      <c r="A596" s="58"/>
      <c r="B596" s="9"/>
    </row>
    <row r="597" spans="1:2">
      <c r="A597" s="58"/>
      <c r="B597" s="9"/>
    </row>
    <row r="598" spans="1:2">
      <c r="A598" s="58"/>
      <c r="B598" s="9"/>
    </row>
    <row r="599" spans="1:2">
      <c r="A599" s="58"/>
      <c r="B599" s="9"/>
    </row>
    <row r="600" spans="1:2">
      <c r="A600" s="58"/>
      <c r="B600" s="9"/>
    </row>
    <row r="601" spans="1:2">
      <c r="A601" s="58"/>
      <c r="B601" s="9"/>
    </row>
    <row r="602" spans="1:2">
      <c r="A602" s="58"/>
      <c r="B602" s="9"/>
    </row>
    <row r="603" spans="1:2">
      <c r="A603" s="58"/>
      <c r="B603" s="9"/>
    </row>
    <row r="604" spans="1:2">
      <c r="A604" s="58"/>
      <c r="B604" s="9"/>
    </row>
    <row r="605" spans="1:2">
      <c r="A605" s="58"/>
      <c r="B605" s="9"/>
    </row>
    <row r="606" spans="1:2">
      <c r="A606" s="58"/>
      <c r="B606" s="9"/>
    </row>
    <row r="607" spans="1:2">
      <c r="A607" s="58"/>
      <c r="B607" s="9"/>
    </row>
    <row r="608" spans="1:2">
      <c r="A608" s="58"/>
      <c r="B608" s="9"/>
    </row>
    <row r="609" spans="1:2">
      <c r="A609" s="58"/>
      <c r="B609" s="9"/>
    </row>
    <row r="610" spans="1:2">
      <c r="A610" s="58"/>
      <c r="B610" s="9"/>
    </row>
    <row r="611" spans="1:2">
      <c r="A611" s="58"/>
      <c r="B611" s="9"/>
    </row>
    <row r="612" spans="1:2">
      <c r="A612" s="58"/>
      <c r="B612" s="9"/>
    </row>
    <row r="613" spans="1:2">
      <c r="A613" s="58"/>
      <c r="B613" s="9"/>
    </row>
    <row r="614" spans="1:2">
      <c r="A614" s="58"/>
      <c r="B614" s="9"/>
    </row>
    <row r="615" spans="1:2">
      <c r="A615" s="58"/>
      <c r="B615" s="9"/>
    </row>
    <row r="616" spans="1:2">
      <c r="A616" s="58"/>
      <c r="B616" s="9"/>
    </row>
    <row r="617" spans="1:2">
      <c r="A617" s="58"/>
      <c r="B617" s="9"/>
    </row>
    <row r="618" spans="1:2">
      <c r="A618" s="58"/>
      <c r="B618" s="9"/>
    </row>
    <row r="619" spans="1:2">
      <c r="A619" s="58"/>
      <c r="B619" s="9"/>
    </row>
    <row r="620" spans="1:2">
      <c r="A620" s="58"/>
      <c r="B620" s="9"/>
    </row>
    <row r="621" spans="1:2">
      <c r="A621" s="58"/>
      <c r="B621" s="9"/>
    </row>
    <row r="622" spans="1:2">
      <c r="A622" s="58"/>
      <c r="B622" s="9"/>
    </row>
    <row r="623" spans="1:2">
      <c r="A623" s="58"/>
      <c r="B623" s="9"/>
    </row>
    <row r="624" spans="1:2">
      <c r="A624" s="58"/>
      <c r="B624" s="9"/>
    </row>
    <row r="625" spans="1:2">
      <c r="A625" s="58"/>
      <c r="B625" s="9"/>
    </row>
    <row r="626" spans="1:2">
      <c r="A626" s="58"/>
      <c r="B626" s="9"/>
    </row>
    <row r="627" spans="1:2">
      <c r="A627" s="58"/>
      <c r="B627" s="9"/>
    </row>
    <row r="628" spans="1:2">
      <c r="A628" s="58"/>
      <c r="B628" s="9"/>
    </row>
    <row r="629" spans="1:2">
      <c r="A629" s="58"/>
      <c r="B629" s="9"/>
    </row>
    <row r="630" spans="1:2">
      <c r="A630" s="58"/>
      <c r="B630" s="9"/>
    </row>
    <row r="631" spans="1:2">
      <c r="A631" s="58"/>
      <c r="B631" s="9"/>
    </row>
    <row r="632" spans="1:2">
      <c r="A632" s="58"/>
      <c r="B632" s="9"/>
    </row>
    <row r="633" spans="1:2">
      <c r="A633" s="58"/>
      <c r="B633" s="9"/>
    </row>
    <row r="634" spans="1:2">
      <c r="A634" s="58"/>
      <c r="B634" s="9"/>
    </row>
    <row r="635" spans="1:2">
      <c r="A635" s="58"/>
      <c r="B635" s="9"/>
    </row>
    <row r="636" spans="1:2">
      <c r="A636" s="58"/>
      <c r="B636" s="9"/>
    </row>
    <row r="637" spans="1:2">
      <c r="A637" s="58"/>
      <c r="B637" s="9"/>
    </row>
    <row r="638" spans="1:2">
      <c r="A638" s="58"/>
      <c r="B638" s="9"/>
    </row>
    <row r="639" spans="1:2">
      <c r="A639" s="58"/>
      <c r="B639" s="9"/>
    </row>
    <row r="640" spans="1:2">
      <c r="A640" s="58"/>
      <c r="B640" s="9"/>
    </row>
    <row r="641" spans="1:2">
      <c r="A641" s="58"/>
      <c r="B641" s="9"/>
    </row>
    <row r="642" spans="1:2">
      <c r="A642" s="58"/>
      <c r="B642" s="9"/>
    </row>
    <row r="643" spans="1:2">
      <c r="A643" s="58"/>
      <c r="B643" s="9"/>
    </row>
    <row r="644" spans="1:2">
      <c r="A644" s="58"/>
      <c r="B644" s="9"/>
    </row>
    <row r="645" spans="1:2">
      <c r="A645" s="58"/>
      <c r="B645" s="9"/>
    </row>
    <row r="646" spans="1:2">
      <c r="A646" s="58"/>
      <c r="B646" s="9"/>
    </row>
    <row r="647" spans="1:2">
      <c r="A647" s="58"/>
      <c r="B647" s="9"/>
    </row>
    <row r="648" spans="1:2">
      <c r="A648" s="58"/>
      <c r="B648" s="9"/>
    </row>
    <row r="649" spans="1:2">
      <c r="A649" s="58"/>
      <c r="B649" s="9"/>
    </row>
    <row r="650" spans="1:2">
      <c r="A650" s="58"/>
      <c r="B650" s="9"/>
    </row>
    <row r="651" spans="1:2">
      <c r="A651" s="58"/>
      <c r="B651" s="9"/>
    </row>
    <row r="652" spans="1:2">
      <c r="A652" s="58"/>
      <c r="B652" s="9"/>
    </row>
    <row r="653" spans="1:2">
      <c r="A653" s="58"/>
      <c r="B653" s="9"/>
    </row>
    <row r="654" spans="1:2">
      <c r="A654" s="58"/>
      <c r="B654" s="9"/>
    </row>
    <row r="655" spans="1:2">
      <c r="A655" s="58"/>
      <c r="B655" s="9"/>
    </row>
    <row r="656" spans="1:2">
      <c r="A656" s="58"/>
      <c r="B656" s="9"/>
    </row>
    <row r="657" spans="1:2">
      <c r="A657" s="58"/>
      <c r="B657" s="9"/>
    </row>
    <row r="658" spans="1:2">
      <c r="A658" s="58"/>
      <c r="B658" s="9"/>
    </row>
    <row r="659" spans="1:2">
      <c r="A659" s="58"/>
      <c r="B659" s="9"/>
    </row>
    <row r="660" spans="1:2">
      <c r="A660" s="58"/>
      <c r="B660" s="9"/>
    </row>
    <row r="661" spans="1:2">
      <c r="A661" s="58"/>
      <c r="B661" s="9"/>
    </row>
    <row r="662" spans="1:2">
      <c r="A662" s="58"/>
      <c r="B662" s="9"/>
    </row>
    <row r="663" spans="1:2">
      <c r="A663" s="58"/>
      <c r="B663" s="9"/>
    </row>
    <row r="664" spans="1:2">
      <c r="A664" s="58"/>
      <c r="B664" s="9"/>
    </row>
    <row r="665" spans="1:2">
      <c r="A665" s="58"/>
      <c r="B665" s="9"/>
    </row>
    <row r="666" spans="1:2">
      <c r="A666" s="58"/>
      <c r="B666" s="9"/>
    </row>
    <row r="667" spans="1:2">
      <c r="A667" s="58"/>
      <c r="B667" s="9"/>
    </row>
    <row r="668" spans="1:2">
      <c r="A668" s="58"/>
      <c r="B668" s="9"/>
    </row>
    <row r="669" spans="1:2">
      <c r="A669" s="58"/>
      <c r="B669" s="9"/>
    </row>
    <row r="670" spans="1:2">
      <c r="A670" s="58"/>
      <c r="B670" s="9"/>
    </row>
    <row r="671" spans="1:2">
      <c r="A671" s="58"/>
      <c r="B671" s="9"/>
    </row>
    <row r="672" spans="1:2">
      <c r="A672" s="58"/>
      <c r="B672" s="9"/>
    </row>
    <row r="673" spans="1:2">
      <c r="A673" s="58"/>
      <c r="B673" s="9"/>
    </row>
    <row r="674" spans="1:2">
      <c r="A674" s="58"/>
      <c r="B674" s="9"/>
    </row>
    <row r="675" spans="1:2">
      <c r="A675" s="58"/>
      <c r="B675" s="9"/>
    </row>
    <row r="676" spans="1:2">
      <c r="A676" s="58"/>
      <c r="B676" s="9"/>
    </row>
    <row r="677" spans="1:2">
      <c r="A677" s="58"/>
      <c r="B677" s="9"/>
    </row>
    <row r="678" spans="1:2">
      <c r="A678" s="58"/>
      <c r="B678" s="9"/>
    </row>
    <row r="679" spans="1:2">
      <c r="A679" s="58"/>
      <c r="B679" s="9"/>
    </row>
    <row r="680" spans="1:2">
      <c r="A680" s="58"/>
      <c r="B680" s="9"/>
    </row>
    <row r="681" spans="1:2">
      <c r="A681" s="58"/>
      <c r="B681" s="9"/>
    </row>
    <row r="682" spans="1:2">
      <c r="A682" s="58"/>
      <c r="B682" s="9"/>
    </row>
    <row r="683" spans="1:2">
      <c r="A683" s="58"/>
      <c r="B683" s="9"/>
    </row>
    <row r="684" spans="1:2">
      <c r="A684" s="58"/>
      <c r="B684" s="9"/>
    </row>
    <row r="685" spans="1:2">
      <c r="A685" s="58"/>
      <c r="B685" s="9"/>
    </row>
    <row r="686" spans="1:2">
      <c r="A686" s="58"/>
      <c r="B686" s="9"/>
    </row>
    <row r="687" spans="1:2">
      <c r="A687" s="58"/>
      <c r="B687" s="9"/>
    </row>
    <row r="688" spans="1:2">
      <c r="A688" s="58"/>
      <c r="B688" s="9"/>
    </row>
    <row r="689" spans="1:2">
      <c r="A689" s="58"/>
      <c r="B689" s="9"/>
    </row>
    <row r="690" spans="1:2">
      <c r="A690" s="58"/>
      <c r="B690" s="9"/>
    </row>
    <row r="691" spans="1:2">
      <c r="A691" s="58"/>
      <c r="B691" s="9"/>
    </row>
    <row r="692" spans="1:2">
      <c r="A692" s="58"/>
      <c r="B692" s="9"/>
    </row>
    <row r="693" spans="1:2">
      <c r="A693" s="58"/>
      <c r="B693" s="9"/>
    </row>
    <row r="694" spans="1:2">
      <c r="A694" s="58"/>
      <c r="B694" s="9"/>
    </row>
    <row r="695" spans="1:2">
      <c r="A695" s="58"/>
      <c r="B695" s="9"/>
    </row>
    <row r="696" spans="1:2">
      <c r="A696" s="58"/>
      <c r="B696" s="9"/>
    </row>
    <row r="697" spans="1:2">
      <c r="A697" s="58"/>
      <c r="B697" s="9"/>
    </row>
    <row r="698" spans="1:2">
      <c r="A698" s="58"/>
      <c r="B698" s="9"/>
    </row>
    <row r="699" spans="1:2">
      <c r="A699" s="58"/>
      <c r="B699" s="9"/>
    </row>
    <row r="700" spans="1:2">
      <c r="A700" s="58"/>
      <c r="B700" s="9"/>
    </row>
    <row r="701" spans="1:2">
      <c r="A701" s="58"/>
      <c r="B701" s="9"/>
    </row>
    <row r="702" spans="1:2">
      <c r="A702" s="58"/>
      <c r="B702" s="9"/>
    </row>
    <row r="703" spans="1:2">
      <c r="A703" s="58"/>
      <c r="B703" s="9"/>
    </row>
    <row r="704" spans="1:2">
      <c r="A704" s="58"/>
      <c r="B704" s="9"/>
    </row>
    <row r="705" spans="1:2">
      <c r="A705" s="58"/>
      <c r="B705" s="9"/>
    </row>
    <row r="706" spans="1:2">
      <c r="A706" s="58"/>
      <c r="B706" s="9"/>
    </row>
    <row r="707" spans="1:2">
      <c r="A707" s="58"/>
      <c r="B707" s="9"/>
    </row>
    <row r="708" spans="1:2">
      <c r="A708" s="58"/>
      <c r="B708" s="9"/>
    </row>
    <row r="709" spans="1:2">
      <c r="A709" s="58"/>
      <c r="B709" s="9"/>
    </row>
    <row r="710" spans="1:2">
      <c r="A710" s="58"/>
      <c r="B710" s="9"/>
    </row>
    <row r="711" spans="1:2">
      <c r="A711" s="58"/>
      <c r="B711" s="9"/>
    </row>
    <row r="712" spans="1:2">
      <c r="A712" s="58"/>
      <c r="B712" s="9"/>
    </row>
    <row r="713" spans="1:2">
      <c r="A713" s="58"/>
      <c r="B713" s="9"/>
    </row>
    <row r="714" spans="1:2">
      <c r="A714" s="58"/>
      <c r="B714" s="9"/>
    </row>
    <row r="715" spans="1:2">
      <c r="A715" s="58"/>
      <c r="B715" s="9"/>
    </row>
    <row r="716" spans="1:2">
      <c r="A716" s="58"/>
      <c r="B716" s="9"/>
    </row>
    <row r="717" spans="1:2">
      <c r="A717" s="58"/>
      <c r="B717" s="9"/>
    </row>
    <row r="718" spans="1:2">
      <c r="A718" s="58"/>
      <c r="B718" s="9"/>
    </row>
    <row r="719" spans="1:2">
      <c r="A719" s="58"/>
      <c r="B719" s="9"/>
    </row>
    <row r="720" spans="1:2">
      <c r="A720" s="58"/>
      <c r="B720" s="9"/>
    </row>
    <row r="721" spans="1:2">
      <c r="A721" s="58"/>
      <c r="B721" s="9"/>
    </row>
    <row r="722" spans="1:2">
      <c r="A722" s="58"/>
      <c r="B722" s="9"/>
    </row>
    <row r="723" spans="1:2">
      <c r="A723" s="58"/>
      <c r="B723" s="9"/>
    </row>
    <row r="724" spans="1:2">
      <c r="A724" s="58"/>
      <c r="B724" s="9"/>
    </row>
    <row r="725" spans="1:2">
      <c r="A725" s="58"/>
      <c r="B725" s="9"/>
    </row>
    <row r="726" spans="1:2">
      <c r="A726" s="58"/>
      <c r="B726" s="9"/>
    </row>
    <row r="727" spans="1:2">
      <c r="A727" s="58"/>
      <c r="B727" s="9"/>
    </row>
    <row r="728" spans="1:2">
      <c r="A728" s="58"/>
      <c r="B728" s="9"/>
    </row>
    <row r="729" spans="1:2">
      <c r="A729" s="58"/>
      <c r="B729" s="9"/>
    </row>
    <row r="730" spans="1:2">
      <c r="A730" s="58"/>
      <c r="B730" s="9"/>
    </row>
    <row r="731" spans="1:2">
      <c r="A731" s="58"/>
      <c r="B731" s="9"/>
    </row>
    <row r="732" spans="1:2">
      <c r="A732" s="58"/>
      <c r="B732" s="9"/>
    </row>
    <row r="733" spans="1:2">
      <c r="A733" s="58"/>
      <c r="B733" s="9"/>
    </row>
    <row r="734" spans="1:2">
      <c r="A734" s="58"/>
      <c r="B734" s="9"/>
    </row>
    <row r="735" spans="1:2">
      <c r="A735" s="58"/>
      <c r="B735" s="9"/>
    </row>
    <row r="736" spans="1:2">
      <c r="A736" s="58"/>
      <c r="B736" s="9"/>
    </row>
    <row r="737" spans="1:2">
      <c r="A737" s="58"/>
      <c r="B737" s="9"/>
    </row>
    <row r="738" spans="1:2">
      <c r="A738" s="58"/>
      <c r="B738" s="9"/>
    </row>
    <row r="739" spans="1:2">
      <c r="A739" s="58"/>
      <c r="B739" s="9"/>
    </row>
    <row r="740" spans="1:2">
      <c r="A740" s="58"/>
      <c r="B740" s="9"/>
    </row>
    <row r="741" spans="1:2">
      <c r="A741" s="58"/>
      <c r="B741" s="9"/>
    </row>
    <row r="742" spans="1:2">
      <c r="A742" s="58"/>
      <c r="B742" s="9"/>
    </row>
    <row r="743" spans="1:2">
      <c r="A743" s="58"/>
      <c r="B743" s="9"/>
    </row>
    <row r="744" spans="1:2">
      <c r="A744" s="58"/>
      <c r="B744" s="9"/>
    </row>
    <row r="745" spans="1:2">
      <c r="A745" s="58"/>
      <c r="B745" s="9"/>
    </row>
    <row r="746" spans="1:2">
      <c r="A746" s="58"/>
      <c r="B746" s="9"/>
    </row>
    <row r="747" spans="1:2">
      <c r="A747" s="58"/>
      <c r="B747" s="9"/>
    </row>
    <row r="748" spans="1:2">
      <c r="A748" s="58"/>
      <c r="B748" s="9"/>
    </row>
    <row r="749" spans="1:2">
      <c r="A749" s="58"/>
      <c r="B749" s="9"/>
    </row>
    <row r="750" spans="1:2">
      <c r="A750" s="58"/>
      <c r="B750" s="9"/>
    </row>
    <row r="751" spans="1:2">
      <c r="A751" s="58"/>
      <c r="B751" s="9"/>
    </row>
    <row r="752" spans="1:2">
      <c r="A752" s="58"/>
      <c r="B752" s="9"/>
    </row>
    <row r="753" spans="1:2">
      <c r="A753" s="58"/>
      <c r="B753" s="9"/>
    </row>
    <row r="754" spans="1:2">
      <c r="A754" s="58"/>
      <c r="B754" s="9"/>
    </row>
    <row r="755" spans="1:2">
      <c r="A755" s="58"/>
      <c r="B755" s="9"/>
    </row>
    <row r="756" spans="1:2">
      <c r="A756" s="58"/>
      <c r="B756" s="9"/>
    </row>
    <row r="757" spans="1:2">
      <c r="A757" s="58"/>
      <c r="B757" s="9"/>
    </row>
    <row r="758" spans="1:2">
      <c r="A758" s="58"/>
      <c r="B758" s="9"/>
    </row>
    <row r="759" spans="1:2">
      <c r="A759" s="58"/>
      <c r="B759" s="9"/>
    </row>
    <row r="760" spans="1:2">
      <c r="A760" s="58"/>
      <c r="B760" s="9"/>
    </row>
    <row r="761" spans="1:2">
      <c r="A761" s="58"/>
      <c r="B761" s="9"/>
    </row>
    <row r="762" spans="1:2">
      <c r="A762" s="58"/>
      <c r="B762" s="9"/>
    </row>
    <row r="763" spans="1:2">
      <c r="A763" s="58"/>
      <c r="B763" s="9"/>
    </row>
    <row r="764" spans="1:2">
      <c r="A764" s="58"/>
      <c r="B764" s="9"/>
    </row>
    <row r="765" spans="1:2">
      <c r="A765" s="58"/>
      <c r="B765" s="9"/>
    </row>
    <row r="766" spans="1:2">
      <c r="A766" s="58"/>
      <c r="B766" s="9"/>
    </row>
    <row r="767" spans="1:2">
      <c r="A767" s="58"/>
      <c r="B767" s="9"/>
    </row>
    <row r="768" spans="1:2">
      <c r="A768" s="58"/>
      <c r="B768" s="9"/>
    </row>
    <row r="769" spans="1:2">
      <c r="A769" s="58"/>
      <c r="B769" s="9"/>
    </row>
    <row r="770" spans="1:2">
      <c r="A770" s="58"/>
      <c r="B770" s="9"/>
    </row>
    <row r="771" spans="1:2">
      <c r="A771" s="58"/>
      <c r="B771" s="9"/>
    </row>
    <row r="772" spans="1:2">
      <c r="A772" s="58"/>
      <c r="B772" s="9"/>
    </row>
    <row r="773" spans="1:2">
      <c r="A773" s="58"/>
      <c r="B773" s="9"/>
    </row>
    <row r="774" spans="1:2">
      <c r="A774" s="58"/>
      <c r="B774" s="9"/>
    </row>
    <row r="775" spans="1:2">
      <c r="A775" s="58"/>
      <c r="B775" s="9"/>
    </row>
    <row r="776" spans="1:2">
      <c r="A776" s="58"/>
      <c r="B776" s="9"/>
    </row>
    <row r="777" spans="1:2">
      <c r="A777" s="58"/>
      <c r="B777" s="9"/>
    </row>
    <row r="778" spans="1:2">
      <c r="A778" s="58"/>
      <c r="B778" s="9"/>
    </row>
    <row r="779" spans="1:2">
      <c r="A779" s="58"/>
      <c r="B779" s="9"/>
    </row>
    <row r="780" spans="1:2">
      <c r="A780" s="58"/>
      <c r="B780" s="9"/>
    </row>
    <row r="781" spans="1:2">
      <c r="A781" s="58"/>
      <c r="B781" s="9"/>
    </row>
    <row r="782" spans="1:2">
      <c r="A782" s="58"/>
      <c r="B782" s="9"/>
    </row>
    <row r="783" spans="1:2">
      <c r="A783" s="58"/>
      <c r="B783" s="9"/>
    </row>
    <row r="784" spans="1:2">
      <c r="A784" s="58"/>
      <c r="B784" s="9"/>
    </row>
    <row r="785" spans="1:2">
      <c r="A785" s="58"/>
      <c r="B785" s="9"/>
    </row>
    <row r="786" spans="1:2">
      <c r="A786" s="58"/>
      <c r="B786" s="9"/>
    </row>
    <row r="787" spans="1:2">
      <c r="A787" s="58"/>
      <c r="B787" s="9"/>
    </row>
    <row r="788" spans="1:2">
      <c r="A788" s="58"/>
      <c r="B788" s="9"/>
    </row>
    <row r="789" spans="1:2">
      <c r="A789" s="58"/>
      <c r="B789" s="9"/>
    </row>
    <row r="790" spans="1:2">
      <c r="A790" s="58"/>
      <c r="B790" s="9"/>
    </row>
    <row r="791" spans="1:2">
      <c r="A791" s="58"/>
      <c r="B791" s="9"/>
    </row>
    <row r="792" spans="1:2">
      <c r="A792" s="58"/>
      <c r="B792" s="9"/>
    </row>
    <row r="793" spans="1:2">
      <c r="A793" s="58"/>
      <c r="B793" s="9"/>
    </row>
    <row r="794" spans="1:2">
      <c r="A794" s="58"/>
      <c r="B794" s="9"/>
    </row>
    <row r="795" spans="1:2">
      <c r="A795" s="58"/>
      <c r="B795" s="9"/>
    </row>
    <row r="796" spans="1:2">
      <c r="A796" s="58"/>
      <c r="B796" s="9"/>
    </row>
    <row r="797" spans="1:2">
      <c r="A797" s="58"/>
      <c r="B797" s="9"/>
    </row>
    <row r="798" spans="1:2">
      <c r="A798" s="58"/>
      <c r="B798" s="9"/>
    </row>
    <row r="799" spans="1:2">
      <c r="A799" s="58"/>
      <c r="B799" s="9"/>
    </row>
    <row r="800" spans="1:2">
      <c r="A800" s="58"/>
      <c r="B800" s="9"/>
    </row>
    <row r="801" spans="1:2">
      <c r="A801" s="58"/>
      <c r="B801" s="9"/>
    </row>
    <row r="802" spans="1:2">
      <c r="A802" s="58"/>
      <c r="B802" s="9"/>
    </row>
    <row r="803" spans="1:2">
      <c r="A803" s="58"/>
      <c r="B803" s="9"/>
    </row>
    <row r="804" spans="1:2">
      <c r="A804" s="58"/>
      <c r="B804" s="9"/>
    </row>
    <row r="805" spans="1:2">
      <c r="A805" s="58"/>
      <c r="B805" s="9"/>
    </row>
    <row r="806" spans="1:2">
      <c r="A806" s="58"/>
      <c r="B806" s="9"/>
    </row>
    <row r="807" spans="1:2">
      <c r="A807" s="58"/>
      <c r="B807" s="9"/>
    </row>
    <row r="808" spans="1:2">
      <c r="A808" s="58"/>
      <c r="B808" s="9"/>
    </row>
    <row r="809" spans="1:2">
      <c r="A809" s="58"/>
      <c r="B809" s="9"/>
    </row>
    <row r="810" spans="1:2">
      <c r="A810" s="58"/>
      <c r="B810" s="9"/>
    </row>
    <row r="811" spans="1:2">
      <c r="A811" s="58"/>
      <c r="B811" s="9"/>
    </row>
    <row r="812" spans="1:2">
      <c r="A812" s="58"/>
      <c r="B812" s="9"/>
    </row>
    <row r="813" spans="1:2">
      <c r="A813" s="58"/>
      <c r="B813" s="9"/>
    </row>
    <row r="814" spans="1:2">
      <c r="A814" s="58"/>
      <c r="B814" s="9"/>
    </row>
    <row r="815" spans="1:2">
      <c r="A815" s="58"/>
      <c r="B815" s="9"/>
    </row>
    <row r="816" spans="1:2">
      <c r="A816" s="58"/>
      <c r="B816" s="9"/>
    </row>
    <row r="817" spans="1:2">
      <c r="A817" s="58"/>
      <c r="B817" s="9"/>
    </row>
    <row r="818" spans="1:2">
      <c r="A818" s="58"/>
      <c r="B818" s="9"/>
    </row>
    <row r="819" spans="1:2">
      <c r="A819" s="58"/>
      <c r="B819" s="9"/>
    </row>
    <row r="820" spans="1:2">
      <c r="A820" s="58"/>
      <c r="B820" s="9"/>
    </row>
    <row r="821" spans="1:2">
      <c r="A821" s="58"/>
      <c r="B821" s="9"/>
    </row>
    <row r="822" spans="1:2">
      <c r="A822" s="58"/>
      <c r="B822" s="9"/>
    </row>
    <row r="823" spans="1:2">
      <c r="A823" s="58"/>
      <c r="B823" s="9"/>
    </row>
    <row r="824" spans="1:2">
      <c r="A824" s="58"/>
      <c r="B824" s="9"/>
    </row>
    <row r="825" spans="1:2">
      <c r="A825" s="58"/>
      <c r="B825" s="9"/>
    </row>
    <row r="826" spans="1:2">
      <c r="A826" s="58"/>
      <c r="B826" s="9"/>
    </row>
    <row r="827" spans="1:2">
      <c r="A827" s="58"/>
      <c r="B827" s="9"/>
    </row>
    <row r="828" spans="1:2">
      <c r="A828" s="58"/>
      <c r="B828" s="9"/>
    </row>
    <row r="829" spans="1:2">
      <c r="A829" s="58"/>
      <c r="B829" s="9"/>
    </row>
    <row r="830" spans="1:2">
      <c r="A830" s="58"/>
      <c r="B830" s="9"/>
    </row>
    <row r="831" spans="1:2">
      <c r="A831" s="58"/>
      <c r="B831" s="9"/>
    </row>
    <row r="832" spans="1:2">
      <c r="A832" s="58"/>
      <c r="B832" s="9"/>
    </row>
    <row r="833" spans="1:2">
      <c r="A833" s="58"/>
      <c r="B833" s="9"/>
    </row>
    <row r="834" spans="1:2">
      <c r="A834" s="58"/>
      <c r="B834" s="9"/>
    </row>
    <row r="835" spans="1:2">
      <c r="A835" s="58"/>
      <c r="B835" s="9"/>
    </row>
    <row r="836" spans="1:2">
      <c r="A836" s="58"/>
      <c r="B836" s="9"/>
    </row>
    <row r="837" spans="1:2">
      <c r="A837" s="58"/>
      <c r="B837" s="9"/>
    </row>
    <row r="838" spans="1:2">
      <c r="A838" s="58"/>
      <c r="B838" s="9"/>
    </row>
    <row r="839" spans="1:2">
      <c r="A839" s="58"/>
      <c r="B839" s="9"/>
    </row>
    <row r="840" spans="1:2">
      <c r="A840" s="58"/>
      <c r="B840" s="9"/>
    </row>
    <row r="841" spans="1:2">
      <c r="A841" s="58"/>
      <c r="B841" s="9"/>
    </row>
    <row r="842" spans="1:2">
      <c r="A842" s="58"/>
      <c r="B842" s="9"/>
    </row>
    <row r="843" spans="1:2">
      <c r="A843" s="58"/>
      <c r="B843" s="9"/>
    </row>
    <row r="844" spans="1:2">
      <c r="A844" s="58"/>
      <c r="B844" s="9"/>
    </row>
    <row r="845" spans="1:2">
      <c r="A845" s="58"/>
      <c r="B845" s="9"/>
    </row>
    <row r="846" spans="1:2">
      <c r="A846" s="58"/>
      <c r="B846" s="9"/>
    </row>
    <row r="847" spans="1:2">
      <c r="A847" s="58"/>
      <c r="B847" s="9"/>
    </row>
    <row r="848" spans="1:2">
      <c r="A848" s="58"/>
      <c r="B848" s="9"/>
    </row>
    <row r="849" spans="1:2">
      <c r="A849" s="58"/>
      <c r="B849" s="9"/>
    </row>
    <row r="850" spans="1:2">
      <c r="A850" s="58"/>
      <c r="B850" s="9"/>
    </row>
    <row r="851" spans="1:2">
      <c r="A851" s="58"/>
      <c r="B851" s="9"/>
    </row>
    <row r="852" spans="1:2">
      <c r="A852" s="58"/>
      <c r="B852" s="9"/>
    </row>
    <row r="853" spans="1:2">
      <c r="A853" s="58"/>
      <c r="B853" s="9"/>
    </row>
    <row r="854" spans="1:2">
      <c r="A854" s="58"/>
      <c r="B854" s="9"/>
    </row>
    <row r="855" spans="1:2">
      <c r="A855" s="58"/>
      <c r="B855" s="9"/>
    </row>
    <row r="856" spans="1:2">
      <c r="A856" s="58"/>
      <c r="B856" s="9"/>
    </row>
    <row r="857" spans="1:2">
      <c r="A857" s="58"/>
      <c r="B857" s="9"/>
    </row>
    <row r="858" spans="1:2">
      <c r="A858" s="58"/>
      <c r="B858" s="9"/>
    </row>
    <row r="859" spans="1:2">
      <c r="A859" s="58"/>
      <c r="B859" s="9"/>
    </row>
    <row r="860" spans="1:2">
      <c r="A860" s="58"/>
      <c r="B860" s="9"/>
    </row>
    <row r="861" spans="1:2">
      <c r="A861" s="58"/>
      <c r="B861" s="9"/>
    </row>
    <row r="862" spans="1:2">
      <c r="A862" s="58"/>
      <c r="B862" s="9"/>
    </row>
    <row r="863" spans="1:2">
      <c r="A863" s="58"/>
      <c r="B863" s="9"/>
    </row>
    <row r="864" spans="1:2">
      <c r="A864" s="58"/>
      <c r="B864" s="9"/>
    </row>
    <row r="865" spans="1:2">
      <c r="A865" s="58"/>
      <c r="B865" s="9"/>
    </row>
    <row r="866" spans="1:2">
      <c r="A866" s="58"/>
      <c r="B866" s="9"/>
    </row>
    <row r="867" spans="1:2">
      <c r="A867" s="58"/>
      <c r="B867" s="9"/>
    </row>
    <row r="868" spans="1:2">
      <c r="A868" s="58"/>
      <c r="B868" s="9"/>
    </row>
    <row r="869" spans="1:2">
      <c r="A869" s="58"/>
      <c r="B869" s="9"/>
    </row>
    <row r="870" spans="1:2">
      <c r="A870" s="58"/>
      <c r="B870" s="9"/>
    </row>
    <row r="871" spans="1:2">
      <c r="A871" s="58"/>
      <c r="B871" s="9"/>
    </row>
    <row r="872" spans="1:2">
      <c r="A872" s="58"/>
      <c r="B872" s="9"/>
    </row>
    <row r="873" spans="1:2">
      <c r="A873" s="58"/>
      <c r="B873" s="9"/>
    </row>
    <row r="874" spans="1:2">
      <c r="A874" s="58"/>
      <c r="B874" s="9"/>
    </row>
    <row r="875" spans="1:2">
      <c r="A875" s="58"/>
      <c r="B875" s="9"/>
    </row>
    <row r="876" spans="1:2">
      <c r="A876" s="58"/>
      <c r="B876" s="9"/>
    </row>
    <row r="877" spans="1:2">
      <c r="A877" s="58"/>
      <c r="B877" s="9"/>
    </row>
    <row r="878" spans="1:2">
      <c r="A878" s="58"/>
      <c r="B878" s="9"/>
    </row>
    <row r="879" spans="1:2">
      <c r="A879" s="58"/>
      <c r="B879" s="9"/>
    </row>
    <row r="880" spans="1:2">
      <c r="A880" s="58"/>
      <c r="B880" s="9"/>
    </row>
    <row r="881" spans="1:2">
      <c r="A881" s="58"/>
      <c r="B881" s="9"/>
    </row>
    <row r="882" spans="1:2">
      <c r="A882" s="58"/>
      <c r="B882" s="9"/>
    </row>
    <row r="883" spans="1:2">
      <c r="A883" s="58"/>
      <c r="B883" s="9"/>
    </row>
    <row r="884" spans="1:2">
      <c r="A884" s="58"/>
      <c r="B884" s="9"/>
    </row>
    <row r="885" spans="1:2">
      <c r="A885" s="58"/>
      <c r="B885" s="9"/>
    </row>
    <row r="886" spans="1:2">
      <c r="A886" s="58"/>
      <c r="B886" s="9"/>
    </row>
    <row r="887" spans="1:2">
      <c r="A887" s="58"/>
      <c r="B887" s="9"/>
    </row>
    <row r="888" spans="1:2">
      <c r="A888" s="58"/>
      <c r="B888" s="9"/>
    </row>
    <row r="889" spans="1:2">
      <c r="A889" s="58"/>
      <c r="B889" s="9"/>
    </row>
    <row r="890" spans="1:2">
      <c r="A890" s="58"/>
      <c r="B890" s="9"/>
    </row>
    <row r="891" spans="1:2">
      <c r="A891" s="58"/>
      <c r="B891" s="9"/>
    </row>
    <row r="892" spans="1:2">
      <c r="A892" s="58"/>
      <c r="B892" s="9"/>
    </row>
    <row r="893" spans="1:2">
      <c r="A893" s="58"/>
      <c r="B893" s="9"/>
    </row>
    <row r="894" spans="1:2">
      <c r="A894" s="58"/>
      <c r="B894" s="9"/>
    </row>
    <row r="895" spans="1:2">
      <c r="A895" s="58"/>
      <c r="B895" s="9"/>
    </row>
    <row r="896" spans="1:2">
      <c r="A896" s="58"/>
      <c r="B896" s="9"/>
    </row>
    <row r="897" spans="1:2">
      <c r="A897" s="58"/>
      <c r="B897" s="9"/>
    </row>
    <row r="898" spans="1:2">
      <c r="A898" s="58"/>
      <c r="B898" s="9"/>
    </row>
    <row r="899" spans="1:2">
      <c r="A899" s="58"/>
      <c r="B899" s="9"/>
    </row>
    <row r="900" spans="1:2">
      <c r="A900" s="58"/>
      <c r="B900" s="9"/>
    </row>
    <row r="901" spans="1:2">
      <c r="A901" s="58"/>
      <c r="B901" s="9"/>
    </row>
    <row r="902" spans="1:2">
      <c r="A902" s="58"/>
      <c r="B902" s="9"/>
    </row>
    <row r="903" spans="1:2">
      <c r="A903" s="58"/>
      <c r="B903" s="9"/>
    </row>
    <row r="904" spans="1:2">
      <c r="A904" s="58"/>
      <c r="B904" s="9"/>
    </row>
    <row r="905" spans="1:2">
      <c r="A905" s="58"/>
      <c r="B905" s="9"/>
    </row>
    <row r="906" spans="1:2">
      <c r="A906" s="58"/>
      <c r="B906" s="9"/>
    </row>
    <row r="907" spans="1:2">
      <c r="A907" s="58"/>
      <c r="B907" s="9"/>
    </row>
    <row r="908" spans="1:2">
      <c r="A908" s="58"/>
      <c r="B908" s="9"/>
    </row>
    <row r="909" spans="1:2">
      <c r="A909" s="58"/>
      <c r="B909" s="9"/>
    </row>
    <row r="910" spans="1:2">
      <c r="A910" s="58"/>
      <c r="B910" s="9"/>
    </row>
    <row r="911" spans="1:2">
      <c r="A911" s="58"/>
      <c r="B911" s="9"/>
    </row>
    <row r="912" spans="1:2">
      <c r="A912" s="58"/>
      <c r="B912" s="9"/>
    </row>
    <row r="913" spans="1:2">
      <c r="A913" s="58"/>
      <c r="B913" s="9"/>
    </row>
    <row r="914" spans="1:2">
      <c r="A914" s="58"/>
      <c r="B914" s="9"/>
    </row>
    <row r="915" spans="1:2">
      <c r="A915" s="58"/>
      <c r="B915" s="9"/>
    </row>
    <row r="916" spans="1:2">
      <c r="A916" s="58"/>
      <c r="B916" s="9"/>
    </row>
    <row r="917" spans="1:2">
      <c r="A917" s="58"/>
      <c r="B917" s="9"/>
    </row>
    <row r="918" spans="1:2">
      <c r="A918" s="58"/>
      <c r="B918" s="9"/>
    </row>
    <row r="919" spans="1:2">
      <c r="A919" s="58"/>
      <c r="B919" s="9"/>
    </row>
    <row r="920" spans="1:2">
      <c r="A920" s="58"/>
      <c r="B920" s="9"/>
    </row>
    <row r="921" spans="1:2">
      <c r="A921" s="58"/>
      <c r="B921" s="9"/>
    </row>
    <row r="922" spans="1:2">
      <c r="A922" s="58"/>
      <c r="B922" s="9"/>
    </row>
    <row r="923" spans="1:2">
      <c r="A923" s="58"/>
      <c r="B923" s="9"/>
    </row>
    <row r="924" spans="1:2">
      <c r="A924" s="58"/>
      <c r="B924" s="9"/>
    </row>
    <row r="925" spans="1:2">
      <c r="A925" s="58"/>
      <c r="B925" s="9"/>
    </row>
    <row r="926" spans="1:2">
      <c r="A926" s="58"/>
      <c r="B926" s="9"/>
    </row>
    <row r="927" spans="1:2">
      <c r="A927" s="58"/>
      <c r="B927" s="9"/>
    </row>
    <row r="928" spans="1:2">
      <c r="A928" s="58"/>
      <c r="B928" s="9"/>
    </row>
    <row r="929" spans="1:2">
      <c r="A929" s="58"/>
      <c r="B929" s="9"/>
    </row>
    <row r="930" spans="1:2">
      <c r="A930" s="58"/>
      <c r="B930" s="9"/>
    </row>
    <row r="931" spans="1:2">
      <c r="A931" s="58"/>
      <c r="B931" s="9"/>
    </row>
    <row r="932" spans="1:2">
      <c r="A932" s="58"/>
      <c r="B932" s="9"/>
    </row>
    <row r="933" spans="1:2">
      <c r="A933" s="58"/>
      <c r="B933" s="9"/>
    </row>
    <row r="934" spans="1:2">
      <c r="A934" s="58"/>
      <c r="B934" s="9"/>
    </row>
    <row r="935" spans="1:2">
      <c r="A935" s="58"/>
      <c r="B935" s="9"/>
    </row>
    <row r="936" spans="1:2">
      <c r="A936" s="58"/>
      <c r="B936" s="9"/>
    </row>
    <row r="937" spans="1:2">
      <c r="A937" s="58"/>
      <c r="B937" s="9"/>
    </row>
    <row r="938" spans="1:2">
      <c r="A938" s="58"/>
      <c r="B938" s="9"/>
    </row>
    <row r="939" spans="1:2">
      <c r="A939" s="58"/>
      <c r="B939" s="9"/>
    </row>
    <row r="940" spans="1:2">
      <c r="A940" s="58"/>
      <c r="B940" s="9"/>
    </row>
    <row r="941" spans="1:2">
      <c r="A941" s="58"/>
      <c r="B941" s="9"/>
    </row>
    <row r="942" spans="1:2">
      <c r="A942" s="58"/>
      <c r="B942" s="9"/>
    </row>
    <row r="943" spans="1:2">
      <c r="A943" s="58"/>
      <c r="B943" s="9"/>
    </row>
    <row r="944" spans="1:2">
      <c r="A944" s="58"/>
      <c r="B944" s="9"/>
    </row>
    <row r="945" spans="1:2">
      <c r="A945" s="58"/>
      <c r="B945" s="9"/>
    </row>
    <row r="946" spans="1:2">
      <c r="A946" s="58"/>
      <c r="B946" s="9"/>
    </row>
    <row r="947" spans="1:2">
      <c r="A947" s="58"/>
      <c r="B947" s="9"/>
    </row>
    <row r="948" spans="1:2">
      <c r="A948" s="58"/>
      <c r="B948" s="9"/>
    </row>
    <row r="949" spans="1:2">
      <c r="A949" s="58"/>
      <c r="B949" s="9"/>
    </row>
    <row r="950" spans="1:2">
      <c r="A950" s="58"/>
      <c r="B950" s="9"/>
    </row>
    <row r="951" spans="1:2">
      <c r="A951" s="58"/>
      <c r="B951" s="9"/>
    </row>
    <row r="952" spans="1:2">
      <c r="A952" s="58"/>
      <c r="B952" s="9"/>
    </row>
    <row r="953" spans="1:2">
      <c r="A953" s="58"/>
      <c r="B953" s="9"/>
    </row>
    <row r="954" spans="1:2">
      <c r="A954" s="58"/>
      <c r="B954" s="9"/>
    </row>
    <row r="955" spans="1:2">
      <c r="A955" s="58"/>
      <c r="B955" s="9"/>
    </row>
    <row r="956" spans="1:2">
      <c r="A956" s="58"/>
      <c r="B956" s="9"/>
    </row>
    <row r="957" spans="1:2">
      <c r="A957" s="58"/>
      <c r="B957" s="9"/>
    </row>
    <row r="958" spans="1:2">
      <c r="A958" s="58"/>
      <c r="B958" s="9"/>
    </row>
    <row r="959" spans="1:2">
      <c r="A959" s="58"/>
      <c r="B959" s="9"/>
    </row>
    <row r="960" spans="1:2">
      <c r="A960" s="58"/>
      <c r="B960" s="9"/>
    </row>
    <row r="961" spans="1:2">
      <c r="A961" s="58"/>
      <c r="B961" s="9"/>
    </row>
    <row r="962" spans="1:2">
      <c r="A962" s="58"/>
      <c r="B962" s="9"/>
    </row>
    <row r="963" spans="1:2">
      <c r="A963" s="58"/>
      <c r="B963" s="9"/>
    </row>
    <row r="964" spans="1:2">
      <c r="A964" s="58"/>
      <c r="B964" s="9"/>
    </row>
    <row r="965" spans="1:2">
      <c r="A965" s="58"/>
      <c r="B965" s="9"/>
    </row>
    <row r="966" spans="1:2">
      <c r="A966" s="58"/>
      <c r="B966" s="9"/>
    </row>
    <row r="967" spans="1:2">
      <c r="A967" s="58"/>
      <c r="B967" s="9"/>
    </row>
    <row r="968" spans="1:2">
      <c r="A968" s="58"/>
      <c r="B968" s="9"/>
    </row>
    <row r="969" spans="1:2">
      <c r="A969" s="58"/>
      <c r="B969" s="9"/>
    </row>
    <row r="970" spans="1:2">
      <c r="A970" s="58"/>
      <c r="B970" s="9"/>
    </row>
    <row r="971" spans="1:2">
      <c r="A971" s="58"/>
      <c r="B971" s="9"/>
    </row>
    <row r="972" spans="1:2">
      <c r="A972" s="58"/>
      <c r="B972" s="9"/>
    </row>
    <row r="973" spans="1:2">
      <c r="A973" s="58"/>
      <c r="B973" s="9"/>
    </row>
    <row r="974" spans="1:2">
      <c r="A974" s="58"/>
      <c r="B974" s="9"/>
    </row>
    <row r="975" spans="1:2">
      <c r="A975" s="58"/>
      <c r="B975" s="9"/>
    </row>
    <row r="976" spans="1:2">
      <c r="A976" s="58"/>
      <c r="B976" s="9"/>
    </row>
    <row r="977" spans="1:2">
      <c r="A977" s="58"/>
      <c r="B977" s="9"/>
    </row>
    <row r="978" spans="1:2">
      <c r="A978" s="58"/>
      <c r="B978" s="9"/>
    </row>
    <row r="979" spans="1:2">
      <c r="A979" s="58"/>
      <c r="B979" s="9"/>
    </row>
    <row r="980" spans="1:2">
      <c r="A980" s="58"/>
      <c r="B980" s="9"/>
    </row>
    <row r="981" spans="1:2">
      <c r="A981" s="58"/>
      <c r="B981" s="9"/>
    </row>
    <row r="982" spans="1:2">
      <c r="A982" s="58"/>
      <c r="B982" s="9"/>
    </row>
    <row r="983" spans="1:2">
      <c r="A983" s="58"/>
      <c r="B983" s="9"/>
    </row>
    <row r="984" spans="1:2">
      <c r="A984" s="58"/>
      <c r="B984" s="9"/>
    </row>
    <row r="985" spans="1:2">
      <c r="A985" s="58"/>
      <c r="B985" s="9"/>
    </row>
    <row r="986" spans="1:2">
      <c r="A986" s="58"/>
      <c r="B986" s="9"/>
    </row>
    <row r="987" spans="1:2">
      <c r="A987" s="58"/>
      <c r="B987" s="9"/>
    </row>
    <row r="988" spans="1:2">
      <c r="A988" s="58"/>
      <c r="B988" s="9"/>
    </row>
    <row r="989" spans="1:2">
      <c r="A989" s="58"/>
      <c r="B989" s="9"/>
    </row>
    <row r="990" spans="1:2">
      <c r="A990" s="58"/>
      <c r="B990" s="9"/>
    </row>
    <row r="991" spans="1:2">
      <c r="A991" s="58"/>
      <c r="B991" s="9"/>
    </row>
    <row r="992" spans="1:2">
      <c r="A992" s="58"/>
      <c r="B992" s="9"/>
    </row>
    <row r="993" spans="1:2">
      <c r="A993" s="58"/>
      <c r="B993" s="9"/>
    </row>
    <row r="994" spans="1:2">
      <c r="A994" s="58"/>
      <c r="B994" s="9"/>
    </row>
    <row r="995" spans="1:2">
      <c r="A995" s="58"/>
      <c r="B995" s="9"/>
    </row>
    <row r="996" spans="1:2">
      <c r="A996" s="58"/>
      <c r="B996" s="9"/>
    </row>
    <row r="997" spans="1:2">
      <c r="A997" s="58"/>
      <c r="B997" s="9"/>
    </row>
    <row r="998" spans="1:2">
      <c r="A998" s="58"/>
      <c r="B998" s="9"/>
    </row>
    <row r="999" spans="1:2">
      <c r="A999" s="58"/>
      <c r="B999" s="9"/>
    </row>
    <row r="1000" spans="1:2">
      <c r="A1000" s="58"/>
      <c r="B1000" s="9"/>
    </row>
    <row r="1001" spans="1:2">
      <c r="A1001" s="58"/>
      <c r="B1001" s="9"/>
    </row>
    <row r="1002" spans="1:2">
      <c r="A1002" s="58"/>
      <c r="B1002" s="9"/>
    </row>
    <row r="1003" spans="1:2">
      <c r="A1003" s="58"/>
      <c r="B1003" s="9"/>
    </row>
    <row r="1004" spans="1:2">
      <c r="A1004" s="58"/>
      <c r="B1004" s="9"/>
    </row>
    <row r="1005" spans="1:2">
      <c r="A1005" s="58"/>
      <c r="B1005" s="9"/>
    </row>
    <row r="1006" spans="1:2">
      <c r="A1006" s="58"/>
      <c r="B1006" s="9"/>
    </row>
    <row r="1007" spans="1:2">
      <c r="A1007" s="58"/>
      <c r="B1007" s="9"/>
    </row>
    <row r="1008" spans="1:2">
      <c r="A1008" s="58"/>
      <c r="B1008" s="9"/>
    </row>
    <row r="1009" spans="1:2">
      <c r="A1009" s="58"/>
      <c r="B1009" s="9"/>
    </row>
    <row r="1010" spans="1:2">
      <c r="A1010" s="58"/>
      <c r="B1010" s="9"/>
    </row>
    <row r="1011" spans="1:2">
      <c r="A1011" s="58"/>
      <c r="B1011" s="9"/>
    </row>
    <row r="1012" spans="1:2">
      <c r="A1012" s="58"/>
      <c r="B1012" s="9"/>
    </row>
    <row r="1013" spans="1:2">
      <c r="A1013" s="58"/>
      <c r="B1013" s="9"/>
    </row>
    <row r="1014" spans="1:2">
      <c r="A1014" s="58"/>
      <c r="B1014" s="9"/>
    </row>
    <row r="1015" spans="1:2">
      <c r="A1015" s="58"/>
      <c r="B1015" s="9"/>
    </row>
    <row r="1016" spans="1:2">
      <c r="A1016" s="58"/>
      <c r="B1016" s="9"/>
    </row>
    <row r="1017" spans="1:2">
      <c r="A1017" s="58"/>
      <c r="B1017" s="9"/>
    </row>
    <row r="1018" spans="1:2">
      <c r="A1018" s="58"/>
      <c r="B1018" s="9"/>
    </row>
    <row r="1019" spans="1:2">
      <c r="A1019" s="58"/>
      <c r="B1019" s="9"/>
    </row>
    <row r="1020" spans="1:2">
      <c r="A1020" s="58"/>
      <c r="B1020" s="9"/>
    </row>
    <row r="1021" spans="1:2">
      <c r="A1021" s="58"/>
      <c r="B1021" s="9"/>
    </row>
    <row r="1022" spans="1:2">
      <c r="A1022" s="58"/>
      <c r="B1022" s="9"/>
    </row>
    <row r="1023" spans="1:2">
      <c r="A1023" s="58"/>
      <c r="B1023" s="9"/>
    </row>
    <row r="1024" spans="1:2">
      <c r="A1024" s="58"/>
      <c r="B1024" s="9"/>
    </row>
    <row r="1025" spans="1:2">
      <c r="A1025" s="58"/>
      <c r="B1025" s="9"/>
    </row>
    <row r="1026" spans="1:2">
      <c r="A1026" s="58"/>
      <c r="B1026" s="9"/>
    </row>
    <row r="1027" spans="1:2">
      <c r="A1027" s="58"/>
      <c r="B1027" s="9"/>
    </row>
    <row r="1028" spans="1:2">
      <c r="A1028" s="58"/>
      <c r="B1028" s="9"/>
    </row>
    <row r="1029" spans="1:2">
      <c r="A1029" s="58"/>
      <c r="B1029" s="9"/>
    </row>
    <row r="1030" spans="1:2">
      <c r="A1030" s="58"/>
      <c r="B1030" s="9"/>
    </row>
    <row r="1031" spans="1:2">
      <c r="A1031" s="58"/>
      <c r="B1031" s="9"/>
    </row>
    <row r="1032" spans="1:2">
      <c r="A1032" s="58"/>
      <c r="B1032" s="9"/>
    </row>
    <row r="1033" spans="1:2">
      <c r="A1033" s="58"/>
      <c r="B1033" s="9"/>
    </row>
    <row r="1034" spans="1:2">
      <c r="A1034" s="58"/>
      <c r="B1034" s="9"/>
    </row>
    <row r="1035" spans="1:2">
      <c r="A1035" s="58"/>
      <c r="B1035" s="9"/>
    </row>
  </sheetData>
  <pageMargins left="0" right="0" top="0" bottom="0" header="0" footer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X1046"/>
  <sheetViews>
    <sheetView topLeftCell="A101" workbookViewId="0">
      <selection activeCell="M110" sqref="M110"/>
    </sheetView>
  </sheetViews>
  <sheetFormatPr defaultColWidth="12.5703125" defaultRowHeight="15.75" customHeight="1"/>
  <cols>
    <col min="12" max="12" width="11.140625" customWidth="1"/>
  </cols>
  <sheetData>
    <row r="1" spans="1:14">
      <c r="A1" s="57" t="s">
        <v>0</v>
      </c>
      <c r="B1" s="2" t="s">
        <v>451</v>
      </c>
      <c r="C1" s="2" t="s">
        <v>1</v>
      </c>
      <c r="D1" s="3" t="s">
        <v>2</v>
      </c>
      <c r="E1" s="1" t="s">
        <v>3</v>
      </c>
      <c r="F1" s="2" t="s">
        <v>4</v>
      </c>
      <c r="G1" s="4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5"/>
    </row>
    <row r="2" spans="1:14">
      <c r="A2" s="126">
        <v>43270</v>
      </c>
      <c r="B2" s="10"/>
      <c r="C2" s="10" t="s">
        <v>452</v>
      </c>
      <c r="D2" s="10" t="s">
        <v>452</v>
      </c>
      <c r="F2" s="10">
        <v>30</v>
      </c>
      <c r="G2" s="10">
        <v>100</v>
      </c>
      <c r="I2" s="10">
        <v>70</v>
      </c>
      <c r="J2" s="10">
        <v>4526</v>
      </c>
      <c r="K2" s="10" t="s">
        <v>20</v>
      </c>
      <c r="L2" s="10" t="s">
        <v>149</v>
      </c>
      <c r="M2" s="10" t="s">
        <v>150</v>
      </c>
    </row>
    <row r="3" spans="1:14">
      <c r="A3" s="58">
        <v>43320</v>
      </c>
      <c r="B3" s="10"/>
      <c r="C3" s="10" t="s">
        <v>452</v>
      </c>
      <c r="D3" s="10" t="s">
        <v>453</v>
      </c>
      <c r="E3" s="58">
        <v>44416</v>
      </c>
      <c r="F3" s="10">
        <v>40</v>
      </c>
      <c r="G3" s="10">
        <v>100</v>
      </c>
      <c r="H3" s="10"/>
      <c r="I3" s="10">
        <v>110</v>
      </c>
      <c r="J3" s="10">
        <v>4735</v>
      </c>
      <c r="K3" s="10" t="s">
        <v>20</v>
      </c>
      <c r="L3" s="10" t="s">
        <v>163</v>
      </c>
    </row>
    <row r="4" spans="1:14">
      <c r="A4" s="58"/>
      <c r="B4" s="10"/>
      <c r="C4" s="10"/>
      <c r="D4" s="10"/>
      <c r="E4" s="58"/>
      <c r="F4" s="10"/>
      <c r="G4" s="10"/>
      <c r="H4" s="10"/>
      <c r="I4" s="10"/>
      <c r="J4" s="10"/>
      <c r="K4" s="10"/>
      <c r="L4" s="10"/>
    </row>
    <row r="5" spans="1:14">
      <c r="A5" s="58">
        <v>43347</v>
      </c>
      <c r="B5" s="10" t="s">
        <v>454</v>
      </c>
      <c r="C5" s="10" t="s">
        <v>423</v>
      </c>
      <c r="D5" s="10">
        <v>3520001</v>
      </c>
      <c r="E5" s="58">
        <v>44443</v>
      </c>
      <c r="F5" s="10">
        <v>10</v>
      </c>
      <c r="G5" s="10">
        <v>100</v>
      </c>
      <c r="H5" s="10"/>
      <c r="I5" s="10">
        <v>185</v>
      </c>
      <c r="J5" s="10">
        <v>4868</v>
      </c>
      <c r="K5" s="10" t="s">
        <v>455</v>
      </c>
      <c r="L5" s="10" t="s">
        <v>40</v>
      </c>
    </row>
    <row r="6" spans="1:14">
      <c r="A6" s="58">
        <v>43368</v>
      </c>
      <c r="C6" s="10" t="s">
        <v>452</v>
      </c>
      <c r="D6" s="10">
        <v>3520002</v>
      </c>
      <c r="E6" s="58"/>
      <c r="F6" s="10">
        <v>100</v>
      </c>
      <c r="G6" s="10">
        <v>100</v>
      </c>
      <c r="H6" s="10"/>
      <c r="I6" s="10">
        <v>90</v>
      </c>
      <c r="J6" s="10">
        <v>4669</v>
      </c>
      <c r="K6" s="10" t="s">
        <v>15</v>
      </c>
      <c r="L6" s="10" t="s">
        <v>16</v>
      </c>
    </row>
    <row r="7" spans="1:14">
      <c r="A7" s="58">
        <v>43368</v>
      </c>
      <c r="C7" s="10" t="s">
        <v>456</v>
      </c>
      <c r="D7" s="10">
        <v>3520003</v>
      </c>
      <c r="E7" s="58"/>
      <c r="F7" s="10">
        <v>100</v>
      </c>
      <c r="G7" s="10">
        <v>100</v>
      </c>
      <c r="H7" s="10"/>
      <c r="I7" s="10">
        <v>125</v>
      </c>
      <c r="J7" s="10">
        <v>4669</v>
      </c>
      <c r="K7" s="10" t="s">
        <v>15</v>
      </c>
      <c r="L7" s="10" t="s">
        <v>16</v>
      </c>
    </row>
    <row r="10" spans="1:14">
      <c r="A10" s="58">
        <v>43405</v>
      </c>
      <c r="C10" s="10" t="s">
        <v>452</v>
      </c>
      <c r="D10" s="10">
        <v>3520004</v>
      </c>
      <c r="E10" s="58"/>
      <c r="F10" s="10">
        <v>5</v>
      </c>
      <c r="G10" s="10">
        <v>100</v>
      </c>
      <c r="H10" s="10"/>
      <c r="I10" s="10">
        <v>110</v>
      </c>
      <c r="J10" s="10">
        <v>4876</v>
      </c>
      <c r="K10" s="10" t="s">
        <v>100</v>
      </c>
      <c r="L10" s="10" t="s">
        <v>16</v>
      </c>
    </row>
    <row r="11" spans="1:14">
      <c r="A11" s="58">
        <v>43405</v>
      </c>
      <c r="C11" s="10" t="s">
        <v>452</v>
      </c>
      <c r="D11" s="10">
        <v>3520004</v>
      </c>
      <c r="E11" s="58"/>
      <c r="F11" s="10">
        <v>5</v>
      </c>
      <c r="G11" s="10">
        <v>100</v>
      </c>
      <c r="H11" s="10"/>
      <c r="I11" s="10">
        <v>150</v>
      </c>
      <c r="J11" s="10">
        <v>4876</v>
      </c>
      <c r="K11" s="10" t="s">
        <v>100</v>
      </c>
      <c r="L11" s="10" t="s">
        <v>16</v>
      </c>
    </row>
    <row r="12" spans="1:14">
      <c r="A12" s="58">
        <v>43412</v>
      </c>
      <c r="C12" s="10" t="s">
        <v>452</v>
      </c>
      <c r="D12" s="10">
        <v>3520004</v>
      </c>
      <c r="E12" s="58"/>
      <c r="F12" s="10">
        <v>30</v>
      </c>
      <c r="G12" s="10">
        <v>100</v>
      </c>
      <c r="H12" s="10"/>
      <c r="I12" s="10">
        <v>150</v>
      </c>
      <c r="J12" s="10">
        <v>5080</v>
      </c>
      <c r="K12" s="10" t="s">
        <v>160</v>
      </c>
      <c r="L12" s="10" t="s">
        <v>16</v>
      </c>
    </row>
    <row r="13" spans="1:14">
      <c r="A13" s="58">
        <v>43416</v>
      </c>
      <c r="C13" s="10" t="s">
        <v>452</v>
      </c>
      <c r="D13" s="10">
        <v>3520004</v>
      </c>
      <c r="E13" s="58"/>
      <c r="F13" s="10">
        <v>10</v>
      </c>
      <c r="G13" s="10">
        <v>100</v>
      </c>
      <c r="H13" s="10"/>
      <c r="I13" s="10">
        <v>90</v>
      </c>
      <c r="J13" s="10">
        <v>5080</v>
      </c>
      <c r="K13" s="10" t="s">
        <v>160</v>
      </c>
      <c r="L13" s="10" t="s">
        <v>16</v>
      </c>
    </row>
    <row r="14" spans="1:14">
      <c r="A14" s="58">
        <v>43416</v>
      </c>
      <c r="C14" s="10" t="s">
        <v>452</v>
      </c>
      <c r="D14" s="10">
        <v>3520004</v>
      </c>
      <c r="E14" s="58"/>
      <c r="F14" s="10">
        <v>2</v>
      </c>
      <c r="G14" s="10">
        <v>100</v>
      </c>
      <c r="H14" s="10"/>
      <c r="I14" s="10">
        <v>90</v>
      </c>
      <c r="J14" s="10">
        <v>5031</v>
      </c>
      <c r="K14" s="10" t="s">
        <v>18</v>
      </c>
      <c r="L14" s="10" t="s">
        <v>16</v>
      </c>
    </row>
    <row r="15" spans="1:14">
      <c r="A15" s="58">
        <v>43444</v>
      </c>
      <c r="C15" s="10" t="s">
        <v>452</v>
      </c>
      <c r="D15" s="10">
        <v>3520004</v>
      </c>
      <c r="E15" s="58"/>
      <c r="F15" s="10">
        <v>5</v>
      </c>
      <c r="G15" s="10">
        <v>100</v>
      </c>
      <c r="H15" s="10"/>
      <c r="I15" s="10">
        <v>90</v>
      </c>
      <c r="J15" s="10">
        <v>5192</v>
      </c>
      <c r="K15" s="10" t="s">
        <v>18</v>
      </c>
      <c r="L15" s="10" t="s">
        <v>16</v>
      </c>
    </row>
    <row r="16" spans="1:14">
      <c r="A16" s="58">
        <v>43444</v>
      </c>
      <c r="C16" s="10" t="s">
        <v>452</v>
      </c>
      <c r="D16" s="10">
        <v>3520004</v>
      </c>
      <c r="E16" s="58"/>
      <c r="F16" s="10">
        <v>5</v>
      </c>
      <c r="G16" s="10">
        <v>100</v>
      </c>
      <c r="H16" s="10"/>
      <c r="I16" s="10">
        <v>110</v>
      </c>
      <c r="J16" s="10">
        <v>5192</v>
      </c>
      <c r="K16" s="10" t="s">
        <v>18</v>
      </c>
      <c r="L16" s="10" t="s">
        <v>16</v>
      </c>
    </row>
    <row r="17" spans="1:12">
      <c r="A17" s="58">
        <v>43444</v>
      </c>
      <c r="C17" s="10" t="s">
        <v>452</v>
      </c>
      <c r="D17" s="10">
        <v>3520004</v>
      </c>
      <c r="E17" s="58"/>
      <c r="F17" s="10">
        <v>5</v>
      </c>
      <c r="G17" s="10">
        <v>100</v>
      </c>
      <c r="H17" s="10"/>
      <c r="I17" s="10">
        <v>125</v>
      </c>
      <c r="J17" s="10">
        <v>5192</v>
      </c>
      <c r="K17" s="10" t="s">
        <v>18</v>
      </c>
      <c r="L17" s="10" t="s">
        <v>16</v>
      </c>
    </row>
    <row r="18" spans="1:12">
      <c r="A18" s="58">
        <v>43405</v>
      </c>
      <c r="C18" s="10" t="s">
        <v>457</v>
      </c>
      <c r="D18" s="10">
        <v>3520005</v>
      </c>
      <c r="E18" s="58"/>
      <c r="F18" s="10">
        <v>5</v>
      </c>
      <c r="G18" s="10">
        <v>100</v>
      </c>
      <c r="H18" s="10"/>
      <c r="I18" s="10">
        <v>125</v>
      </c>
      <c r="J18" s="10">
        <v>4876</v>
      </c>
      <c r="K18" s="10" t="s">
        <v>100</v>
      </c>
      <c r="L18" s="10" t="s">
        <v>16</v>
      </c>
    </row>
    <row r="19" spans="1:12">
      <c r="A19" s="58">
        <v>43416</v>
      </c>
      <c r="C19" s="10" t="s">
        <v>457</v>
      </c>
      <c r="D19" s="10">
        <v>3520005</v>
      </c>
      <c r="E19" s="58"/>
      <c r="F19" s="10">
        <v>10</v>
      </c>
      <c r="G19" s="10">
        <v>100</v>
      </c>
      <c r="H19" s="10"/>
      <c r="I19" s="10">
        <v>125</v>
      </c>
      <c r="J19" s="10">
        <v>5080</v>
      </c>
      <c r="K19" s="10" t="s">
        <v>160</v>
      </c>
      <c r="L19" s="10" t="s">
        <v>16</v>
      </c>
    </row>
    <row r="20" spans="1:12">
      <c r="A20" s="58">
        <v>43416</v>
      </c>
      <c r="C20" s="10" t="s">
        <v>423</v>
      </c>
      <c r="D20" s="10">
        <v>3520006</v>
      </c>
      <c r="E20" s="58"/>
      <c r="F20" s="10">
        <v>5</v>
      </c>
      <c r="G20" s="10">
        <v>100</v>
      </c>
      <c r="H20" s="10"/>
      <c r="I20" s="10">
        <v>150</v>
      </c>
      <c r="J20" s="10">
        <v>5104</v>
      </c>
      <c r="K20" s="10" t="s">
        <v>18</v>
      </c>
      <c r="L20" s="10" t="s">
        <v>16</v>
      </c>
    </row>
    <row r="21" spans="1:12">
      <c r="A21" s="58">
        <v>43416</v>
      </c>
      <c r="C21" s="10" t="s">
        <v>423</v>
      </c>
      <c r="D21" s="10">
        <v>3520006</v>
      </c>
      <c r="E21" s="58"/>
      <c r="F21" s="10">
        <v>2</v>
      </c>
      <c r="G21" s="10">
        <v>100</v>
      </c>
      <c r="H21" s="10"/>
      <c r="I21" s="10">
        <v>150</v>
      </c>
      <c r="J21" s="10">
        <v>5031</v>
      </c>
      <c r="K21" s="10" t="s">
        <v>18</v>
      </c>
      <c r="L21" s="10" t="s">
        <v>16</v>
      </c>
    </row>
    <row r="22" spans="1:12">
      <c r="A22" s="58">
        <v>43417</v>
      </c>
      <c r="C22" s="10" t="s">
        <v>423</v>
      </c>
      <c r="D22" s="10">
        <v>3520006</v>
      </c>
      <c r="E22" s="58"/>
      <c r="F22" s="10">
        <v>1</v>
      </c>
      <c r="G22" s="10">
        <v>100</v>
      </c>
      <c r="H22" s="10"/>
      <c r="I22" s="10">
        <v>150</v>
      </c>
      <c r="J22" s="10">
        <v>5047</v>
      </c>
      <c r="K22" s="10" t="s">
        <v>103</v>
      </c>
      <c r="L22" s="10" t="s">
        <v>16</v>
      </c>
    </row>
    <row r="23" spans="1:12">
      <c r="A23" s="58"/>
      <c r="E23" s="58"/>
      <c r="H23" s="10"/>
    </row>
    <row r="24" spans="1:12">
      <c r="A24" s="58">
        <v>43501</v>
      </c>
      <c r="C24" s="10" t="s">
        <v>456</v>
      </c>
      <c r="D24" s="10">
        <v>3520007</v>
      </c>
      <c r="E24" s="58"/>
      <c r="F24" s="10">
        <v>10</v>
      </c>
      <c r="G24" s="10">
        <v>100</v>
      </c>
      <c r="H24" s="10"/>
      <c r="I24" s="10">
        <v>90</v>
      </c>
      <c r="J24" s="10">
        <v>5287</v>
      </c>
      <c r="K24" s="10" t="s">
        <v>50</v>
      </c>
      <c r="L24" s="10" t="s">
        <v>16</v>
      </c>
    </row>
    <row r="25" spans="1:12">
      <c r="A25" s="58">
        <v>43524</v>
      </c>
      <c r="C25" s="10" t="s">
        <v>456</v>
      </c>
      <c r="D25" s="10">
        <v>3520007</v>
      </c>
      <c r="E25" s="58"/>
      <c r="F25" s="10">
        <v>10</v>
      </c>
      <c r="G25" s="10">
        <v>100</v>
      </c>
      <c r="H25" s="10"/>
      <c r="I25" s="10">
        <v>90</v>
      </c>
      <c r="J25" s="10">
        <v>5370</v>
      </c>
      <c r="K25" s="10" t="s">
        <v>20</v>
      </c>
      <c r="L25" s="10" t="s">
        <v>16</v>
      </c>
    </row>
    <row r="26" spans="1:12">
      <c r="A26" s="58">
        <v>43524</v>
      </c>
      <c r="C26" s="10" t="s">
        <v>452</v>
      </c>
      <c r="D26" s="10">
        <v>3520008</v>
      </c>
      <c r="E26" s="58"/>
      <c r="F26" s="10">
        <v>10</v>
      </c>
      <c r="G26" s="10">
        <v>100</v>
      </c>
      <c r="H26" s="10"/>
      <c r="I26" s="10">
        <v>110</v>
      </c>
      <c r="J26" s="10">
        <v>5429</v>
      </c>
      <c r="K26" s="10" t="s">
        <v>20</v>
      </c>
      <c r="L26" s="10" t="s">
        <v>16</v>
      </c>
    </row>
    <row r="27" spans="1:12">
      <c r="A27" s="58">
        <v>43524</v>
      </c>
      <c r="C27" s="10" t="s">
        <v>452</v>
      </c>
      <c r="D27" s="10">
        <v>3520008</v>
      </c>
      <c r="E27" s="58"/>
      <c r="F27" s="10">
        <v>20</v>
      </c>
      <c r="G27" s="10">
        <v>100</v>
      </c>
      <c r="H27" s="10"/>
      <c r="I27" s="10">
        <v>70</v>
      </c>
      <c r="J27" s="10">
        <v>5370</v>
      </c>
      <c r="K27" s="10" t="s">
        <v>20</v>
      </c>
      <c r="L27" s="10" t="s">
        <v>16</v>
      </c>
    </row>
    <row r="28" spans="1:12">
      <c r="A28" s="58"/>
      <c r="E28" s="58"/>
      <c r="H28" s="10"/>
    </row>
    <row r="29" spans="1:12">
      <c r="A29" s="58">
        <v>43546</v>
      </c>
      <c r="C29" s="10" t="s">
        <v>452</v>
      </c>
      <c r="D29" s="10">
        <v>3520009</v>
      </c>
      <c r="E29" s="58"/>
      <c r="F29" s="10">
        <v>50</v>
      </c>
      <c r="G29" s="10">
        <v>100</v>
      </c>
      <c r="H29" s="10"/>
      <c r="I29" s="10">
        <v>150</v>
      </c>
      <c r="J29" s="10">
        <v>5540</v>
      </c>
      <c r="K29" s="10" t="s">
        <v>15</v>
      </c>
      <c r="L29" s="10" t="s">
        <v>16</v>
      </c>
    </row>
    <row r="30" spans="1:12">
      <c r="A30" s="58">
        <v>43578</v>
      </c>
      <c r="C30" s="10" t="s">
        <v>452</v>
      </c>
      <c r="D30" s="10">
        <v>3520009</v>
      </c>
      <c r="E30" s="58"/>
      <c r="F30" s="10">
        <v>30</v>
      </c>
      <c r="G30" s="10">
        <v>100</v>
      </c>
      <c r="H30" s="10"/>
      <c r="I30" s="10">
        <v>150</v>
      </c>
      <c r="J30" s="10">
        <v>5602</v>
      </c>
      <c r="K30" s="10" t="s">
        <v>458</v>
      </c>
      <c r="L30" s="10" t="s">
        <v>16</v>
      </c>
    </row>
    <row r="31" spans="1:12">
      <c r="A31" s="58"/>
      <c r="E31" s="58"/>
      <c r="H31" s="10"/>
    </row>
    <row r="32" spans="1:12">
      <c r="A32" s="58">
        <v>43578</v>
      </c>
      <c r="C32" s="10" t="s">
        <v>456</v>
      </c>
      <c r="D32" s="10">
        <v>3520010</v>
      </c>
      <c r="E32" s="58"/>
      <c r="F32" s="10">
        <v>50</v>
      </c>
      <c r="G32" s="10">
        <v>100</v>
      </c>
      <c r="H32" s="10"/>
      <c r="I32" s="10">
        <v>185</v>
      </c>
      <c r="J32" s="10">
        <v>5397</v>
      </c>
      <c r="K32" s="10" t="s">
        <v>226</v>
      </c>
    </row>
    <row r="33" spans="1:12">
      <c r="A33" s="58">
        <v>43580</v>
      </c>
      <c r="C33" s="10" t="s">
        <v>457</v>
      </c>
      <c r="D33" s="10">
        <v>3520011</v>
      </c>
      <c r="E33" s="58"/>
      <c r="F33" s="10">
        <v>30</v>
      </c>
      <c r="G33" s="10">
        <v>100</v>
      </c>
      <c r="H33" s="10"/>
      <c r="I33" s="10">
        <v>125</v>
      </c>
      <c r="J33" s="10">
        <v>5576</v>
      </c>
      <c r="K33" s="10" t="s">
        <v>20</v>
      </c>
      <c r="L33" s="10" t="s">
        <v>16</v>
      </c>
    </row>
    <row r="34" spans="1:12">
      <c r="A34" s="58"/>
      <c r="E34" s="58"/>
      <c r="H34" s="10"/>
    </row>
    <row r="35" spans="1:12">
      <c r="A35" s="58">
        <v>43588</v>
      </c>
      <c r="C35" s="10" t="s">
        <v>452</v>
      </c>
      <c r="D35" s="10">
        <v>3520012</v>
      </c>
      <c r="E35" s="58"/>
      <c r="F35" s="10">
        <v>30</v>
      </c>
      <c r="G35" s="10">
        <v>100</v>
      </c>
      <c r="H35" s="10"/>
      <c r="I35" s="10">
        <v>70</v>
      </c>
      <c r="J35" s="10">
        <v>5591</v>
      </c>
      <c r="K35" s="10" t="s">
        <v>20</v>
      </c>
    </row>
    <row r="36" spans="1:12">
      <c r="A36" s="58">
        <v>43633</v>
      </c>
      <c r="C36" s="10" t="s">
        <v>452</v>
      </c>
      <c r="D36" s="10">
        <v>3520013</v>
      </c>
      <c r="E36" s="58"/>
      <c r="F36" s="10">
        <v>10</v>
      </c>
      <c r="G36" s="10">
        <v>100</v>
      </c>
      <c r="H36" s="10"/>
      <c r="I36" s="10">
        <v>185</v>
      </c>
      <c r="J36" s="10">
        <v>5825</v>
      </c>
      <c r="K36" s="10" t="s">
        <v>226</v>
      </c>
      <c r="L36" s="10" t="s">
        <v>40</v>
      </c>
    </row>
    <row r="37" spans="1:12">
      <c r="A37" s="58"/>
      <c r="E37" s="58"/>
      <c r="H37" s="10"/>
    </row>
    <row r="38" spans="1:12">
      <c r="A38" s="58">
        <v>43649</v>
      </c>
      <c r="C38" s="10" t="s">
        <v>452</v>
      </c>
      <c r="D38" s="10">
        <v>3520014</v>
      </c>
      <c r="E38" s="58"/>
      <c r="F38" s="10">
        <v>10</v>
      </c>
      <c r="G38" s="10">
        <v>100</v>
      </c>
      <c r="H38" s="10"/>
      <c r="I38" s="10">
        <v>125</v>
      </c>
      <c r="J38" s="10">
        <v>5809</v>
      </c>
      <c r="K38" s="10" t="s">
        <v>20</v>
      </c>
      <c r="L38" s="10" t="s">
        <v>16</v>
      </c>
    </row>
    <row r="39" spans="1:12">
      <c r="A39" s="58">
        <v>43696</v>
      </c>
      <c r="C39" s="10" t="s">
        <v>452</v>
      </c>
      <c r="D39" s="10">
        <v>3520014</v>
      </c>
      <c r="E39" s="58"/>
      <c r="F39" s="10">
        <v>10</v>
      </c>
      <c r="G39" s="10">
        <v>100</v>
      </c>
      <c r="H39" s="10"/>
      <c r="I39" s="10">
        <v>110</v>
      </c>
      <c r="J39" s="10">
        <v>6059</v>
      </c>
      <c r="K39" s="10" t="s">
        <v>20</v>
      </c>
      <c r="L39" s="10" t="s">
        <v>21</v>
      </c>
    </row>
    <row r="40" spans="1:12">
      <c r="A40" s="58">
        <v>43684</v>
      </c>
      <c r="C40" s="10" t="s">
        <v>457</v>
      </c>
      <c r="D40" s="10">
        <v>3520015</v>
      </c>
      <c r="E40" s="58"/>
      <c r="F40" s="10">
        <v>5</v>
      </c>
      <c r="G40" s="10">
        <v>100</v>
      </c>
      <c r="H40" s="10"/>
      <c r="I40" s="10">
        <v>125</v>
      </c>
      <c r="J40" s="10">
        <v>6027</v>
      </c>
      <c r="K40" s="10" t="s">
        <v>24</v>
      </c>
    </row>
    <row r="41" spans="1:12">
      <c r="A41" s="58">
        <v>43691</v>
      </c>
      <c r="C41" s="10" t="s">
        <v>459</v>
      </c>
      <c r="D41" s="10">
        <v>3520016</v>
      </c>
      <c r="E41" s="58"/>
      <c r="F41" s="10">
        <v>130</v>
      </c>
      <c r="G41" s="10">
        <v>100</v>
      </c>
      <c r="H41" s="10"/>
      <c r="I41" s="10">
        <v>90</v>
      </c>
      <c r="J41" s="10">
        <v>5460</v>
      </c>
      <c r="K41" s="10" t="s">
        <v>98</v>
      </c>
      <c r="L41" s="10" t="s">
        <v>21</v>
      </c>
    </row>
    <row r="42" spans="1:12">
      <c r="A42" s="58">
        <v>43691</v>
      </c>
      <c r="C42" s="10" t="s">
        <v>459</v>
      </c>
      <c r="D42" s="10">
        <v>3520016</v>
      </c>
      <c r="E42" s="58"/>
      <c r="F42" s="10">
        <v>100</v>
      </c>
      <c r="G42" s="10">
        <v>100</v>
      </c>
      <c r="H42" s="10"/>
      <c r="I42" s="10">
        <v>150</v>
      </c>
      <c r="J42" s="10">
        <v>5460</v>
      </c>
      <c r="K42" s="10" t="s">
        <v>98</v>
      </c>
      <c r="L42" s="10" t="s">
        <v>21</v>
      </c>
    </row>
    <row r="43" spans="1:12">
      <c r="A43" s="58">
        <v>43691</v>
      </c>
      <c r="C43" s="10" t="s">
        <v>459</v>
      </c>
      <c r="D43" s="10">
        <v>3520016</v>
      </c>
      <c r="E43" s="58"/>
      <c r="F43" s="10">
        <v>100</v>
      </c>
      <c r="G43" s="10">
        <v>100</v>
      </c>
      <c r="H43" s="10"/>
      <c r="I43" s="10">
        <v>185</v>
      </c>
      <c r="J43" s="10">
        <v>5460</v>
      </c>
      <c r="K43" s="10" t="s">
        <v>98</v>
      </c>
      <c r="L43" s="10" t="s">
        <v>21</v>
      </c>
    </row>
    <row r="44" spans="1:12">
      <c r="A44" s="58">
        <v>43691</v>
      </c>
      <c r="C44" s="10" t="s">
        <v>460</v>
      </c>
      <c r="D44" s="10">
        <v>3520017</v>
      </c>
      <c r="E44" s="58"/>
      <c r="F44" s="10">
        <v>250</v>
      </c>
      <c r="G44" s="10">
        <v>100</v>
      </c>
      <c r="H44" s="10"/>
      <c r="I44" s="10">
        <v>125</v>
      </c>
      <c r="J44" s="10">
        <v>5460</v>
      </c>
      <c r="K44" s="10" t="s">
        <v>98</v>
      </c>
      <c r="L44" s="10" t="s">
        <v>21</v>
      </c>
    </row>
    <row r="45" spans="1:12">
      <c r="A45" s="58"/>
      <c r="E45" s="58"/>
    </row>
    <row r="46" spans="1:12">
      <c r="A46" s="58">
        <v>43711</v>
      </c>
      <c r="C46" s="10" t="s">
        <v>460</v>
      </c>
      <c r="D46" s="10">
        <v>3520018</v>
      </c>
      <c r="E46" s="58"/>
      <c r="F46" s="10">
        <v>2</v>
      </c>
      <c r="G46" s="10">
        <v>100</v>
      </c>
      <c r="H46" s="10"/>
      <c r="I46" s="10">
        <v>150</v>
      </c>
      <c r="J46" s="10">
        <v>5992</v>
      </c>
      <c r="K46" s="10" t="s">
        <v>50</v>
      </c>
      <c r="L46" s="10" t="s">
        <v>21</v>
      </c>
    </row>
    <row r="47" spans="1:12">
      <c r="A47" s="58">
        <v>43726</v>
      </c>
      <c r="C47" s="10" t="s">
        <v>452</v>
      </c>
      <c r="D47" s="10">
        <v>3520019</v>
      </c>
      <c r="E47" s="58"/>
      <c r="F47" s="10">
        <v>3</v>
      </c>
      <c r="G47" s="10">
        <v>100</v>
      </c>
      <c r="H47" s="10"/>
      <c r="I47" s="10">
        <v>110</v>
      </c>
      <c r="J47" s="10">
        <v>6149</v>
      </c>
      <c r="K47" s="10" t="s">
        <v>24</v>
      </c>
      <c r="L47" s="10" t="s">
        <v>21</v>
      </c>
    </row>
    <row r="48" spans="1:12">
      <c r="A48" s="58">
        <v>43741</v>
      </c>
      <c r="C48" s="10" t="s">
        <v>452</v>
      </c>
      <c r="D48" s="10">
        <v>3520019</v>
      </c>
      <c r="E48" s="58"/>
      <c r="F48" s="10">
        <v>5</v>
      </c>
      <c r="G48" s="10">
        <v>100</v>
      </c>
      <c r="H48" s="10"/>
      <c r="I48" s="10">
        <v>110</v>
      </c>
      <c r="J48" s="10">
        <v>6170</v>
      </c>
      <c r="K48" s="10" t="s">
        <v>236</v>
      </c>
      <c r="L48" s="10" t="s">
        <v>21</v>
      </c>
    </row>
    <row r="49" spans="1:24">
      <c r="A49" s="58">
        <v>43738</v>
      </c>
      <c r="C49" s="10" t="s">
        <v>459</v>
      </c>
      <c r="D49" s="10">
        <v>3520020</v>
      </c>
      <c r="E49" s="58"/>
      <c r="F49" s="10">
        <v>30</v>
      </c>
      <c r="G49" s="10">
        <v>100</v>
      </c>
      <c r="H49" s="10"/>
      <c r="I49" s="10">
        <v>150</v>
      </c>
      <c r="J49" s="10">
        <v>6039</v>
      </c>
      <c r="K49" s="10" t="s">
        <v>160</v>
      </c>
      <c r="L49" s="10" t="s">
        <v>21</v>
      </c>
    </row>
    <row r="50" spans="1:24">
      <c r="A50" s="58"/>
      <c r="E50" s="58"/>
      <c r="H50" s="10"/>
    </row>
    <row r="51" spans="1:24">
      <c r="A51" s="58">
        <v>43782</v>
      </c>
      <c r="C51" s="10" t="s">
        <v>452</v>
      </c>
      <c r="D51" s="10">
        <v>3520021</v>
      </c>
      <c r="E51" s="58"/>
      <c r="F51" s="10">
        <v>10</v>
      </c>
      <c r="G51" s="10">
        <v>100</v>
      </c>
      <c r="H51" s="10"/>
      <c r="I51" s="10">
        <v>110</v>
      </c>
      <c r="J51" s="10">
        <v>6252</v>
      </c>
      <c r="K51" s="10" t="s">
        <v>34</v>
      </c>
      <c r="L51" s="10" t="s">
        <v>21</v>
      </c>
    </row>
    <row r="52" spans="1:24">
      <c r="A52" s="58">
        <v>43802</v>
      </c>
      <c r="C52" s="10" t="s">
        <v>460</v>
      </c>
      <c r="D52" s="10">
        <v>3520022</v>
      </c>
      <c r="E52" s="58"/>
      <c r="F52" s="10">
        <v>1</v>
      </c>
      <c r="G52" s="10">
        <v>100</v>
      </c>
      <c r="H52" s="10"/>
      <c r="I52" s="10">
        <v>150</v>
      </c>
      <c r="J52" s="10">
        <v>6377</v>
      </c>
      <c r="K52" s="10" t="s">
        <v>50</v>
      </c>
      <c r="L52" s="10" t="s">
        <v>40</v>
      </c>
    </row>
    <row r="53" spans="1:24">
      <c r="A53" s="58"/>
      <c r="E53" s="58"/>
      <c r="H53" s="10"/>
    </row>
    <row r="54" spans="1:24">
      <c r="A54" s="58">
        <v>43843</v>
      </c>
      <c r="C54" s="10" t="s">
        <v>452</v>
      </c>
      <c r="D54" s="10">
        <v>3520023</v>
      </c>
      <c r="E54" s="58"/>
      <c r="F54" s="10">
        <v>100</v>
      </c>
      <c r="G54" s="10">
        <v>100</v>
      </c>
      <c r="H54" s="10"/>
      <c r="I54" s="10">
        <v>110</v>
      </c>
      <c r="J54" s="10">
        <v>6494</v>
      </c>
      <c r="K54" s="10" t="s">
        <v>96</v>
      </c>
      <c r="L54" s="10" t="s">
        <v>21</v>
      </c>
    </row>
    <row r="55" spans="1:24">
      <c r="A55" s="58"/>
      <c r="E55" s="58"/>
      <c r="H55" s="10"/>
    </row>
    <row r="56" spans="1:24">
      <c r="A56" s="195" t="s">
        <v>452</v>
      </c>
      <c r="B56" s="195"/>
      <c r="C56" s="195"/>
      <c r="D56" s="195"/>
      <c r="E56" s="196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</row>
    <row r="57" spans="1:24">
      <c r="A57" s="58">
        <v>43892</v>
      </c>
      <c r="C57" s="10" t="s">
        <v>452</v>
      </c>
      <c r="D57" s="10">
        <v>3520024</v>
      </c>
      <c r="E57" s="58"/>
      <c r="F57" s="10">
        <v>20</v>
      </c>
      <c r="G57" s="10">
        <v>100</v>
      </c>
      <c r="H57" s="10"/>
      <c r="I57" s="10">
        <v>185</v>
      </c>
      <c r="J57" s="10">
        <v>6675</v>
      </c>
      <c r="K57" s="10" t="s">
        <v>226</v>
      </c>
      <c r="L57" s="10" t="s">
        <v>21</v>
      </c>
    </row>
    <row r="58" spans="1:24">
      <c r="A58" s="58">
        <v>44025</v>
      </c>
      <c r="C58" s="10" t="s">
        <v>452</v>
      </c>
      <c r="D58" s="10">
        <v>3520024</v>
      </c>
      <c r="E58" s="58"/>
      <c r="F58" s="10">
        <v>5</v>
      </c>
      <c r="G58" s="10">
        <v>100</v>
      </c>
      <c r="I58" s="10">
        <v>185</v>
      </c>
      <c r="J58" s="10">
        <v>6939</v>
      </c>
      <c r="K58" s="10" t="s">
        <v>15</v>
      </c>
      <c r="L58" s="10" t="s">
        <v>21</v>
      </c>
    </row>
    <row r="59" spans="1:24">
      <c r="A59" s="58"/>
      <c r="C59" s="10"/>
      <c r="D59" s="10"/>
      <c r="E59" s="58"/>
      <c r="F59" s="10"/>
      <c r="G59" s="10"/>
      <c r="H59" s="10"/>
      <c r="I59" s="10"/>
      <c r="J59" s="10"/>
      <c r="K59" s="10"/>
      <c r="L59" s="10"/>
    </row>
    <row r="60" spans="1:24">
      <c r="A60" s="161" t="s">
        <v>459</v>
      </c>
      <c r="B60" s="161"/>
      <c r="C60" s="161"/>
      <c r="D60" s="161"/>
      <c r="E60" s="194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</row>
    <row r="61" spans="1:24">
      <c r="A61" s="58">
        <v>43916</v>
      </c>
      <c r="C61" s="10" t="s">
        <v>459</v>
      </c>
      <c r="D61" s="10">
        <v>3520025</v>
      </c>
      <c r="E61" s="58"/>
      <c r="F61" s="10">
        <v>10</v>
      </c>
      <c r="G61" s="10">
        <v>100</v>
      </c>
      <c r="H61" s="10"/>
      <c r="I61" s="10">
        <v>110</v>
      </c>
      <c r="J61" s="10">
        <v>5298</v>
      </c>
      <c r="K61" s="10" t="s">
        <v>34</v>
      </c>
    </row>
    <row r="62" spans="1:24">
      <c r="A62" s="58">
        <v>44015</v>
      </c>
      <c r="C62" s="10" t="s">
        <v>459</v>
      </c>
      <c r="D62" s="10">
        <v>3520025</v>
      </c>
      <c r="E62" s="58"/>
      <c r="F62" s="10">
        <v>50</v>
      </c>
      <c r="G62" s="10">
        <v>100</v>
      </c>
      <c r="H62" s="10"/>
      <c r="I62" s="10">
        <v>150</v>
      </c>
      <c r="J62" s="10">
        <v>6939</v>
      </c>
      <c r="K62" s="10" t="s">
        <v>15</v>
      </c>
      <c r="L62" s="10" t="s">
        <v>21</v>
      </c>
    </row>
    <row r="63" spans="1:24">
      <c r="A63" s="58">
        <v>44020</v>
      </c>
      <c r="C63" s="10" t="s">
        <v>459</v>
      </c>
      <c r="D63" s="10">
        <v>3520025</v>
      </c>
      <c r="E63" s="58"/>
      <c r="F63" s="10">
        <v>100</v>
      </c>
      <c r="G63" s="10">
        <v>100</v>
      </c>
      <c r="H63" s="10"/>
      <c r="I63" s="10">
        <v>150</v>
      </c>
      <c r="J63" s="10">
        <v>6617</v>
      </c>
      <c r="K63" s="10" t="s">
        <v>104</v>
      </c>
      <c r="L63" s="10" t="s">
        <v>21</v>
      </c>
    </row>
    <row r="64" spans="1:24">
      <c r="A64" s="58"/>
      <c r="C64" s="10"/>
      <c r="D64" s="10"/>
      <c r="E64" s="58"/>
      <c r="F64" s="10"/>
      <c r="G64" s="10"/>
      <c r="H64" s="10"/>
      <c r="I64" s="10"/>
      <c r="J64" s="10"/>
      <c r="K64" s="10"/>
    </row>
    <row r="65" spans="1:24">
      <c r="A65" s="131" t="s">
        <v>461</v>
      </c>
      <c r="B65" s="131"/>
      <c r="C65" s="131"/>
      <c r="D65" s="131"/>
      <c r="E65" s="197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</row>
    <row r="66" spans="1:24">
      <c r="A66" s="58">
        <v>43979</v>
      </c>
      <c r="C66" s="10" t="s">
        <v>461</v>
      </c>
      <c r="D66" s="10">
        <v>3520026</v>
      </c>
      <c r="E66" s="58"/>
      <c r="F66" s="10">
        <v>20</v>
      </c>
      <c r="G66" s="10">
        <v>100</v>
      </c>
      <c r="H66" s="10"/>
      <c r="I66" s="10">
        <v>110</v>
      </c>
      <c r="J66" s="10">
        <v>6886</v>
      </c>
      <c r="K66" s="10" t="s">
        <v>20</v>
      </c>
      <c r="L66" s="10" t="s">
        <v>21</v>
      </c>
    </row>
    <row r="67" spans="1:24">
      <c r="A67" s="58">
        <v>43997</v>
      </c>
      <c r="C67" s="10" t="s">
        <v>461</v>
      </c>
      <c r="D67" s="10">
        <v>3520026</v>
      </c>
      <c r="E67" s="58"/>
      <c r="F67" s="10">
        <v>10</v>
      </c>
      <c r="G67" s="10">
        <v>100</v>
      </c>
      <c r="H67" s="10"/>
      <c r="I67" s="10">
        <v>110</v>
      </c>
      <c r="J67" s="10">
        <v>6910</v>
      </c>
      <c r="K67" s="10" t="s">
        <v>34</v>
      </c>
      <c r="L67" s="10" t="s">
        <v>21</v>
      </c>
    </row>
    <row r="68" spans="1:24">
      <c r="A68" s="58">
        <v>44020</v>
      </c>
      <c r="C68" s="10" t="s">
        <v>461</v>
      </c>
      <c r="D68" s="10">
        <v>3520026</v>
      </c>
      <c r="E68" s="58"/>
      <c r="F68" s="10">
        <v>300</v>
      </c>
      <c r="G68" s="10">
        <v>100</v>
      </c>
      <c r="H68" s="10"/>
      <c r="I68" s="10">
        <v>125</v>
      </c>
      <c r="J68" s="10">
        <v>6617</v>
      </c>
      <c r="K68" s="10" t="s">
        <v>104</v>
      </c>
      <c r="L68" s="10" t="s">
        <v>21</v>
      </c>
    </row>
    <row r="69" spans="1:24">
      <c r="A69" s="58">
        <v>44020</v>
      </c>
      <c r="C69" s="10" t="s">
        <v>461</v>
      </c>
      <c r="D69" s="10">
        <v>3520026</v>
      </c>
      <c r="E69" s="58"/>
      <c r="F69" s="10">
        <v>200</v>
      </c>
      <c r="G69" s="10">
        <v>100</v>
      </c>
      <c r="H69" s="10"/>
      <c r="I69" s="10">
        <v>90</v>
      </c>
      <c r="J69" s="10">
        <v>6617</v>
      </c>
      <c r="K69" s="10" t="s">
        <v>104</v>
      </c>
      <c r="L69" s="10" t="s">
        <v>21</v>
      </c>
    </row>
    <row r="70" spans="1:24">
      <c r="A70" s="58">
        <v>44020</v>
      </c>
      <c r="C70" s="10" t="s">
        <v>461</v>
      </c>
      <c r="D70" s="10">
        <v>3520026</v>
      </c>
      <c r="E70" s="58"/>
      <c r="F70" s="10">
        <v>100</v>
      </c>
      <c r="G70" s="10">
        <v>100</v>
      </c>
      <c r="H70" s="10"/>
      <c r="I70" s="10">
        <v>185</v>
      </c>
      <c r="J70" s="10">
        <v>6617</v>
      </c>
      <c r="K70" s="10" t="s">
        <v>104</v>
      </c>
      <c r="L70" s="10" t="s">
        <v>21</v>
      </c>
    </row>
    <row r="71" spans="1:24">
      <c r="A71" s="58">
        <v>44055</v>
      </c>
      <c r="C71" s="10" t="s">
        <v>461</v>
      </c>
      <c r="D71" s="10">
        <v>3520026</v>
      </c>
      <c r="E71" s="58"/>
      <c r="F71" s="10">
        <v>5</v>
      </c>
      <c r="G71" s="10">
        <v>100</v>
      </c>
      <c r="H71" s="10"/>
      <c r="I71" s="10">
        <v>110</v>
      </c>
      <c r="J71" s="10">
        <v>7066</v>
      </c>
      <c r="K71" s="10" t="s">
        <v>50</v>
      </c>
      <c r="L71" s="10" t="s">
        <v>21</v>
      </c>
    </row>
    <row r="72" spans="1:24">
      <c r="A72" s="12">
        <v>44167</v>
      </c>
      <c r="B72" s="10"/>
      <c r="C72" s="10" t="s">
        <v>461</v>
      </c>
      <c r="D72" s="9">
        <v>3520026</v>
      </c>
      <c r="E72" s="58"/>
      <c r="F72" s="9">
        <v>50</v>
      </c>
      <c r="G72" s="9">
        <v>100</v>
      </c>
      <c r="H72" s="10"/>
      <c r="I72" s="9">
        <v>110</v>
      </c>
      <c r="J72" s="9">
        <v>7331</v>
      </c>
      <c r="K72" s="10" t="s">
        <v>20</v>
      </c>
      <c r="L72" s="10" t="s">
        <v>21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>
      <c r="A73" s="58"/>
      <c r="E73" s="58"/>
      <c r="H73" s="10"/>
    </row>
    <row r="74" spans="1:24">
      <c r="A74" s="130" t="s">
        <v>460</v>
      </c>
      <c r="B74" s="130"/>
      <c r="C74" s="130"/>
      <c r="D74" s="130"/>
      <c r="E74" s="198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</row>
    <row r="75" spans="1:24">
      <c r="A75" s="58">
        <v>44102</v>
      </c>
      <c r="C75" s="10" t="s">
        <v>460</v>
      </c>
      <c r="D75" s="10">
        <v>3520027</v>
      </c>
      <c r="E75" s="58"/>
      <c r="F75" s="10">
        <v>10</v>
      </c>
      <c r="G75" s="10">
        <v>100</v>
      </c>
      <c r="H75" s="10"/>
      <c r="I75" s="10">
        <v>150</v>
      </c>
      <c r="J75" s="10">
        <v>7184</v>
      </c>
      <c r="K75" s="10" t="s">
        <v>226</v>
      </c>
    </row>
    <row r="76" spans="1:24">
      <c r="A76" s="58"/>
      <c r="E76" s="58"/>
      <c r="H76" s="10"/>
    </row>
    <row r="77" spans="1:24">
      <c r="A77" s="129" t="s">
        <v>456</v>
      </c>
      <c r="B77" s="129"/>
      <c r="C77" s="129"/>
      <c r="D77" s="129"/>
      <c r="E77" s="158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</row>
    <row r="78" spans="1:24">
      <c r="A78" s="58">
        <v>44126</v>
      </c>
      <c r="C78" s="10" t="s">
        <v>456</v>
      </c>
      <c r="D78" s="10">
        <v>3520028</v>
      </c>
      <c r="E78" s="58"/>
      <c r="F78" s="10">
        <v>30</v>
      </c>
      <c r="G78" s="10">
        <v>100</v>
      </c>
      <c r="H78" s="10"/>
      <c r="I78" s="10">
        <v>185</v>
      </c>
      <c r="J78" s="10">
        <v>7297</v>
      </c>
      <c r="K78" s="10" t="s">
        <v>226</v>
      </c>
    </row>
    <row r="79" spans="1:24">
      <c r="A79" s="58"/>
      <c r="E79" s="58"/>
      <c r="H79" s="10"/>
    </row>
    <row r="80" spans="1:24">
      <c r="A80" s="150"/>
      <c r="B80" s="151"/>
      <c r="C80" s="151"/>
      <c r="D80" s="151"/>
      <c r="E80" s="150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</row>
    <row r="81" spans="1:24">
      <c r="A81" s="58">
        <v>44144</v>
      </c>
      <c r="D81" s="10">
        <v>3520029</v>
      </c>
      <c r="E81" s="58"/>
      <c r="F81" s="10">
        <v>5</v>
      </c>
      <c r="G81" s="10">
        <v>100</v>
      </c>
      <c r="I81" s="10">
        <v>90</v>
      </c>
      <c r="J81" s="10">
        <v>7385</v>
      </c>
      <c r="K81" s="10" t="s">
        <v>50</v>
      </c>
      <c r="L81" s="10" t="s">
        <v>21</v>
      </c>
      <c r="M81" s="10" t="s">
        <v>462</v>
      </c>
    </row>
    <row r="82" spans="1:24">
      <c r="A82" s="58"/>
      <c r="E82" s="58"/>
      <c r="H82" s="10"/>
    </row>
    <row r="83" spans="1:24">
      <c r="A83" s="155" t="s">
        <v>58</v>
      </c>
      <c r="B83" s="155"/>
      <c r="C83" s="155"/>
      <c r="D83" s="155"/>
      <c r="E83" s="199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</row>
    <row r="84" spans="1:24">
      <c r="A84" s="58">
        <v>44244</v>
      </c>
      <c r="C84" s="10" t="s">
        <v>461</v>
      </c>
      <c r="D84" s="10">
        <v>3520030</v>
      </c>
      <c r="E84" s="58"/>
      <c r="F84" s="10">
        <v>50</v>
      </c>
      <c r="G84" s="10">
        <v>100</v>
      </c>
      <c r="H84" s="10"/>
      <c r="I84" s="10">
        <v>110</v>
      </c>
      <c r="J84" s="10">
        <v>7554</v>
      </c>
      <c r="K84" s="10" t="s">
        <v>136</v>
      </c>
      <c r="L84" s="10" t="s">
        <v>21</v>
      </c>
    </row>
    <row r="85" spans="1:24">
      <c r="A85" s="58"/>
      <c r="E85" s="58"/>
      <c r="H85" s="10"/>
    </row>
    <row r="86" spans="1:24">
      <c r="A86" s="136" t="s">
        <v>110</v>
      </c>
      <c r="B86" s="136"/>
      <c r="C86" s="136"/>
      <c r="D86" s="136"/>
      <c r="E86" s="200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</row>
    <row r="87" spans="1:24">
      <c r="A87" s="58">
        <v>44298</v>
      </c>
      <c r="C87" s="10" t="s">
        <v>459</v>
      </c>
      <c r="D87" s="10">
        <v>3520031</v>
      </c>
      <c r="E87" s="58"/>
      <c r="F87" s="10">
        <v>10</v>
      </c>
      <c r="G87" s="10">
        <v>100</v>
      </c>
      <c r="H87" s="10"/>
      <c r="I87" s="10">
        <v>70</v>
      </c>
      <c r="J87" s="10">
        <v>7745</v>
      </c>
      <c r="K87" s="10" t="s">
        <v>93</v>
      </c>
      <c r="L87" s="10" t="s">
        <v>16</v>
      </c>
    </row>
    <row r="88" spans="1:24">
      <c r="A88" s="58"/>
      <c r="E88" s="58"/>
      <c r="H88" s="10"/>
    </row>
    <row r="89" spans="1:24">
      <c r="A89" s="129" t="s">
        <v>51</v>
      </c>
      <c r="B89" s="129"/>
      <c r="C89" s="129"/>
      <c r="D89" s="129"/>
      <c r="E89" s="158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</row>
    <row r="90" spans="1:24">
      <c r="A90" s="58">
        <v>44329</v>
      </c>
      <c r="C90" s="10" t="s">
        <v>461</v>
      </c>
      <c r="D90" s="10">
        <v>3520032</v>
      </c>
      <c r="E90" s="58"/>
      <c r="F90" s="10">
        <v>18</v>
      </c>
      <c r="G90" s="10">
        <v>100</v>
      </c>
      <c r="H90" s="10"/>
      <c r="I90" s="10">
        <v>110</v>
      </c>
      <c r="J90" s="10">
        <v>7839</v>
      </c>
      <c r="K90" s="10" t="s">
        <v>34</v>
      </c>
      <c r="L90" s="10" t="s">
        <v>21</v>
      </c>
    </row>
    <row r="91" spans="1:24">
      <c r="A91" s="58">
        <v>44335</v>
      </c>
      <c r="C91" s="10" t="s">
        <v>463</v>
      </c>
      <c r="D91" s="10">
        <v>3520033</v>
      </c>
      <c r="E91" s="58"/>
      <c r="F91" s="10">
        <v>25</v>
      </c>
      <c r="G91" s="10">
        <v>100</v>
      </c>
      <c r="H91" s="10"/>
      <c r="I91" s="10">
        <v>185</v>
      </c>
      <c r="J91" s="10">
        <v>7825</v>
      </c>
      <c r="K91" s="10" t="s">
        <v>15</v>
      </c>
      <c r="L91" s="10" t="s">
        <v>16</v>
      </c>
    </row>
    <row r="92" spans="1:24">
      <c r="A92" s="58">
        <v>44341</v>
      </c>
      <c r="C92" s="10" t="s">
        <v>463</v>
      </c>
      <c r="D92" s="10">
        <v>3520033</v>
      </c>
      <c r="E92" s="58"/>
      <c r="F92" s="10">
        <v>10</v>
      </c>
      <c r="G92" s="10">
        <v>100</v>
      </c>
      <c r="H92" s="10"/>
      <c r="I92" s="10">
        <v>90</v>
      </c>
      <c r="J92" s="10">
        <v>7982</v>
      </c>
      <c r="K92" s="10" t="s">
        <v>93</v>
      </c>
      <c r="L92" s="10" t="s">
        <v>16</v>
      </c>
    </row>
    <row r="93" spans="1:24">
      <c r="A93" s="58">
        <v>44341</v>
      </c>
      <c r="C93" s="10" t="s">
        <v>460</v>
      </c>
      <c r="D93" s="10">
        <v>3520034</v>
      </c>
      <c r="E93" s="58"/>
      <c r="F93" s="10">
        <v>10</v>
      </c>
      <c r="G93" s="10">
        <v>100</v>
      </c>
      <c r="H93" s="10"/>
      <c r="I93" s="10">
        <v>150</v>
      </c>
      <c r="J93" s="10">
        <v>7981</v>
      </c>
      <c r="K93" s="10" t="s">
        <v>93</v>
      </c>
      <c r="L93" s="10" t="s">
        <v>21</v>
      </c>
    </row>
    <row r="94" spans="1:24">
      <c r="A94" s="58"/>
      <c r="E94" s="58"/>
      <c r="H94" s="10"/>
    </row>
    <row r="95" spans="1:24">
      <c r="A95" s="173" t="s">
        <v>54</v>
      </c>
      <c r="B95" s="173"/>
      <c r="C95" s="173"/>
      <c r="D95" s="173"/>
      <c r="E95" s="201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</row>
    <row r="96" spans="1:24">
      <c r="A96" s="58">
        <v>44390</v>
      </c>
      <c r="C96" s="10" t="s">
        <v>463</v>
      </c>
      <c r="D96" s="10">
        <v>3520035</v>
      </c>
      <c r="E96" s="58"/>
      <c r="F96" s="10">
        <v>20</v>
      </c>
      <c r="G96" s="10">
        <v>100</v>
      </c>
      <c r="H96" s="10"/>
      <c r="I96" s="10">
        <v>185</v>
      </c>
      <c r="J96" s="10">
        <v>8108</v>
      </c>
      <c r="K96" s="10" t="s">
        <v>226</v>
      </c>
    </row>
    <row r="97" spans="1:24">
      <c r="A97" s="58"/>
      <c r="E97" s="58"/>
      <c r="H97" s="10"/>
    </row>
    <row r="98" spans="1:24">
      <c r="A98" s="179" t="s">
        <v>58</v>
      </c>
      <c r="B98" s="179"/>
      <c r="C98" s="179"/>
      <c r="D98" s="179"/>
      <c r="E98" s="202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</row>
    <row r="99" spans="1:24">
      <c r="A99" s="58">
        <v>44420</v>
      </c>
      <c r="C99" s="10" t="s">
        <v>460</v>
      </c>
      <c r="D99" s="10">
        <v>3520036</v>
      </c>
      <c r="E99" s="58"/>
      <c r="F99" s="10">
        <v>15</v>
      </c>
      <c r="G99" s="10">
        <v>100</v>
      </c>
      <c r="H99" s="10"/>
      <c r="I99" s="10">
        <v>185</v>
      </c>
      <c r="J99" s="10">
        <v>8198</v>
      </c>
      <c r="K99" s="10" t="s">
        <v>50</v>
      </c>
      <c r="L99" s="10" t="s">
        <v>21</v>
      </c>
    </row>
    <row r="100" spans="1:24">
      <c r="A100" s="58">
        <v>44515</v>
      </c>
      <c r="C100" s="10" t="s">
        <v>460</v>
      </c>
      <c r="D100" s="10">
        <v>3520036</v>
      </c>
      <c r="E100" s="58"/>
      <c r="F100" s="10">
        <v>20</v>
      </c>
      <c r="G100" s="10">
        <v>100</v>
      </c>
      <c r="H100" s="10"/>
      <c r="I100" s="10">
        <v>150</v>
      </c>
      <c r="J100" s="10">
        <v>8515</v>
      </c>
      <c r="K100" s="10" t="s">
        <v>50</v>
      </c>
      <c r="L100" s="10" t="s">
        <v>21</v>
      </c>
    </row>
    <row r="101" spans="1:24">
      <c r="A101" s="12">
        <v>44529</v>
      </c>
      <c r="B101" s="10"/>
      <c r="C101" s="10" t="s">
        <v>460</v>
      </c>
      <c r="D101" s="9">
        <v>3520036</v>
      </c>
      <c r="E101" s="58"/>
      <c r="F101" s="9">
        <v>10</v>
      </c>
      <c r="G101" s="9">
        <v>100</v>
      </c>
      <c r="H101" s="10"/>
      <c r="I101" s="9">
        <v>150</v>
      </c>
      <c r="J101" s="9">
        <v>8405</v>
      </c>
      <c r="K101" s="10" t="s">
        <v>103</v>
      </c>
      <c r="L101" s="10" t="s">
        <v>21</v>
      </c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>
      <c r="A102" s="12">
        <v>44607</v>
      </c>
      <c r="B102" s="10"/>
      <c r="C102" s="10" t="s">
        <v>460</v>
      </c>
      <c r="D102" s="9">
        <v>3520036</v>
      </c>
      <c r="E102" s="58"/>
      <c r="F102" s="9">
        <v>10</v>
      </c>
      <c r="G102" s="9">
        <v>100</v>
      </c>
      <c r="H102" s="10"/>
      <c r="I102" s="9">
        <v>150</v>
      </c>
      <c r="J102" s="9">
        <v>8757</v>
      </c>
      <c r="K102" s="10" t="s">
        <v>93</v>
      </c>
      <c r="L102" s="10" t="s">
        <v>21</v>
      </c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>
      <c r="A103" s="12">
        <v>44672</v>
      </c>
      <c r="B103" s="10"/>
      <c r="C103" s="10" t="s">
        <v>460</v>
      </c>
      <c r="D103" s="9">
        <v>3520036</v>
      </c>
      <c r="E103" s="58"/>
      <c r="F103" s="9">
        <v>2</v>
      </c>
      <c r="G103" s="9">
        <v>100</v>
      </c>
      <c r="H103" s="10"/>
      <c r="I103" s="9">
        <v>150</v>
      </c>
      <c r="J103" s="9">
        <v>8991</v>
      </c>
      <c r="K103" s="10" t="s">
        <v>255</v>
      </c>
      <c r="L103" s="10" t="s">
        <v>21</v>
      </c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>
      <c r="A104" s="12">
        <v>44684</v>
      </c>
      <c r="B104" s="10"/>
      <c r="C104" s="10" t="s">
        <v>460</v>
      </c>
      <c r="D104" s="9">
        <v>3520036</v>
      </c>
      <c r="E104" s="58"/>
      <c r="F104" s="9">
        <v>10</v>
      </c>
      <c r="G104" s="9">
        <v>100</v>
      </c>
      <c r="H104" s="10"/>
      <c r="I104" s="9">
        <v>150</v>
      </c>
      <c r="J104" s="9">
        <v>8931</v>
      </c>
      <c r="K104" s="10" t="s">
        <v>133</v>
      </c>
      <c r="L104" s="10" t="s">
        <v>21</v>
      </c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>
      <c r="A105" s="12">
        <v>44742</v>
      </c>
      <c r="B105" s="10"/>
      <c r="C105" s="10" t="s">
        <v>460</v>
      </c>
      <c r="D105" s="9">
        <v>3520036</v>
      </c>
      <c r="E105" s="58"/>
      <c r="F105" s="9">
        <v>20</v>
      </c>
      <c r="G105" s="9">
        <v>100</v>
      </c>
      <c r="H105" s="10"/>
      <c r="I105" s="9">
        <v>150</v>
      </c>
      <c r="J105" s="9">
        <v>9148</v>
      </c>
      <c r="K105" s="10" t="s">
        <v>15</v>
      </c>
      <c r="L105" s="10" t="s">
        <v>21</v>
      </c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>
      <c r="A106" s="12">
        <v>44839</v>
      </c>
      <c r="B106" s="10"/>
      <c r="C106" s="10" t="s">
        <v>460</v>
      </c>
      <c r="D106" s="9">
        <v>3520036</v>
      </c>
      <c r="E106" s="58"/>
      <c r="F106" s="9">
        <v>10</v>
      </c>
      <c r="G106" s="9">
        <v>100</v>
      </c>
      <c r="H106" s="10"/>
      <c r="I106" s="9">
        <v>150</v>
      </c>
      <c r="J106" s="9">
        <v>9474</v>
      </c>
      <c r="K106" s="10" t="s">
        <v>93</v>
      </c>
      <c r="L106" s="10" t="s">
        <v>21</v>
      </c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>
      <c r="A107" s="12">
        <v>44917</v>
      </c>
      <c r="B107" s="10"/>
      <c r="C107" s="10" t="s">
        <v>460</v>
      </c>
      <c r="D107" s="9">
        <v>3520036</v>
      </c>
      <c r="E107" s="58"/>
      <c r="F107" s="9">
        <v>10</v>
      </c>
      <c r="G107" s="9">
        <v>100</v>
      </c>
      <c r="H107" s="10"/>
      <c r="I107" s="9">
        <v>150</v>
      </c>
      <c r="J107" s="9">
        <v>9703</v>
      </c>
      <c r="K107" s="10" t="s">
        <v>93</v>
      </c>
      <c r="L107" s="10" t="s">
        <v>21</v>
      </c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>
      <c r="A108" s="12">
        <v>45125</v>
      </c>
      <c r="B108" s="10"/>
      <c r="C108" s="10" t="s">
        <v>460</v>
      </c>
      <c r="D108" s="9">
        <v>3520036</v>
      </c>
      <c r="E108" s="58"/>
      <c r="F108" s="9">
        <v>10</v>
      </c>
      <c r="G108" s="9">
        <v>100</v>
      </c>
      <c r="H108" s="10"/>
      <c r="I108" s="9">
        <v>150</v>
      </c>
      <c r="J108" s="9">
        <v>10294</v>
      </c>
      <c r="K108" s="10" t="s">
        <v>93</v>
      </c>
      <c r="L108" s="10" t="s">
        <v>21</v>
      </c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>
      <c r="A109" s="12">
        <v>45299</v>
      </c>
      <c r="B109" s="10"/>
      <c r="C109" s="10" t="s">
        <v>460</v>
      </c>
      <c r="D109" s="9">
        <v>3520036</v>
      </c>
      <c r="E109" s="58"/>
      <c r="F109" s="9">
        <v>20</v>
      </c>
      <c r="G109" s="9">
        <v>100</v>
      </c>
      <c r="H109" s="10"/>
      <c r="I109" s="9">
        <v>150</v>
      </c>
      <c r="J109" s="9">
        <v>10795</v>
      </c>
      <c r="K109" s="10" t="s">
        <v>96</v>
      </c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>
      <c r="A110" s="12">
        <v>45321</v>
      </c>
      <c r="B110" s="10"/>
      <c r="C110" s="10" t="s">
        <v>460</v>
      </c>
      <c r="D110" s="9">
        <v>3520036</v>
      </c>
      <c r="E110" s="58"/>
      <c r="F110" s="9">
        <v>2</v>
      </c>
      <c r="G110" s="9">
        <v>100</v>
      </c>
      <c r="H110" s="10"/>
      <c r="I110" s="9">
        <v>150</v>
      </c>
      <c r="J110" s="9">
        <v>10837</v>
      </c>
      <c r="K110" s="10" t="s">
        <v>103</v>
      </c>
      <c r="L110" s="10" t="s">
        <v>118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>
      <c r="A111" s="58"/>
      <c r="C111" s="10"/>
      <c r="D111" s="10"/>
      <c r="E111" s="58"/>
      <c r="F111" s="10"/>
      <c r="G111" s="10"/>
      <c r="H111" s="10"/>
      <c r="I111" s="10"/>
      <c r="J111" s="10"/>
      <c r="K111" s="10"/>
      <c r="L111" s="10"/>
    </row>
    <row r="112" spans="1:24">
      <c r="A112" s="58">
        <v>44431</v>
      </c>
      <c r="C112" s="10">
        <v>17015</v>
      </c>
      <c r="D112" s="10">
        <v>3520037</v>
      </c>
      <c r="E112" s="58"/>
      <c r="H112" s="10"/>
      <c r="I112" s="10">
        <v>55</v>
      </c>
      <c r="L112" s="10" t="s">
        <v>21</v>
      </c>
    </row>
    <row r="113" spans="1:24">
      <c r="A113" s="58"/>
      <c r="C113" s="10"/>
      <c r="D113" s="10"/>
      <c r="E113" s="58"/>
      <c r="H113" s="10"/>
      <c r="I113" s="10"/>
      <c r="L113" s="10"/>
    </row>
    <row r="114" spans="1:24">
      <c r="A114" s="58">
        <v>44655</v>
      </c>
      <c r="C114" s="10" t="s">
        <v>459</v>
      </c>
      <c r="D114" s="10">
        <v>3520038</v>
      </c>
      <c r="E114" s="58"/>
      <c r="F114" s="10">
        <v>5</v>
      </c>
      <c r="G114" s="10">
        <v>100</v>
      </c>
      <c r="H114" s="10"/>
      <c r="I114" s="10">
        <v>110</v>
      </c>
      <c r="J114" s="10">
        <v>8871</v>
      </c>
      <c r="K114" s="10" t="s">
        <v>153</v>
      </c>
      <c r="L114" s="10" t="s">
        <v>21</v>
      </c>
    </row>
    <row r="115" spans="1:24">
      <c r="A115" s="58">
        <v>44754</v>
      </c>
      <c r="C115" s="10" t="s">
        <v>459</v>
      </c>
      <c r="D115" s="10">
        <v>3520038</v>
      </c>
      <c r="E115" s="58"/>
      <c r="F115" s="10">
        <v>5</v>
      </c>
      <c r="G115" s="10">
        <v>100</v>
      </c>
      <c r="H115" s="10"/>
      <c r="I115" s="10">
        <v>90</v>
      </c>
      <c r="J115" s="10">
        <v>9180</v>
      </c>
      <c r="K115" s="10" t="s">
        <v>248</v>
      </c>
      <c r="L115" s="10" t="s">
        <v>21</v>
      </c>
    </row>
    <row r="116" spans="1:24">
      <c r="A116" s="58">
        <v>44839</v>
      </c>
      <c r="C116" s="10" t="s">
        <v>459</v>
      </c>
      <c r="D116" s="10">
        <v>3520038</v>
      </c>
      <c r="E116" s="58"/>
      <c r="F116" s="10">
        <v>10</v>
      </c>
      <c r="G116" s="10">
        <v>100</v>
      </c>
      <c r="H116" s="10"/>
      <c r="I116" s="10">
        <v>90</v>
      </c>
      <c r="J116" s="10">
        <v>9474</v>
      </c>
      <c r="K116" s="10" t="s">
        <v>93</v>
      </c>
      <c r="L116" s="10" t="s">
        <v>21</v>
      </c>
    </row>
    <row r="117" spans="1:24">
      <c r="A117" s="58">
        <v>44965</v>
      </c>
      <c r="C117" s="10" t="s">
        <v>459</v>
      </c>
      <c r="D117" s="10">
        <v>3520038</v>
      </c>
      <c r="E117" s="58"/>
      <c r="F117" s="10">
        <v>10</v>
      </c>
      <c r="G117" s="10">
        <v>100</v>
      </c>
      <c r="H117" s="10"/>
      <c r="I117" s="10">
        <v>90</v>
      </c>
      <c r="J117" s="10">
        <v>9795</v>
      </c>
      <c r="K117" s="10" t="s">
        <v>93</v>
      </c>
      <c r="L117" s="10" t="s">
        <v>21</v>
      </c>
    </row>
    <row r="118" spans="1:24">
      <c r="A118" s="58">
        <v>45125</v>
      </c>
      <c r="C118" s="10" t="s">
        <v>459</v>
      </c>
      <c r="D118" s="10">
        <v>3520038</v>
      </c>
      <c r="E118" s="58"/>
      <c r="F118" s="10">
        <v>10</v>
      </c>
      <c r="G118" s="10">
        <v>100</v>
      </c>
      <c r="H118" s="10"/>
      <c r="I118" s="10">
        <v>90</v>
      </c>
      <c r="J118" s="10">
        <v>10271</v>
      </c>
      <c r="K118" s="10" t="s">
        <v>93</v>
      </c>
      <c r="L118" s="10" t="s">
        <v>21</v>
      </c>
    </row>
    <row r="119" spans="1:24">
      <c r="A119" s="58"/>
      <c r="C119" s="10"/>
      <c r="D119" s="10"/>
      <c r="E119" s="58"/>
      <c r="H119" s="10"/>
      <c r="I119" s="10"/>
      <c r="L119" s="10"/>
    </row>
    <row r="120" spans="1:24">
      <c r="A120" s="58">
        <v>44515</v>
      </c>
      <c r="C120" s="10" t="s">
        <v>461</v>
      </c>
      <c r="D120" s="10">
        <v>3520039</v>
      </c>
      <c r="E120" s="58"/>
      <c r="F120" s="10">
        <v>4</v>
      </c>
      <c r="G120" s="10">
        <v>100</v>
      </c>
      <c r="H120" s="10"/>
      <c r="I120" s="10">
        <v>110</v>
      </c>
      <c r="J120" s="10">
        <v>8515</v>
      </c>
      <c r="K120" s="10" t="s">
        <v>50</v>
      </c>
      <c r="L120" s="10" t="s">
        <v>21</v>
      </c>
    </row>
    <row r="121" spans="1:24">
      <c r="A121" s="12">
        <v>44684</v>
      </c>
      <c r="B121" s="10"/>
      <c r="C121" s="10" t="s">
        <v>461</v>
      </c>
      <c r="D121" s="9">
        <v>3520039</v>
      </c>
      <c r="E121" s="58"/>
      <c r="F121" s="9">
        <v>4</v>
      </c>
      <c r="G121" s="9">
        <v>100</v>
      </c>
      <c r="H121" s="10"/>
      <c r="I121" s="9">
        <v>110</v>
      </c>
      <c r="J121" s="9">
        <v>8918</v>
      </c>
      <c r="K121" s="10" t="s">
        <v>18</v>
      </c>
      <c r="L121" s="10" t="s">
        <v>21</v>
      </c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spans="1:24">
      <c r="A122" s="12">
        <v>44754</v>
      </c>
      <c r="B122" s="10"/>
      <c r="C122" s="10" t="s">
        <v>461</v>
      </c>
      <c r="D122" s="9">
        <v>3520039</v>
      </c>
      <c r="E122" s="58"/>
      <c r="F122" s="9">
        <v>30</v>
      </c>
      <c r="G122" s="9">
        <v>100</v>
      </c>
      <c r="H122" s="10"/>
      <c r="I122" s="9">
        <v>110</v>
      </c>
      <c r="J122" s="9">
        <v>9158</v>
      </c>
      <c r="K122" s="10" t="s">
        <v>18</v>
      </c>
      <c r="L122" s="10" t="s">
        <v>21</v>
      </c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spans="1:24">
      <c r="A123" s="12">
        <v>45177</v>
      </c>
      <c r="B123" s="10"/>
      <c r="C123" s="10" t="s">
        <v>461</v>
      </c>
      <c r="D123" s="9">
        <v>3520039</v>
      </c>
      <c r="E123" s="58"/>
      <c r="F123" s="9">
        <v>1</v>
      </c>
      <c r="G123" s="9">
        <v>100</v>
      </c>
      <c r="H123" s="10"/>
      <c r="I123" s="9">
        <v>110</v>
      </c>
      <c r="J123" s="9">
        <v>10346</v>
      </c>
      <c r="K123" s="10" t="s">
        <v>44</v>
      </c>
      <c r="L123" s="10" t="s">
        <v>21</v>
      </c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spans="1:24">
      <c r="A124" s="58"/>
      <c r="C124" s="10"/>
      <c r="D124" s="10"/>
      <c r="E124" s="58"/>
      <c r="H124" s="10"/>
      <c r="I124" s="10"/>
      <c r="L124" s="10"/>
    </row>
    <row r="125" spans="1:24">
      <c r="A125" s="58">
        <v>44862</v>
      </c>
      <c r="C125" s="10" t="s">
        <v>452</v>
      </c>
      <c r="D125" s="10">
        <v>3520040</v>
      </c>
      <c r="E125" s="58"/>
      <c r="F125">
        <v>6</v>
      </c>
      <c r="G125">
        <v>100</v>
      </c>
      <c r="H125" s="10"/>
      <c r="I125" s="10">
        <v>125</v>
      </c>
      <c r="J125">
        <v>9513</v>
      </c>
      <c r="K125" t="s">
        <v>18</v>
      </c>
      <c r="L125" s="10" t="s">
        <v>21</v>
      </c>
    </row>
    <row r="126" spans="1:24">
      <c r="A126" s="58"/>
      <c r="C126" s="10"/>
      <c r="D126" s="10"/>
      <c r="E126" s="58"/>
      <c r="H126" s="10"/>
      <c r="I126" s="10"/>
      <c r="L126" s="10"/>
    </row>
    <row r="127" spans="1:24">
      <c r="A127" s="58">
        <v>44431</v>
      </c>
      <c r="C127" s="10" t="s">
        <v>107</v>
      </c>
      <c r="D127" s="10">
        <v>3520041</v>
      </c>
      <c r="E127" s="58"/>
      <c r="F127" s="10">
        <v>10</v>
      </c>
      <c r="G127" s="10">
        <v>100</v>
      </c>
      <c r="H127" s="10"/>
      <c r="I127" s="10">
        <v>185</v>
      </c>
      <c r="J127" s="10">
        <v>8227</v>
      </c>
      <c r="K127" s="10" t="s">
        <v>226</v>
      </c>
      <c r="L127" s="10" t="s">
        <v>21</v>
      </c>
    </row>
    <row r="128" spans="1:24">
      <c r="A128" s="58"/>
      <c r="C128" s="10"/>
      <c r="D128" s="10"/>
      <c r="E128" s="58"/>
      <c r="F128" s="10"/>
      <c r="G128" s="10"/>
      <c r="H128" s="10"/>
      <c r="I128" s="10"/>
      <c r="J128" s="10"/>
      <c r="K128" s="10"/>
      <c r="L128" s="10"/>
    </row>
    <row r="129" spans="1:24">
      <c r="A129" s="58">
        <v>44566</v>
      </c>
      <c r="C129" s="10" t="s">
        <v>107</v>
      </c>
      <c r="D129" s="10">
        <v>3520042</v>
      </c>
      <c r="E129" s="58"/>
      <c r="F129" s="10">
        <v>10</v>
      </c>
      <c r="G129" s="10">
        <v>100</v>
      </c>
      <c r="H129" s="10"/>
      <c r="I129" s="10">
        <v>125</v>
      </c>
      <c r="J129" s="10">
        <v>8660</v>
      </c>
      <c r="K129" s="10" t="s">
        <v>93</v>
      </c>
      <c r="L129" s="10" t="s">
        <v>21</v>
      </c>
    </row>
    <row r="130" spans="1:24">
      <c r="A130" s="12">
        <v>44742</v>
      </c>
      <c r="B130" s="10"/>
      <c r="C130" s="10" t="s">
        <v>107</v>
      </c>
      <c r="D130" s="9">
        <v>3520042</v>
      </c>
      <c r="E130" s="58"/>
      <c r="F130" s="9">
        <v>4</v>
      </c>
      <c r="G130" s="9">
        <v>100</v>
      </c>
      <c r="H130" s="10"/>
      <c r="I130" s="9">
        <v>125</v>
      </c>
      <c r="J130" s="9">
        <v>9119</v>
      </c>
      <c r="K130" s="10" t="s">
        <v>153</v>
      </c>
      <c r="L130" s="10" t="s">
        <v>21</v>
      </c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spans="1:24">
      <c r="A131" s="12">
        <v>45049</v>
      </c>
      <c r="B131" s="10"/>
      <c r="C131" s="10" t="s">
        <v>107</v>
      </c>
      <c r="D131" s="9">
        <v>3520042</v>
      </c>
      <c r="E131" s="58"/>
      <c r="F131" s="9">
        <v>1</v>
      </c>
      <c r="G131" s="9">
        <v>100</v>
      </c>
      <c r="H131" s="10"/>
      <c r="I131" s="9">
        <v>125</v>
      </c>
      <c r="J131" s="9">
        <v>9971</v>
      </c>
      <c r="K131" s="10" t="s">
        <v>18</v>
      </c>
      <c r="L131" s="10" t="s">
        <v>21</v>
      </c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spans="1:24">
      <c r="A132" s="12">
        <v>45300</v>
      </c>
      <c r="B132" s="10"/>
      <c r="C132" s="10" t="s">
        <v>107</v>
      </c>
      <c r="D132" s="9">
        <v>3520042</v>
      </c>
      <c r="E132" s="58"/>
      <c r="F132" s="9">
        <v>2</v>
      </c>
      <c r="G132" s="9">
        <v>100</v>
      </c>
      <c r="H132" s="10"/>
      <c r="I132" s="9">
        <v>110</v>
      </c>
      <c r="J132" s="9">
        <v>10706</v>
      </c>
      <c r="K132" s="10" t="s">
        <v>50</v>
      </c>
      <c r="L132" s="10" t="s">
        <v>68</v>
      </c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spans="1:24">
      <c r="A133" s="58"/>
      <c r="E133" s="58"/>
      <c r="H133" s="10"/>
    </row>
    <row r="134" spans="1:24">
      <c r="A134" s="58">
        <v>44722</v>
      </c>
      <c r="C134" s="10">
        <v>8831</v>
      </c>
      <c r="D134" s="10">
        <v>3520043</v>
      </c>
      <c r="E134" s="58"/>
      <c r="F134" s="10">
        <v>1</v>
      </c>
      <c r="G134" s="10">
        <v>100</v>
      </c>
      <c r="H134" s="10"/>
      <c r="I134" s="10">
        <v>320</v>
      </c>
      <c r="J134" s="10">
        <v>8878</v>
      </c>
      <c r="K134" s="10" t="s">
        <v>20</v>
      </c>
      <c r="L134" s="10" t="s">
        <v>21</v>
      </c>
    </row>
    <row r="135" spans="1:24">
      <c r="A135" s="58">
        <v>44806</v>
      </c>
      <c r="C135" s="10">
        <v>8831</v>
      </c>
      <c r="D135" s="10">
        <v>3520043</v>
      </c>
      <c r="E135" s="58"/>
      <c r="F135" s="10">
        <v>20</v>
      </c>
      <c r="G135" s="10">
        <v>100</v>
      </c>
      <c r="H135" s="10"/>
      <c r="I135" s="10">
        <v>110</v>
      </c>
      <c r="J135" s="10">
        <v>9261</v>
      </c>
      <c r="K135" s="10" t="s">
        <v>50</v>
      </c>
      <c r="L135" s="10" t="s">
        <v>21</v>
      </c>
    </row>
    <row r="136" spans="1:24">
      <c r="A136" s="58">
        <v>44872</v>
      </c>
      <c r="C136" s="10">
        <v>8831</v>
      </c>
      <c r="D136" s="10">
        <v>3520043</v>
      </c>
      <c r="E136" s="58"/>
      <c r="F136" s="10">
        <v>10</v>
      </c>
      <c r="G136" s="10">
        <v>100</v>
      </c>
      <c r="H136" s="10"/>
      <c r="I136" s="10">
        <v>185</v>
      </c>
      <c r="J136" s="10">
        <v>9514</v>
      </c>
      <c r="K136" s="10" t="s">
        <v>226</v>
      </c>
      <c r="L136" s="10" t="s">
        <v>21</v>
      </c>
    </row>
    <row r="137" spans="1:24">
      <c r="A137" s="58">
        <v>44872</v>
      </c>
      <c r="C137" s="10">
        <v>8831</v>
      </c>
      <c r="D137" s="10">
        <v>3520043</v>
      </c>
      <c r="E137" s="58"/>
      <c r="F137" s="10">
        <v>10</v>
      </c>
      <c r="G137" s="10">
        <v>100</v>
      </c>
      <c r="H137" s="10"/>
      <c r="I137" s="10">
        <v>185</v>
      </c>
      <c r="J137" s="10">
        <v>9476</v>
      </c>
      <c r="K137" s="10" t="s">
        <v>226</v>
      </c>
      <c r="L137" s="10" t="s">
        <v>21</v>
      </c>
    </row>
    <row r="138" spans="1:24">
      <c r="A138" s="58">
        <v>44887</v>
      </c>
      <c r="C138" s="10">
        <v>8831</v>
      </c>
      <c r="D138" s="10">
        <v>3520043</v>
      </c>
      <c r="E138" s="58"/>
      <c r="F138" s="10">
        <v>6</v>
      </c>
      <c r="G138" s="10">
        <v>100</v>
      </c>
      <c r="H138" s="10"/>
      <c r="I138" s="10">
        <v>110</v>
      </c>
      <c r="J138" s="10">
        <v>9244</v>
      </c>
      <c r="K138" s="10" t="s">
        <v>100</v>
      </c>
      <c r="L138" s="10" t="s">
        <v>21</v>
      </c>
    </row>
    <row r="139" spans="1:24">
      <c r="A139" s="58">
        <v>45029</v>
      </c>
      <c r="C139" s="10">
        <v>8831</v>
      </c>
      <c r="D139" s="10">
        <v>3520043</v>
      </c>
      <c r="E139" s="58"/>
      <c r="F139" s="10">
        <v>10</v>
      </c>
      <c r="G139" s="10">
        <v>100</v>
      </c>
      <c r="H139" s="10"/>
      <c r="I139" s="10">
        <v>185</v>
      </c>
      <c r="J139" s="10">
        <v>9905</v>
      </c>
      <c r="K139" s="10" t="s">
        <v>226</v>
      </c>
      <c r="L139" s="10" t="s">
        <v>21</v>
      </c>
    </row>
    <row r="140" spans="1:24">
      <c r="A140" s="58">
        <v>45085</v>
      </c>
      <c r="C140">
        <v>8831</v>
      </c>
      <c r="D140">
        <v>3520043</v>
      </c>
      <c r="E140" s="58"/>
      <c r="F140">
        <v>20</v>
      </c>
      <c r="G140">
        <v>100</v>
      </c>
      <c r="H140" s="10"/>
      <c r="I140">
        <v>185</v>
      </c>
      <c r="K140" t="s">
        <v>226</v>
      </c>
      <c r="L140" t="s">
        <v>16</v>
      </c>
    </row>
    <row r="141" spans="1:24">
      <c r="A141" s="58"/>
      <c r="E141" s="58"/>
      <c r="H141" s="10"/>
    </row>
    <row r="142" spans="1:24">
      <c r="A142" s="58">
        <v>45120</v>
      </c>
      <c r="C142">
        <v>8831</v>
      </c>
      <c r="D142">
        <v>3520044</v>
      </c>
      <c r="E142" s="58"/>
      <c r="F142">
        <v>20</v>
      </c>
      <c r="G142">
        <v>100</v>
      </c>
      <c r="H142" s="10"/>
      <c r="I142">
        <v>90</v>
      </c>
      <c r="J142">
        <v>10246</v>
      </c>
      <c r="K142" t="s">
        <v>226</v>
      </c>
      <c r="L142" t="s">
        <v>21</v>
      </c>
    </row>
    <row r="143" spans="1:24">
      <c r="A143" s="58">
        <v>45160</v>
      </c>
      <c r="C143">
        <v>8831</v>
      </c>
      <c r="D143">
        <v>3520044</v>
      </c>
      <c r="E143" s="58"/>
      <c r="F143">
        <v>10</v>
      </c>
      <c r="G143">
        <v>100</v>
      </c>
      <c r="H143" s="10"/>
      <c r="I143">
        <v>90</v>
      </c>
      <c r="J143">
        <v>10343</v>
      </c>
      <c r="K143" t="s">
        <v>226</v>
      </c>
      <c r="L143" t="s">
        <v>68</v>
      </c>
    </row>
    <row r="144" spans="1:24">
      <c r="A144" s="58"/>
      <c r="E144" s="58"/>
      <c r="H144" s="10"/>
    </row>
    <row r="145" spans="1:12">
      <c r="A145" s="58">
        <v>45181</v>
      </c>
      <c r="C145">
        <v>8831</v>
      </c>
      <c r="D145">
        <v>3520045</v>
      </c>
      <c r="E145" s="58"/>
      <c r="F145">
        <v>10</v>
      </c>
      <c r="G145">
        <v>100</v>
      </c>
      <c r="H145" s="10"/>
      <c r="I145">
        <v>185</v>
      </c>
      <c r="J145">
        <v>10479</v>
      </c>
      <c r="K145" t="s">
        <v>15</v>
      </c>
      <c r="L145" t="s">
        <v>68</v>
      </c>
    </row>
    <row r="146" spans="1:12">
      <c r="A146" s="58">
        <v>45252</v>
      </c>
      <c r="C146">
        <v>8831</v>
      </c>
      <c r="D146">
        <v>3520045</v>
      </c>
      <c r="E146" s="58"/>
      <c r="F146">
        <v>10</v>
      </c>
      <c r="G146">
        <v>100</v>
      </c>
      <c r="H146" s="10"/>
      <c r="I146">
        <v>185</v>
      </c>
      <c r="J146">
        <v>10701</v>
      </c>
      <c r="K146" t="s">
        <v>226</v>
      </c>
      <c r="L146" t="s">
        <v>21</v>
      </c>
    </row>
    <row r="147" spans="1:12">
      <c r="A147" s="58"/>
      <c r="E147" s="58"/>
      <c r="H147" s="10"/>
    </row>
    <row r="148" spans="1:12">
      <c r="A148" s="58"/>
      <c r="E148" s="58"/>
      <c r="H148" s="10"/>
    </row>
    <row r="149" spans="1:12">
      <c r="A149" s="58"/>
      <c r="E149" s="58"/>
      <c r="H149" s="10"/>
    </row>
    <row r="150" spans="1:12">
      <c r="A150" s="58"/>
      <c r="E150" s="58"/>
      <c r="H150" s="10"/>
    </row>
    <row r="151" spans="1:12">
      <c r="A151" s="58"/>
      <c r="E151" s="58"/>
      <c r="H151" s="10"/>
    </row>
    <row r="152" spans="1:12">
      <c r="A152" s="58"/>
      <c r="E152" s="58"/>
      <c r="H152" s="10"/>
    </row>
    <row r="153" spans="1:12">
      <c r="A153" s="58"/>
      <c r="E153" s="58"/>
      <c r="H153" s="10"/>
    </row>
    <row r="154" spans="1:12">
      <c r="A154" s="58"/>
      <c r="E154" s="58"/>
      <c r="H154" s="10"/>
    </row>
    <row r="155" spans="1:12">
      <c r="A155" s="58"/>
      <c r="E155" s="58"/>
      <c r="H155" s="10"/>
    </row>
    <row r="156" spans="1:12">
      <c r="A156" s="58"/>
      <c r="E156" s="58"/>
      <c r="H156" s="10"/>
    </row>
    <row r="157" spans="1:12">
      <c r="A157" s="58"/>
      <c r="E157" s="58"/>
      <c r="H157" s="10"/>
    </row>
    <row r="158" spans="1:12">
      <c r="A158" s="58"/>
      <c r="E158" s="58"/>
      <c r="H158" s="10"/>
    </row>
    <row r="159" spans="1:12">
      <c r="A159" s="58"/>
      <c r="E159" s="58"/>
      <c r="H159" s="10"/>
    </row>
    <row r="160" spans="1:12">
      <c r="A160" s="58"/>
      <c r="E160" s="58"/>
      <c r="H160" s="10"/>
    </row>
    <row r="161" spans="1:8">
      <c r="A161" s="58"/>
      <c r="E161" s="58"/>
      <c r="H161" s="10"/>
    </row>
    <row r="162" spans="1:8">
      <c r="A162" s="58"/>
      <c r="E162" s="58"/>
      <c r="H162" s="10"/>
    </row>
    <row r="163" spans="1:8">
      <c r="A163" s="58"/>
      <c r="E163" s="58"/>
      <c r="H163" s="10"/>
    </row>
    <row r="164" spans="1:8">
      <c r="A164" s="58"/>
      <c r="E164" s="58"/>
      <c r="H164" s="10"/>
    </row>
    <row r="165" spans="1:8">
      <c r="A165" s="58"/>
      <c r="E165" s="58"/>
      <c r="H165" s="10"/>
    </row>
    <row r="166" spans="1:8">
      <c r="A166" s="58"/>
      <c r="E166" s="58"/>
      <c r="H166" s="10"/>
    </row>
    <row r="167" spans="1:8">
      <c r="A167" s="58"/>
      <c r="E167" s="58"/>
      <c r="H167" s="10"/>
    </row>
    <row r="168" spans="1:8">
      <c r="A168" s="58"/>
      <c r="E168" s="58"/>
      <c r="H168" s="10"/>
    </row>
    <row r="169" spans="1:8">
      <c r="A169" s="58"/>
      <c r="E169" s="58"/>
      <c r="H169" s="10"/>
    </row>
    <row r="170" spans="1:8">
      <c r="A170" s="58"/>
      <c r="E170" s="58"/>
      <c r="H170" s="10"/>
    </row>
    <row r="171" spans="1:8">
      <c r="A171" s="58"/>
      <c r="E171" s="58"/>
      <c r="H171" s="10"/>
    </row>
    <row r="172" spans="1:8">
      <c r="A172" s="58"/>
      <c r="E172" s="58"/>
      <c r="H172" s="10"/>
    </row>
    <row r="173" spans="1:8">
      <c r="A173" s="58"/>
      <c r="E173" s="58"/>
      <c r="H173" s="10"/>
    </row>
    <row r="174" spans="1:8">
      <c r="A174" s="58"/>
      <c r="E174" s="58"/>
      <c r="H174" s="10"/>
    </row>
    <row r="175" spans="1:8">
      <c r="A175" s="58"/>
      <c r="E175" s="58"/>
      <c r="H175" s="10"/>
    </row>
    <row r="176" spans="1:8">
      <c r="A176" s="58"/>
      <c r="E176" s="58"/>
      <c r="H176" s="10"/>
    </row>
    <row r="177" spans="1:8">
      <c r="A177" s="58"/>
      <c r="E177" s="58"/>
      <c r="H177" s="10"/>
    </row>
    <row r="178" spans="1:8">
      <c r="A178" s="58"/>
      <c r="E178" s="58"/>
      <c r="H178" s="10"/>
    </row>
    <row r="179" spans="1:8">
      <c r="A179" s="58"/>
      <c r="E179" s="58"/>
      <c r="H179" s="10"/>
    </row>
    <row r="180" spans="1:8">
      <c r="A180" s="58"/>
      <c r="E180" s="58"/>
      <c r="H180" s="10"/>
    </row>
    <row r="181" spans="1:8">
      <c r="A181" s="58"/>
      <c r="E181" s="58"/>
      <c r="H181" s="10"/>
    </row>
    <row r="182" spans="1:8">
      <c r="A182" s="58"/>
      <c r="E182" s="58"/>
      <c r="H182" s="10"/>
    </row>
    <row r="183" spans="1:8">
      <c r="A183" s="58"/>
      <c r="E183" s="58"/>
      <c r="H183" s="10"/>
    </row>
    <row r="184" spans="1:8">
      <c r="A184" s="58"/>
      <c r="E184" s="58"/>
      <c r="H184" s="10"/>
    </row>
    <row r="185" spans="1:8">
      <c r="A185" s="58"/>
      <c r="E185" s="58"/>
      <c r="H185" s="10"/>
    </row>
    <row r="186" spans="1:8">
      <c r="A186" s="58"/>
      <c r="E186" s="58"/>
      <c r="H186" s="10"/>
    </row>
    <row r="187" spans="1:8">
      <c r="A187" s="58"/>
      <c r="E187" s="58"/>
      <c r="H187" s="10"/>
    </row>
    <row r="188" spans="1:8">
      <c r="A188" s="58"/>
      <c r="E188" s="58"/>
      <c r="H188" s="10"/>
    </row>
    <row r="189" spans="1:8">
      <c r="A189" s="58"/>
      <c r="E189" s="58"/>
      <c r="H189" s="10"/>
    </row>
    <row r="190" spans="1:8">
      <c r="A190" s="58"/>
      <c r="E190" s="58"/>
      <c r="H190" s="10"/>
    </row>
    <row r="191" spans="1:8">
      <c r="A191" s="58"/>
      <c r="E191" s="58"/>
      <c r="H191" s="10"/>
    </row>
    <row r="192" spans="1:8">
      <c r="A192" s="58"/>
      <c r="E192" s="58"/>
      <c r="H192" s="10"/>
    </row>
    <row r="193" spans="1:8">
      <c r="A193" s="58"/>
      <c r="E193" s="58"/>
      <c r="H193" s="10"/>
    </row>
    <row r="194" spans="1:8">
      <c r="A194" s="58"/>
      <c r="E194" s="58"/>
      <c r="H194" s="10"/>
    </row>
    <row r="195" spans="1:8">
      <c r="A195" s="58"/>
      <c r="E195" s="58"/>
      <c r="H195" s="10"/>
    </row>
    <row r="196" spans="1:8">
      <c r="A196" s="58"/>
      <c r="E196" s="58"/>
      <c r="H196" s="10"/>
    </row>
    <row r="197" spans="1:8">
      <c r="A197" s="58"/>
      <c r="E197" s="58"/>
      <c r="H197" s="10"/>
    </row>
    <row r="198" spans="1:8">
      <c r="A198" s="58"/>
      <c r="E198" s="58"/>
      <c r="H198" s="10"/>
    </row>
    <row r="199" spans="1:8">
      <c r="A199" s="58"/>
      <c r="E199" s="58"/>
      <c r="H199" s="10"/>
    </row>
    <row r="200" spans="1:8">
      <c r="A200" s="58"/>
      <c r="E200" s="58"/>
      <c r="H200" s="10"/>
    </row>
    <row r="201" spans="1:8">
      <c r="A201" s="58"/>
      <c r="E201" s="58"/>
      <c r="H201" s="10"/>
    </row>
    <row r="202" spans="1:8">
      <c r="A202" s="58"/>
      <c r="E202" s="58"/>
      <c r="H202" s="10"/>
    </row>
    <row r="203" spans="1:8">
      <c r="A203" s="58"/>
      <c r="E203" s="58"/>
      <c r="H203" s="10"/>
    </row>
    <row r="204" spans="1:8">
      <c r="A204" s="58"/>
      <c r="E204" s="58"/>
      <c r="H204" s="10"/>
    </row>
    <row r="205" spans="1:8">
      <c r="A205" s="58"/>
      <c r="E205" s="58"/>
      <c r="H205" s="10"/>
    </row>
    <row r="206" spans="1:8">
      <c r="A206" s="58"/>
      <c r="E206" s="58"/>
      <c r="H206" s="10"/>
    </row>
    <row r="207" spans="1:8">
      <c r="A207" s="58"/>
      <c r="E207" s="58"/>
      <c r="H207" s="10"/>
    </row>
    <row r="208" spans="1:8">
      <c r="A208" s="58"/>
      <c r="E208" s="58"/>
      <c r="H208" s="10"/>
    </row>
    <row r="209" spans="1:8">
      <c r="A209" s="58"/>
      <c r="E209" s="58"/>
      <c r="H209" s="10"/>
    </row>
    <row r="210" spans="1:8">
      <c r="A210" s="58"/>
      <c r="E210" s="58"/>
      <c r="H210" s="10"/>
    </row>
    <row r="211" spans="1:8">
      <c r="A211" s="58"/>
      <c r="E211" s="58"/>
      <c r="H211" s="10"/>
    </row>
    <row r="212" spans="1:8">
      <c r="A212" s="58"/>
      <c r="E212" s="58"/>
      <c r="H212" s="10"/>
    </row>
    <row r="213" spans="1:8">
      <c r="A213" s="58"/>
      <c r="E213" s="58"/>
      <c r="H213" s="10"/>
    </row>
    <row r="214" spans="1:8">
      <c r="A214" s="58"/>
      <c r="E214" s="58"/>
      <c r="H214" s="10"/>
    </row>
    <row r="215" spans="1:8">
      <c r="A215" s="58"/>
      <c r="E215" s="58"/>
      <c r="H215" s="10"/>
    </row>
    <row r="216" spans="1:8">
      <c r="A216" s="58"/>
      <c r="E216" s="58"/>
      <c r="H216" s="10"/>
    </row>
    <row r="217" spans="1:8">
      <c r="A217" s="58"/>
      <c r="E217" s="58"/>
      <c r="H217" s="10"/>
    </row>
    <row r="218" spans="1:8">
      <c r="A218" s="58"/>
      <c r="E218" s="58"/>
      <c r="H218" s="10"/>
    </row>
    <row r="219" spans="1:8">
      <c r="A219" s="58"/>
      <c r="E219" s="58"/>
      <c r="H219" s="10"/>
    </row>
    <row r="220" spans="1:8">
      <c r="A220" s="58"/>
      <c r="E220" s="58"/>
      <c r="H220" s="10"/>
    </row>
    <row r="221" spans="1:8">
      <c r="A221" s="58"/>
      <c r="E221" s="58"/>
      <c r="H221" s="10"/>
    </row>
    <row r="222" spans="1:8">
      <c r="A222" s="58"/>
      <c r="E222" s="58"/>
      <c r="H222" s="10"/>
    </row>
    <row r="223" spans="1:8">
      <c r="A223" s="58"/>
      <c r="E223" s="58"/>
      <c r="H223" s="10"/>
    </row>
    <row r="224" spans="1:8">
      <c r="A224" s="58"/>
      <c r="E224" s="58"/>
      <c r="H224" s="10"/>
    </row>
    <row r="225" spans="1:8">
      <c r="A225" s="58"/>
      <c r="E225" s="58"/>
      <c r="H225" s="10"/>
    </row>
    <row r="226" spans="1:8">
      <c r="A226" s="58"/>
      <c r="E226" s="58"/>
      <c r="H226" s="10"/>
    </row>
    <row r="227" spans="1:8">
      <c r="A227" s="58"/>
      <c r="E227" s="58"/>
      <c r="H227" s="10"/>
    </row>
    <row r="228" spans="1:8">
      <c r="A228" s="58"/>
      <c r="E228" s="58"/>
      <c r="H228" s="10"/>
    </row>
    <row r="229" spans="1:8">
      <c r="A229" s="58"/>
      <c r="E229" s="58"/>
      <c r="H229" s="10"/>
    </row>
    <row r="230" spans="1:8">
      <c r="A230" s="58"/>
      <c r="E230" s="58"/>
      <c r="H230" s="10"/>
    </row>
    <row r="231" spans="1:8">
      <c r="A231" s="58"/>
      <c r="E231" s="58"/>
      <c r="H231" s="10"/>
    </row>
    <row r="232" spans="1:8">
      <c r="A232" s="58"/>
      <c r="E232" s="58"/>
      <c r="H232" s="10"/>
    </row>
    <row r="233" spans="1:8">
      <c r="A233" s="58"/>
      <c r="E233" s="58"/>
      <c r="H233" s="10"/>
    </row>
    <row r="234" spans="1:8">
      <c r="A234" s="58"/>
      <c r="E234" s="58"/>
      <c r="H234" s="10"/>
    </row>
    <row r="235" spans="1:8">
      <c r="A235" s="58"/>
      <c r="E235" s="58"/>
      <c r="H235" s="10"/>
    </row>
    <row r="236" spans="1:8">
      <c r="A236" s="58"/>
      <c r="E236" s="58"/>
      <c r="H236" s="10"/>
    </row>
    <row r="237" spans="1:8">
      <c r="A237" s="58"/>
      <c r="E237" s="58"/>
      <c r="H237" s="10"/>
    </row>
    <row r="238" spans="1:8">
      <c r="A238" s="58"/>
      <c r="E238" s="58"/>
      <c r="H238" s="10"/>
    </row>
    <row r="239" spans="1:8">
      <c r="A239" s="58"/>
      <c r="E239" s="58"/>
      <c r="H239" s="10"/>
    </row>
    <row r="240" spans="1:8">
      <c r="A240" s="58"/>
      <c r="E240" s="58"/>
      <c r="H240" s="10"/>
    </row>
    <row r="241" spans="1:8">
      <c r="A241" s="58"/>
      <c r="E241" s="58"/>
      <c r="H241" s="10"/>
    </row>
    <row r="242" spans="1:8">
      <c r="A242" s="58"/>
      <c r="E242" s="58"/>
      <c r="H242" s="10"/>
    </row>
    <row r="243" spans="1:8">
      <c r="A243" s="58"/>
      <c r="E243" s="58"/>
      <c r="H243" s="10"/>
    </row>
    <row r="244" spans="1:8">
      <c r="A244" s="58"/>
      <c r="E244" s="58"/>
      <c r="H244" s="10"/>
    </row>
    <row r="245" spans="1:8">
      <c r="A245" s="58"/>
      <c r="E245" s="58"/>
      <c r="H245" s="10"/>
    </row>
    <row r="246" spans="1:8">
      <c r="A246" s="58"/>
      <c r="E246" s="58"/>
      <c r="H246" s="10"/>
    </row>
    <row r="247" spans="1:8">
      <c r="A247" s="58"/>
      <c r="E247" s="58"/>
      <c r="H247" s="10"/>
    </row>
    <row r="248" spans="1:8">
      <c r="A248" s="58"/>
      <c r="E248" s="58"/>
      <c r="H248" s="10"/>
    </row>
    <row r="249" spans="1:8">
      <c r="A249" s="58"/>
      <c r="E249" s="58"/>
      <c r="H249" s="10"/>
    </row>
    <row r="250" spans="1:8">
      <c r="A250" s="58"/>
      <c r="E250" s="58"/>
      <c r="H250" s="10"/>
    </row>
    <row r="251" spans="1:8">
      <c r="A251" s="58"/>
      <c r="E251" s="58"/>
      <c r="H251" s="10"/>
    </row>
    <row r="252" spans="1:8">
      <c r="A252" s="58"/>
      <c r="E252" s="58"/>
      <c r="H252" s="10"/>
    </row>
    <row r="253" spans="1:8">
      <c r="A253" s="58"/>
      <c r="E253" s="58"/>
      <c r="H253" s="10"/>
    </row>
    <row r="254" spans="1:8">
      <c r="A254" s="58"/>
      <c r="E254" s="58"/>
      <c r="H254" s="10"/>
    </row>
    <row r="255" spans="1:8">
      <c r="A255" s="58"/>
      <c r="E255" s="58"/>
      <c r="H255" s="10"/>
    </row>
    <row r="256" spans="1:8">
      <c r="A256" s="58"/>
      <c r="E256" s="58"/>
      <c r="H256" s="10"/>
    </row>
    <row r="257" spans="1:8">
      <c r="A257" s="58"/>
      <c r="E257" s="58"/>
      <c r="H257" s="10"/>
    </row>
    <row r="258" spans="1:8">
      <c r="A258" s="58"/>
      <c r="E258" s="58"/>
      <c r="H258" s="10"/>
    </row>
    <row r="259" spans="1:8">
      <c r="A259" s="58"/>
      <c r="E259" s="58"/>
      <c r="H259" s="10"/>
    </row>
    <row r="260" spans="1:8">
      <c r="A260" s="58"/>
      <c r="E260" s="58"/>
      <c r="H260" s="10"/>
    </row>
    <row r="261" spans="1:8">
      <c r="A261" s="58"/>
      <c r="E261" s="58"/>
      <c r="H261" s="10"/>
    </row>
    <row r="262" spans="1:8">
      <c r="A262" s="58"/>
      <c r="E262" s="58"/>
      <c r="H262" s="10"/>
    </row>
    <row r="263" spans="1:8">
      <c r="A263" s="58"/>
      <c r="E263" s="58"/>
      <c r="H263" s="10"/>
    </row>
    <row r="264" spans="1:8">
      <c r="A264" s="58"/>
      <c r="E264" s="58"/>
      <c r="H264" s="10"/>
    </row>
    <row r="265" spans="1:8">
      <c r="A265" s="58"/>
      <c r="E265" s="58"/>
      <c r="H265" s="10"/>
    </row>
    <row r="266" spans="1:8">
      <c r="A266" s="58"/>
      <c r="E266" s="58"/>
      <c r="H266" s="10"/>
    </row>
    <row r="267" spans="1:8">
      <c r="A267" s="58"/>
      <c r="E267" s="58"/>
      <c r="H267" s="10"/>
    </row>
    <row r="268" spans="1:8">
      <c r="A268" s="58"/>
      <c r="E268" s="58"/>
      <c r="H268" s="10"/>
    </row>
    <row r="269" spans="1:8">
      <c r="A269" s="58"/>
      <c r="E269" s="58"/>
      <c r="H269" s="10"/>
    </row>
    <row r="270" spans="1:8">
      <c r="A270" s="58"/>
      <c r="E270" s="58"/>
      <c r="H270" s="10"/>
    </row>
    <row r="271" spans="1:8">
      <c r="A271" s="58"/>
      <c r="E271" s="58"/>
      <c r="H271" s="10"/>
    </row>
    <row r="272" spans="1:8">
      <c r="A272" s="58"/>
      <c r="E272" s="58"/>
      <c r="H272" s="10"/>
    </row>
    <row r="273" spans="1:8">
      <c r="A273" s="58"/>
      <c r="E273" s="58"/>
      <c r="H273" s="10"/>
    </row>
    <row r="274" spans="1:8">
      <c r="A274" s="58"/>
      <c r="E274" s="58"/>
      <c r="H274" s="10"/>
    </row>
    <row r="275" spans="1:8">
      <c r="A275" s="58"/>
      <c r="E275" s="58"/>
      <c r="H275" s="10"/>
    </row>
    <row r="276" spans="1:8">
      <c r="A276" s="58"/>
      <c r="E276" s="58"/>
      <c r="H276" s="10"/>
    </row>
    <row r="277" spans="1:8">
      <c r="A277" s="58"/>
      <c r="E277" s="58"/>
      <c r="H277" s="10"/>
    </row>
    <row r="278" spans="1:8">
      <c r="A278" s="58"/>
      <c r="E278" s="58"/>
      <c r="H278" s="10"/>
    </row>
    <row r="279" spans="1:8">
      <c r="A279" s="58"/>
      <c r="E279" s="58"/>
      <c r="H279" s="10"/>
    </row>
    <row r="280" spans="1:8">
      <c r="A280" s="58"/>
      <c r="E280" s="58"/>
      <c r="H280" s="10"/>
    </row>
    <row r="281" spans="1:8">
      <c r="A281" s="58"/>
      <c r="E281" s="58"/>
      <c r="H281" s="10"/>
    </row>
    <row r="282" spans="1:8">
      <c r="A282" s="58"/>
      <c r="E282" s="58"/>
      <c r="H282" s="10"/>
    </row>
    <row r="283" spans="1:8">
      <c r="A283" s="58"/>
      <c r="E283" s="58"/>
      <c r="H283" s="10"/>
    </row>
    <row r="284" spans="1:8">
      <c r="A284" s="58"/>
      <c r="E284" s="58"/>
      <c r="H284" s="10"/>
    </row>
    <row r="285" spans="1:8">
      <c r="A285" s="58"/>
      <c r="E285" s="58"/>
      <c r="H285" s="10"/>
    </row>
    <row r="286" spans="1:8">
      <c r="A286" s="58"/>
      <c r="E286" s="58"/>
      <c r="H286" s="10"/>
    </row>
    <row r="287" spans="1:8">
      <c r="A287" s="58"/>
      <c r="E287" s="58"/>
      <c r="H287" s="10"/>
    </row>
    <row r="288" spans="1:8">
      <c r="A288" s="58"/>
      <c r="E288" s="58"/>
      <c r="H288" s="10"/>
    </row>
    <row r="289" spans="1:8">
      <c r="A289" s="58"/>
      <c r="E289" s="58"/>
      <c r="H289" s="10"/>
    </row>
    <row r="290" spans="1:8">
      <c r="A290" s="58"/>
      <c r="E290" s="58"/>
      <c r="H290" s="10"/>
    </row>
    <row r="291" spans="1:8">
      <c r="A291" s="58"/>
      <c r="E291" s="58"/>
      <c r="H291" s="10"/>
    </row>
    <row r="292" spans="1:8">
      <c r="A292" s="58"/>
      <c r="E292" s="58"/>
      <c r="H292" s="10"/>
    </row>
    <row r="293" spans="1:8">
      <c r="A293" s="58"/>
      <c r="E293" s="58"/>
      <c r="H293" s="10"/>
    </row>
    <row r="294" spans="1:8">
      <c r="A294" s="58"/>
      <c r="E294" s="58"/>
      <c r="H294" s="10"/>
    </row>
    <row r="295" spans="1:8">
      <c r="A295" s="58"/>
      <c r="E295" s="58"/>
      <c r="H295" s="10"/>
    </row>
    <row r="296" spans="1:8">
      <c r="A296" s="58"/>
      <c r="E296" s="58"/>
      <c r="H296" s="10"/>
    </row>
    <row r="297" spans="1:8">
      <c r="A297" s="58"/>
      <c r="E297" s="58"/>
      <c r="H297" s="10"/>
    </row>
    <row r="298" spans="1:8">
      <c r="A298" s="58"/>
      <c r="E298" s="58"/>
      <c r="H298" s="10"/>
    </row>
    <row r="299" spans="1:8">
      <c r="A299" s="58"/>
      <c r="E299" s="58"/>
      <c r="H299" s="10"/>
    </row>
    <row r="300" spans="1:8">
      <c r="A300" s="58"/>
      <c r="E300" s="58"/>
      <c r="H300" s="10"/>
    </row>
    <row r="301" spans="1:8">
      <c r="A301" s="58"/>
      <c r="E301" s="58"/>
      <c r="H301" s="10"/>
    </row>
    <row r="302" spans="1:8">
      <c r="A302" s="58"/>
      <c r="E302" s="58"/>
      <c r="H302" s="10"/>
    </row>
    <row r="303" spans="1:8">
      <c r="A303" s="58"/>
      <c r="E303" s="58"/>
      <c r="H303" s="10"/>
    </row>
    <row r="304" spans="1:8">
      <c r="A304" s="58"/>
      <c r="E304" s="58"/>
      <c r="H304" s="10"/>
    </row>
    <row r="305" spans="1:8">
      <c r="A305" s="58"/>
      <c r="E305" s="58"/>
      <c r="H305" s="10"/>
    </row>
    <row r="306" spans="1:8">
      <c r="A306" s="58"/>
      <c r="E306" s="58"/>
      <c r="H306" s="10"/>
    </row>
    <row r="307" spans="1:8">
      <c r="A307" s="58"/>
      <c r="E307" s="58"/>
      <c r="H307" s="10"/>
    </row>
    <row r="308" spans="1:8">
      <c r="A308" s="58"/>
      <c r="E308" s="58"/>
      <c r="H308" s="10"/>
    </row>
    <row r="309" spans="1:8">
      <c r="A309" s="58"/>
      <c r="E309" s="58"/>
      <c r="H309" s="10"/>
    </row>
    <row r="310" spans="1:8">
      <c r="A310" s="58"/>
      <c r="E310" s="58"/>
      <c r="H310" s="10"/>
    </row>
    <row r="311" spans="1:8">
      <c r="A311" s="58"/>
      <c r="E311" s="58"/>
      <c r="H311" s="10"/>
    </row>
    <row r="312" spans="1:8">
      <c r="A312" s="58"/>
      <c r="E312" s="58"/>
      <c r="H312" s="10"/>
    </row>
    <row r="313" spans="1:8">
      <c r="A313" s="58"/>
      <c r="E313" s="58"/>
      <c r="H313" s="10"/>
    </row>
    <row r="314" spans="1:8">
      <c r="A314" s="58"/>
      <c r="E314" s="58"/>
      <c r="H314" s="10"/>
    </row>
    <row r="315" spans="1:8">
      <c r="A315" s="58"/>
      <c r="E315" s="58"/>
      <c r="H315" s="10"/>
    </row>
    <row r="316" spans="1:8">
      <c r="A316" s="58"/>
      <c r="E316" s="58"/>
      <c r="H316" s="10"/>
    </row>
    <row r="317" spans="1:8">
      <c r="A317" s="58"/>
      <c r="E317" s="58"/>
      <c r="H317" s="10"/>
    </row>
    <row r="318" spans="1:8">
      <c r="A318" s="58"/>
      <c r="E318" s="58"/>
      <c r="H318" s="10"/>
    </row>
    <row r="319" spans="1:8">
      <c r="A319" s="58"/>
      <c r="E319" s="58"/>
      <c r="H319" s="10"/>
    </row>
    <row r="320" spans="1:8">
      <c r="A320" s="58"/>
      <c r="E320" s="58"/>
      <c r="H320" s="10"/>
    </row>
    <row r="321" spans="1:8">
      <c r="A321" s="58"/>
      <c r="E321" s="58"/>
      <c r="H321" s="10"/>
    </row>
    <row r="322" spans="1:8">
      <c r="A322" s="58"/>
      <c r="E322" s="58"/>
      <c r="H322" s="10"/>
    </row>
    <row r="323" spans="1:8">
      <c r="A323" s="58"/>
      <c r="E323" s="58"/>
      <c r="H323" s="10"/>
    </row>
    <row r="324" spans="1:8">
      <c r="A324" s="58"/>
      <c r="E324" s="58"/>
      <c r="H324" s="10"/>
    </row>
    <row r="325" spans="1:8">
      <c r="A325" s="58"/>
      <c r="E325" s="58"/>
      <c r="H325" s="10"/>
    </row>
    <row r="326" spans="1:8">
      <c r="A326" s="58"/>
      <c r="E326" s="58"/>
      <c r="H326" s="10"/>
    </row>
    <row r="327" spans="1:8">
      <c r="A327" s="58"/>
      <c r="E327" s="58"/>
      <c r="H327" s="10"/>
    </row>
    <row r="328" spans="1:8">
      <c r="A328" s="58"/>
      <c r="E328" s="58"/>
      <c r="H328" s="10"/>
    </row>
    <row r="329" spans="1:8">
      <c r="A329" s="58"/>
      <c r="E329" s="58"/>
      <c r="H329" s="10"/>
    </row>
    <row r="330" spans="1:8">
      <c r="A330" s="58"/>
      <c r="E330" s="58"/>
      <c r="H330" s="10"/>
    </row>
    <row r="331" spans="1:8">
      <c r="A331" s="58"/>
      <c r="E331" s="58"/>
      <c r="H331" s="10"/>
    </row>
    <row r="332" spans="1:8">
      <c r="A332" s="58"/>
      <c r="E332" s="58"/>
      <c r="H332" s="10"/>
    </row>
    <row r="333" spans="1:8">
      <c r="A333" s="58"/>
      <c r="E333" s="58"/>
      <c r="H333" s="10"/>
    </row>
    <row r="334" spans="1:8">
      <c r="A334" s="58"/>
      <c r="E334" s="58"/>
      <c r="H334" s="10"/>
    </row>
    <row r="335" spans="1:8">
      <c r="A335" s="58"/>
      <c r="E335" s="58"/>
      <c r="H335" s="10"/>
    </row>
    <row r="336" spans="1:8">
      <c r="A336" s="58"/>
      <c r="E336" s="58"/>
      <c r="H336" s="10"/>
    </row>
    <row r="337" spans="1:8">
      <c r="A337" s="58"/>
      <c r="E337" s="58"/>
      <c r="H337" s="10"/>
    </row>
    <row r="338" spans="1:8">
      <c r="A338" s="58"/>
      <c r="E338" s="58"/>
      <c r="H338" s="10"/>
    </row>
    <row r="339" spans="1:8">
      <c r="A339" s="58"/>
      <c r="E339" s="58"/>
      <c r="H339" s="10"/>
    </row>
    <row r="340" spans="1:8">
      <c r="A340" s="58"/>
      <c r="E340" s="58"/>
      <c r="H340" s="10"/>
    </row>
    <row r="341" spans="1:8">
      <c r="A341" s="58"/>
      <c r="E341" s="58"/>
      <c r="H341" s="10"/>
    </row>
    <row r="342" spans="1:8">
      <c r="A342" s="58"/>
      <c r="E342" s="58"/>
      <c r="H342" s="10"/>
    </row>
    <row r="343" spans="1:8">
      <c r="A343" s="58"/>
      <c r="E343" s="58"/>
      <c r="H343" s="10"/>
    </row>
    <row r="344" spans="1:8">
      <c r="A344" s="58"/>
      <c r="E344" s="58"/>
      <c r="H344" s="10"/>
    </row>
    <row r="345" spans="1:8">
      <c r="A345" s="58"/>
      <c r="E345" s="58"/>
      <c r="H345" s="10"/>
    </row>
    <row r="346" spans="1:8">
      <c r="A346" s="58"/>
      <c r="E346" s="58"/>
      <c r="H346" s="10"/>
    </row>
    <row r="347" spans="1:8">
      <c r="A347" s="58"/>
      <c r="E347" s="58"/>
      <c r="H347" s="10"/>
    </row>
    <row r="348" spans="1:8">
      <c r="A348" s="58"/>
      <c r="E348" s="58"/>
      <c r="H348" s="10"/>
    </row>
    <row r="349" spans="1:8">
      <c r="A349" s="58"/>
      <c r="E349" s="58"/>
      <c r="H349" s="10"/>
    </row>
    <row r="350" spans="1:8">
      <c r="A350" s="58"/>
      <c r="E350" s="58"/>
      <c r="H350" s="10"/>
    </row>
    <row r="351" spans="1:8">
      <c r="A351" s="58"/>
      <c r="E351" s="58"/>
      <c r="H351" s="10"/>
    </row>
    <row r="352" spans="1:8">
      <c r="A352" s="58"/>
      <c r="E352" s="58"/>
      <c r="H352" s="10"/>
    </row>
    <row r="353" spans="1:8">
      <c r="A353" s="58"/>
      <c r="E353" s="58"/>
      <c r="H353" s="10"/>
    </row>
    <row r="354" spans="1:8">
      <c r="A354" s="58"/>
      <c r="E354" s="58"/>
      <c r="H354" s="10"/>
    </row>
    <row r="355" spans="1:8">
      <c r="A355" s="58"/>
      <c r="E355" s="58"/>
      <c r="H355" s="10"/>
    </row>
    <row r="356" spans="1:8">
      <c r="A356" s="58"/>
      <c r="E356" s="58"/>
      <c r="H356" s="10"/>
    </row>
    <row r="357" spans="1:8">
      <c r="A357" s="58"/>
      <c r="E357" s="58"/>
      <c r="H357" s="10"/>
    </row>
    <row r="358" spans="1:8">
      <c r="A358" s="58"/>
      <c r="E358" s="58"/>
      <c r="H358" s="10"/>
    </row>
    <row r="359" spans="1:8">
      <c r="A359" s="58"/>
      <c r="E359" s="58"/>
      <c r="H359" s="10"/>
    </row>
    <row r="360" spans="1:8">
      <c r="A360" s="58"/>
      <c r="E360" s="58"/>
      <c r="H360" s="10"/>
    </row>
    <row r="361" spans="1:8">
      <c r="A361" s="58"/>
      <c r="E361" s="58"/>
      <c r="H361" s="10"/>
    </row>
    <row r="362" spans="1:8">
      <c r="A362" s="58"/>
      <c r="E362" s="58"/>
      <c r="H362" s="10"/>
    </row>
    <row r="363" spans="1:8">
      <c r="A363" s="58"/>
      <c r="E363" s="58"/>
      <c r="H363" s="10"/>
    </row>
    <row r="364" spans="1:8">
      <c r="A364" s="58"/>
      <c r="E364" s="58"/>
      <c r="H364" s="10"/>
    </row>
    <row r="365" spans="1:8">
      <c r="A365" s="58"/>
      <c r="E365" s="58"/>
      <c r="H365" s="10"/>
    </row>
    <row r="366" spans="1:8">
      <c r="A366" s="58"/>
      <c r="E366" s="58"/>
      <c r="H366" s="10"/>
    </row>
    <row r="367" spans="1:8">
      <c r="A367" s="58"/>
      <c r="E367" s="58"/>
      <c r="H367" s="10"/>
    </row>
    <row r="368" spans="1:8">
      <c r="A368" s="58"/>
      <c r="E368" s="58"/>
      <c r="H368" s="10"/>
    </row>
    <row r="369" spans="1:8">
      <c r="A369" s="58"/>
      <c r="E369" s="58"/>
      <c r="H369" s="10"/>
    </row>
    <row r="370" spans="1:8">
      <c r="A370" s="58"/>
      <c r="E370" s="58"/>
      <c r="H370" s="10"/>
    </row>
    <row r="371" spans="1:8">
      <c r="A371" s="58"/>
      <c r="E371" s="58"/>
      <c r="H371" s="10"/>
    </row>
    <row r="372" spans="1:8">
      <c r="A372" s="58"/>
      <c r="E372" s="58"/>
      <c r="H372" s="10"/>
    </row>
    <row r="373" spans="1:8">
      <c r="A373" s="58"/>
      <c r="E373" s="58"/>
      <c r="H373" s="10"/>
    </row>
    <row r="374" spans="1:8">
      <c r="A374" s="58"/>
      <c r="E374" s="58"/>
      <c r="H374" s="10"/>
    </row>
    <row r="375" spans="1:8">
      <c r="A375" s="58"/>
      <c r="E375" s="58"/>
      <c r="H375" s="10"/>
    </row>
    <row r="376" spans="1:8">
      <c r="A376" s="58"/>
      <c r="E376" s="58"/>
      <c r="H376" s="10"/>
    </row>
    <row r="377" spans="1:8">
      <c r="A377" s="58"/>
      <c r="E377" s="58"/>
      <c r="H377" s="10"/>
    </row>
    <row r="378" spans="1:8">
      <c r="A378" s="58"/>
      <c r="E378" s="58"/>
      <c r="H378" s="10"/>
    </row>
    <row r="379" spans="1:8">
      <c r="A379" s="58"/>
      <c r="E379" s="58"/>
      <c r="H379" s="10"/>
    </row>
    <row r="380" spans="1:8">
      <c r="A380" s="58"/>
      <c r="E380" s="58"/>
      <c r="H380" s="10"/>
    </row>
    <row r="381" spans="1:8">
      <c r="A381" s="58"/>
      <c r="E381" s="58"/>
      <c r="H381" s="10"/>
    </row>
    <row r="382" spans="1:8">
      <c r="A382" s="58"/>
      <c r="E382" s="58"/>
      <c r="H382" s="10"/>
    </row>
    <row r="383" spans="1:8">
      <c r="A383" s="58"/>
      <c r="E383" s="58"/>
      <c r="H383" s="10"/>
    </row>
    <row r="384" spans="1:8">
      <c r="A384" s="58"/>
      <c r="E384" s="58"/>
      <c r="H384" s="10"/>
    </row>
    <row r="385" spans="1:8">
      <c r="A385" s="58"/>
      <c r="E385" s="58"/>
      <c r="H385" s="10"/>
    </row>
    <row r="386" spans="1:8">
      <c r="A386" s="58"/>
      <c r="E386" s="58"/>
      <c r="H386" s="10"/>
    </row>
    <row r="387" spans="1:8">
      <c r="A387" s="58"/>
      <c r="E387" s="58"/>
      <c r="H387" s="10"/>
    </row>
    <row r="388" spans="1:8">
      <c r="A388" s="58"/>
      <c r="E388" s="58"/>
      <c r="H388" s="10"/>
    </row>
    <row r="389" spans="1:8">
      <c r="A389" s="58"/>
      <c r="E389" s="58"/>
      <c r="H389" s="10"/>
    </row>
    <row r="390" spans="1:8">
      <c r="A390" s="58"/>
      <c r="E390" s="58"/>
      <c r="H390" s="10"/>
    </row>
    <row r="391" spans="1:8">
      <c r="A391" s="58"/>
      <c r="E391" s="58"/>
      <c r="H391" s="10"/>
    </row>
    <row r="392" spans="1:8">
      <c r="A392" s="58"/>
      <c r="E392" s="58"/>
      <c r="H392" s="10"/>
    </row>
    <row r="393" spans="1:8">
      <c r="A393" s="58"/>
      <c r="E393" s="58"/>
      <c r="H393" s="10"/>
    </row>
    <row r="394" spans="1:8">
      <c r="A394" s="58"/>
      <c r="E394" s="58"/>
      <c r="H394" s="10"/>
    </row>
    <row r="395" spans="1:8">
      <c r="A395" s="58"/>
      <c r="E395" s="58"/>
      <c r="H395" s="10"/>
    </row>
    <row r="396" spans="1:8">
      <c r="A396" s="58"/>
      <c r="E396" s="58"/>
      <c r="H396" s="10"/>
    </row>
    <row r="397" spans="1:8">
      <c r="A397" s="58"/>
      <c r="E397" s="58"/>
      <c r="H397" s="10"/>
    </row>
    <row r="398" spans="1:8">
      <c r="A398" s="58"/>
      <c r="E398" s="58"/>
      <c r="H398" s="10"/>
    </row>
    <row r="399" spans="1:8">
      <c r="A399" s="58"/>
      <c r="E399" s="58"/>
      <c r="H399" s="10"/>
    </row>
    <row r="400" spans="1:8">
      <c r="A400" s="58"/>
      <c r="E400" s="58"/>
      <c r="H400" s="10"/>
    </row>
    <row r="401" spans="1:8">
      <c r="A401" s="58"/>
      <c r="E401" s="58"/>
      <c r="H401" s="10"/>
    </row>
    <row r="402" spans="1:8">
      <c r="A402" s="58"/>
      <c r="E402" s="58"/>
      <c r="H402" s="10"/>
    </row>
    <row r="403" spans="1:8">
      <c r="A403" s="58"/>
      <c r="E403" s="58"/>
      <c r="H403" s="10"/>
    </row>
    <row r="404" spans="1:8">
      <c r="A404" s="58"/>
      <c r="E404" s="58"/>
      <c r="H404" s="10"/>
    </row>
    <row r="405" spans="1:8">
      <c r="A405" s="58"/>
      <c r="E405" s="58"/>
      <c r="H405" s="10"/>
    </row>
    <row r="406" spans="1:8">
      <c r="A406" s="58"/>
      <c r="E406" s="58"/>
      <c r="H406" s="10"/>
    </row>
    <row r="407" spans="1:8">
      <c r="A407" s="58"/>
      <c r="E407" s="58"/>
      <c r="H407" s="10"/>
    </row>
    <row r="408" spans="1:8">
      <c r="A408" s="58"/>
      <c r="E408" s="58"/>
      <c r="H408" s="10"/>
    </row>
    <row r="409" spans="1:8">
      <c r="A409" s="58"/>
      <c r="E409" s="58"/>
      <c r="H409" s="10"/>
    </row>
    <row r="410" spans="1:8">
      <c r="A410" s="58"/>
      <c r="E410" s="58"/>
      <c r="H410" s="10"/>
    </row>
    <row r="411" spans="1:8">
      <c r="A411" s="58"/>
      <c r="E411" s="58"/>
      <c r="H411" s="10"/>
    </row>
    <row r="412" spans="1:8">
      <c r="A412" s="58"/>
      <c r="E412" s="58"/>
      <c r="H412" s="10"/>
    </row>
    <row r="413" spans="1:8">
      <c r="A413" s="58"/>
      <c r="E413" s="58"/>
      <c r="H413" s="10"/>
    </row>
    <row r="414" spans="1:8">
      <c r="A414" s="58"/>
      <c r="E414" s="58"/>
      <c r="H414" s="10"/>
    </row>
    <row r="415" spans="1:8">
      <c r="A415" s="58"/>
      <c r="E415" s="58"/>
      <c r="H415" s="10"/>
    </row>
    <row r="416" spans="1:8">
      <c r="A416" s="58"/>
      <c r="E416" s="58"/>
      <c r="H416" s="10"/>
    </row>
    <row r="417" spans="1:8">
      <c r="A417" s="58"/>
      <c r="E417" s="58"/>
      <c r="H417" s="10"/>
    </row>
    <row r="418" spans="1:8">
      <c r="A418" s="58"/>
      <c r="E418" s="58"/>
      <c r="H418" s="10"/>
    </row>
    <row r="419" spans="1:8">
      <c r="A419" s="58"/>
      <c r="E419" s="58"/>
      <c r="H419" s="10"/>
    </row>
    <row r="420" spans="1:8">
      <c r="A420" s="58"/>
      <c r="E420" s="58"/>
      <c r="H420" s="10"/>
    </row>
    <row r="421" spans="1:8">
      <c r="A421" s="58"/>
      <c r="E421" s="58"/>
      <c r="H421" s="10"/>
    </row>
    <row r="422" spans="1:8">
      <c r="A422" s="58"/>
      <c r="E422" s="58"/>
      <c r="H422" s="10"/>
    </row>
    <row r="423" spans="1:8">
      <c r="A423" s="58"/>
      <c r="E423" s="58"/>
      <c r="H423" s="10"/>
    </row>
    <row r="424" spans="1:8">
      <c r="A424" s="58"/>
      <c r="E424" s="58"/>
      <c r="H424" s="10"/>
    </row>
    <row r="425" spans="1:8">
      <c r="A425" s="58"/>
      <c r="E425" s="58"/>
      <c r="H425" s="10"/>
    </row>
    <row r="426" spans="1:8">
      <c r="A426" s="58"/>
      <c r="E426" s="58"/>
      <c r="H426" s="10"/>
    </row>
    <row r="427" spans="1:8">
      <c r="A427" s="58"/>
      <c r="E427" s="58"/>
      <c r="H427" s="10"/>
    </row>
    <row r="428" spans="1:8">
      <c r="A428" s="58"/>
      <c r="E428" s="58"/>
      <c r="H428" s="10"/>
    </row>
    <row r="429" spans="1:8">
      <c r="A429" s="58"/>
      <c r="E429" s="58"/>
      <c r="H429" s="10"/>
    </row>
    <row r="430" spans="1:8">
      <c r="A430" s="58"/>
      <c r="E430" s="58"/>
      <c r="H430" s="10"/>
    </row>
    <row r="431" spans="1:8">
      <c r="A431" s="58"/>
      <c r="E431" s="58"/>
      <c r="H431" s="10"/>
    </row>
    <row r="432" spans="1:8">
      <c r="A432" s="58"/>
      <c r="E432" s="58"/>
      <c r="H432" s="10"/>
    </row>
    <row r="433" spans="1:8">
      <c r="A433" s="58"/>
      <c r="E433" s="58"/>
      <c r="H433" s="10"/>
    </row>
    <row r="434" spans="1:8">
      <c r="A434" s="58"/>
      <c r="E434" s="58"/>
      <c r="H434" s="10"/>
    </row>
    <row r="435" spans="1:8">
      <c r="A435" s="58"/>
      <c r="E435" s="58"/>
      <c r="H435" s="10"/>
    </row>
    <row r="436" spans="1:8">
      <c r="A436" s="58"/>
      <c r="E436" s="58"/>
      <c r="H436" s="10"/>
    </row>
    <row r="437" spans="1:8">
      <c r="A437" s="58"/>
      <c r="E437" s="58"/>
      <c r="H437" s="10"/>
    </row>
    <row r="438" spans="1:8">
      <c r="A438" s="58"/>
      <c r="E438" s="58"/>
      <c r="H438" s="10"/>
    </row>
    <row r="439" spans="1:8">
      <c r="A439" s="58"/>
      <c r="E439" s="58"/>
      <c r="H439" s="10"/>
    </row>
    <row r="440" spans="1:8">
      <c r="A440" s="58"/>
      <c r="E440" s="58"/>
      <c r="H440" s="10"/>
    </row>
    <row r="441" spans="1:8">
      <c r="A441" s="58"/>
      <c r="E441" s="58"/>
      <c r="H441" s="10"/>
    </row>
    <row r="442" spans="1:8">
      <c r="A442" s="58"/>
      <c r="E442" s="58"/>
      <c r="H442" s="10"/>
    </row>
    <row r="443" spans="1:8">
      <c r="A443" s="58"/>
      <c r="E443" s="58"/>
      <c r="H443" s="10"/>
    </row>
    <row r="444" spans="1:8">
      <c r="A444" s="58"/>
      <c r="E444" s="58"/>
      <c r="H444" s="10"/>
    </row>
    <row r="445" spans="1:8">
      <c r="A445" s="58"/>
      <c r="E445" s="58"/>
      <c r="H445" s="10"/>
    </row>
    <row r="446" spans="1:8">
      <c r="A446" s="58"/>
      <c r="E446" s="58"/>
      <c r="H446" s="10"/>
    </row>
    <row r="447" spans="1:8">
      <c r="A447" s="58"/>
      <c r="E447" s="58"/>
      <c r="H447" s="10"/>
    </row>
    <row r="448" spans="1:8">
      <c r="A448" s="58"/>
      <c r="E448" s="58"/>
      <c r="H448" s="10"/>
    </row>
    <row r="449" spans="1:8">
      <c r="A449" s="58"/>
      <c r="E449" s="58"/>
      <c r="H449" s="10"/>
    </row>
    <row r="450" spans="1:8">
      <c r="A450" s="58"/>
      <c r="E450" s="58"/>
      <c r="H450" s="10"/>
    </row>
    <row r="451" spans="1:8">
      <c r="A451" s="58"/>
      <c r="E451" s="58"/>
      <c r="H451" s="10"/>
    </row>
    <row r="452" spans="1:8">
      <c r="A452" s="58"/>
      <c r="E452" s="58"/>
      <c r="H452" s="10"/>
    </row>
    <row r="453" spans="1:8">
      <c r="A453" s="58"/>
      <c r="E453" s="58"/>
      <c r="H453" s="10"/>
    </row>
    <row r="454" spans="1:8">
      <c r="A454" s="58"/>
      <c r="E454" s="58"/>
      <c r="H454" s="10"/>
    </row>
    <row r="455" spans="1:8">
      <c r="A455" s="58"/>
      <c r="E455" s="58"/>
      <c r="H455" s="10"/>
    </row>
    <row r="456" spans="1:8">
      <c r="A456" s="58"/>
      <c r="E456" s="58"/>
      <c r="H456" s="10"/>
    </row>
    <row r="457" spans="1:8">
      <c r="A457" s="58"/>
      <c r="E457" s="58"/>
      <c r="H457" s="10"/>
    </row>
    <row r="458" spans="1:8">
      <c r="A458" s="58"/>
      <c r="E458" s="58"/>
      <c r="H458" s="10"/>
    </row>
    <row r="459" spans="1:8">
      <c r="A459" s="58"/>
      <c r="E459" s="58"/>
      <c r="H459" s="10"/>
    </row>
    <row r="460" spans="1:8">
      <c r="A460" s="58"/>
      <c r="E460" s="58"/>
      <c r="H460" s="10"/>
    </row>
    <row r="461" spans="1:8">
      <c r="A461" s="58"/>
      <c r="E461" s="58"/>
      <c r="H461" s="10"/>
    </row>
    <row r="462" spans="1:8">
      <c r="A462" s="58"/>
      <c r="E462" s="58"/>
      <c r="H462" s="10"/>
    </row>
    <row r="463" spans="1:8">
      <c r="A463" s="58"/>
      <c r="E463" s="58"/>
      <c r="H463" s="10"/>
    </row>
    <row r="464" spans="1:8">
      <c r="A464" s="58"/>
      <c r="E464" s="58"/>
      <c r="H464" s="10"/>
    </row>
    <row r="465" spans="1:8">
      <c r="A465" s="58"/>
      <c r="E465" s="58"/>
      <c r="H465" s="10"/>
    </row>
    <row r="466" spans="1:8">
      <c r="A466" s="58"/>
      <c r="E466" s="58"/>
      <c r="H466" s="10"/>
    </row>
    <row r="467" spans="1:8">
      <c r="A467" s="58"/>
      <c r="E467" s="58"/>
      <c r="H467" s="10"/>
    </row>
    <row r="468" spans="1:8">
      <c r="A468" s="58"/>
      <c r="E468" s="58"/>
      <c r="H468" s="10"/>
    </row>
    <row r="469" spans="1:8">
      <c r="A469" s="58"/>
      <c r="E469" s="58"/>
      <c r="H469" s="10"/>
    </row>
    <row r="470" spans="1:8">
      <c r="A470" s="58"/>
      <c r="E470" s="58"/>
      <c r="H470" s="10"/>
    </row>
    <row r="471" spans="1:8">
      <c r="A471" s="58"/>
      <c r="E471" s="58"/>
      <c r="H471" s="10"/>
    </row>
    <row r="472" spans="1:8">
      <c r="A472" s="58"/>
      <c r="E472" s="58"/>
      <c r="H472" s="10"/>
    </row>
    <row r="473" spans="1:8">
      <c r="A473" s="58"/>
      <c r="E473" s="58"/>
      <c r="H473" s="10"/>
    </row>
    <row r="474" spans="1:8">
      <c r="A474" s="58"/>
      <c r="E474" s="58"/>
      <c r="H474" s="10"/>
    </row>
    <row r="475" spans="1:8">
      <c r="A475" s="58"/>
      <c r="E475" s="58"/>
      <c r="H475" s="10"/>
    </row>
    <row r="476" spans="1:8">
      <c r="A476" s="58"/>
      <c r="E476" s="58"/>
      <c r="H476" s="10"/>
    </row>
    <row r="477" spans="1:8">
      <c r="A477" s="58"/>
      <c r="E477" s="58"/>
      <c r="H477" s="10"/>
    </row>
    <row r="478" spans="1:8">
      <c r="A478" s="58"/>
      <c r="E478" s="58"/>
      <c r="H478" s="10"/>
    </row>
    <row r="479" spans="1:8">
      <c r="A479" s="58"/>
      <c r="E479" s="58"/>
      <c r="H479" s="10"/>
    </row>
    <row r="480" spans="1:8">
      <c r="A480" s="58"/>
      <c r="E480" s="58"/>
      <c r="H480" s="10"/>
    </row>
    <row r="481" spans="1:8">
      <c r="A481" s="58"/>
      <c r="E481" s="58"/>
      <c r="H481" s="10"/>
    </row>
    <row r="482" spans="1:8">
      <c r="A482" s="58"/>
      <c r="E482" s="58"/>
      <c r="H482" s="10"/>
    </row>
    <row r="483" spans="1:8">
      <c r="A483" s="58"/>
      <c r="E483" s="58"/>
      <c r="H483" s="10"/>
    </row>
    <row r="484" spans="1:8">
      <c r="A484" s="58"/>
      <c r="E484" s="58"/>
      <c r="H484" s="10"/>
    </row>
    <row r="485" spans="1:8">
      <c r="A485" s="58"/>
      <c r="E485" s="58"/>
      <c r="H485" s="10"/>
    </row>
    <row r="486" spans="1:8">
      <c r="A486" s="58"/>
      <c r="E486" s="58"/>
      <c r="H486" s="10"/>
    </row>
    <row r="487" spans="1:8">
      <c r="A487" s="58"/>
      <c r="E487" s="58"/>
      <c r="H487" s="10"/>
    </row>
    <row r="488" spans="1:8">
      <c r="A488" s="58"/>
      <c r="E488" s="58"/>
      <c r="H488" s="10"/>
    </row>
    <row r="489" spans="1:8">
      <c r="A489" s="58"/>
      <c r="E489" s="58"/>
      <c r="H489" s="10"/>
    </row>
    <row r="490" spans="1:8">
      <c r="A490" s="58"/>
      <c r="E490" s="58"/>
      <c r="H490" s="10"/>
    </row>
    <row r="491" spans="1:8">
      <c r="A491" s="58"/>
      <c r="E491" s="58"/>
      <c r="H491" s="10"/>
    </row>
    <row r="492" spans="1:8">
      <c r="A492" s="58"/>
      <c r="E492" s="58"/>
      <c r="H492" s="10"/>
    </row>
    <row r="493" spans="1:8">
      <c r="A493" s="58"/>
      <c r="E493" s="58"/>
      <c r="H493" s="10"/>
    </row>
    <row r="494" spans="1:8">
      <c r="A494" s="58"/>
      <c r="E494" s="58"/>
      <c r="H494" s="10"/>
    </row>
    <row r="495" spans="1:8">
      <c r="A495" s="58"/>
      <c r="E495" s="58"/>
      <c r="H495" s="10"/>
    </row>
    <row r="496" spans="1:8">
      <c r="A496" s="58"/>
      <c r="E496" s="58"/>
      <c r="H496" s="10"/>
    </row>
    <row r="497" spans="1:8">
      <c r="A497" s="58"/>
      <c r="E497" s="58"/>
      <c r="H497" s="10"/>
    </row>
    <row r="498" spans="1:8">
      <c r="A498" s="58"/>
      <c r="E498" s="58"/>
      <c r="H498" s="10"/>
    </row>
    <row r="499" spans="1:8">
      <c r="A499" s="58"/>
      <c r="E499" s="58"/>
      <c r="H499" s="10"/>
    </row>
    <row r="500" spans="1:8">
      <c r="A500" s="58"/>
      <c r="E500" s="58"/>
      <c r="H500" s="10"/>
    </row>
    <row r="501" spans="1:8">
      <c r="A501" s="58"/>
      <c r="E501" s="58"/>
      <c r="H501" s="10"/>
    </row>
    <row r="502" spans="1:8">
      <c r="A502" s="58"/>
      <c r="E502" s="58"/>
      <c r="H502" s="10"/>
    </row>
    <row r="503" spans="1:8">
      <c r="A503" s="58"/>
      <c r="E503" s="58"/>
      <c r="H503" s="10"/>
    </row>
    <row r="504" spans="1:8">
      <c r="A504" s="58"/>
      <c r="E504" s="58"/>
      <c r="H504" s="10"/>
    </row>
    <row r="505" spans="1:8">
      <c r="A505" s="58"/>
      <c r="E505" s="58"/>
      <c r="H505" s="10"/>
    </row>
    <row r="506" spans="1:8">
      <c r="A506" s="58"/>
      <c r="E506" s="58"/>
      <c r="H506" s="10"/>
    </row>
    <row r="507" spans="1:8">
      <c r="A507" s="58"/>
      <c r="E507" s="58"/>
      <c r="H507" s="10"/>
    </row>
    <row r="508" spans="1:8">
      <c r="A508" s="58"/>
      <c r="E508" s="58"/>
      <c r="H508" s="10"/>
    </row>
    <row r="509" spans="1:8">
      <c r="A509" s="58"/>
      <c r="E509" s="58"/>
      <c r="H509" s="10"/>
    </row>
    <row r="510" spans="1:8">
      <c r="A510" s="58"/>
      <c r="E510" s="58"/>
      <c r="H510" s="10"/>
    </row>
    <row r="511" spans="1:8">
      <c r="A511" s="58"/>
      <c r="E511" s="58"/>
      <c r="H511" s="10"/>
    </row>
    <row r="512" spans="1:8">
      <c r="A512" s="58"/>
      <c r="E512" s="58"/>
      <c r="H512" s="10"/>
    </row>
    <row r="513" spans="1:8">
      <c r="A513" s="58"/>
      <c r="E513" s="58"/>
      <c r="H513" s="10"/>
    </row>
    <row r="514" spans="1:8">
      <c r="A514" s="58"/>
      <c r="E514" s="58"/>
      <c r="H514" s="10"/>
    </row>
    <row r="515" spans="1:8">
      <c r="A515" s="58"/>
      <c r="E515" s="58"/>
      <c r="H515" s="10"/>
    </row>
    <row r="516" spans="1:8">
      <c r="A516" s="58"/>
      <c r="E516" s="58"/>
      <c r="H516" s="10"/>
    </row>
    <row r="517" spans="1:8">
      <c r="A517" s="58"/>
      <c r="E517" s="58"/>
      <c r="H517" s="10"/>
    </row>
    <row r="518" spans="1:8">
      <c r="A518" s="58"/>
      <c r="E518" s="58"/>
      <c r="H518" s="10"/>
    </row>
    <row r="519" spans="1:8">
      <c r="A519" s="58"/>
      <c r="E519" s="58"/>
      <c r="H519" s="10"/>
    </row>
    <row r="520" spans="1:8">
      <c r="A520" s="58"/>
      <c r="E520" s="58"/>
      <c r="H520" s="10"/>
    </row>
    <row r="521" spans="1:8">
      <c r="A521" s="58"/>
      <c r="E521" s="58"/>
      <c r="H521" s="10"/>
    </row>
    <row r="522" spans="1:8">
      <c r="A522" s="58"/>
      <c r="E522" s="58"/>
      <c r="H522" s="10"/>
    </row>
    <row r="523" spans="1:8">
      <c r="A523" s="58"/>
      <c r="E523" s="58"/>
      <c r="H523" s="10"/>
    </row>
    <row r="524" spans="1:8">
      <c r="A524" s="58"/>
      <c r="E524" s="58"/>
      <c r="H524" s="10"/>
    </row>
    <row r="525" spans="1:8">
      <c r="A525" s="58"/>
      <c r="E525" s="58"/>
      <c r="H525" s="10"/>
    </row>
    <row r="526" spans="1:8">
      <c r="A526" s="58"/>
      <c r="E526" s="58"/>
      <c r="H526" s="10"/>
    </row>
    <row r="527" spans="1:8">
      <c r="A527" s="58"/>
      <c r="E527" s="58"/>
      <c r="H527" s="10"/>
    </row>
    <row r="528" spans="1:8">
      <c r="A528" s="58"/>
      <c r="E528" s="58"/>
      <c r="H528" s="10"/>
    </row>
    <row r="529" spans="1:8">
      <c r="A529" s="58"/>
      <c r="E529" s="58"/>
      <c r="H529" s="10"/>
    </row>
    <row r="530" spans="1:8">
      <c r="A530" s="58"/>
      <c r="E530" s="58"/>
      <c r="H530" s="10"/>
    </row>
    <row r="531" spans="1:8">
      <c r="A531" s="58"/>
      <c r="E531" s="58"/>
      <c r="H531" s="10"/>
    </row>
    <row r="532" spans="1:8">
      <c r="A532" s="58"/>
      <c r="E532" s="58"/>
      <c r="H532" s="10"/>
    </row>
    <row r="533" spans="1:8">
      <c r="A533" s="58"/>
      <c r="E533" s="58"/>
      <c r="H533" s="10"/>
    </row>
    <row r="534" spans="1:8">
      <c r="A534" s="58"/>
      <c r="E534" s="58"/>
      <c r="H534" s="10"/>
    </row>
    <row r="535" spans="1:8">
      <c r="A535" s="58"/>
      <c r="E535" s="58"/>
      <c r="H535" s="10"/>
    </row>
    <row r="536" spans="1:8">
      <c r="A536" s="58"/>
      <c r="E536" s="58"/>
      <c r="H536" s="10"/>
    </row>
    <row r="537" spans="1:8">
      <c r="A537" s="58"/>
      <c r="E537" s="58"/>
      <c r="H537" s="10"/>
    </row>
    <row r="538" spans="1:8">
      <c r="A538" s="58"/>
      <c r="E538" s="58"/>
      <c r="H538" s="10"/>
    </row>
    <row r="539" spans="1:8">
      <c r="A539" s="58"/>
      <c r="E539" s="58"/>
      <c r="H539" s="10"/>
    </row>
    <row r="540" spans="1:8">
      <c r="A540" s="58"/>
      <c r="E540" s="58"/>
      <c r="H540" s="10"/>
    </row>
    <row r="541" spans="1:8">
      <c r="A541" s="58"/>
      <c r="E541" s="58"/>
      <c r="H541" s="10"/>
    </row>
    <row r="542" spans="1:8">
      <c r="A542" s="58"/>
      <c r="E542" s="58"/>
      <c r="H542" s="10"/>
    </row>
    <row r="543" spans="1:8">
      <c r="A543" s="58"/>
      <c r="E543" s="58"/>
      <c r="H543" s="10"/>
    </row>
    <row r="544" spans="1:8">
      <c r="A544" s="58"/>
      <c r="E544" s="58"/>
      <c r="H544" s="10"/>
    </row>
    <row r="545" spans="1:8">
      <c r="A545" s="58"/>
      <c r="E545" s="58"/>
      <c r="H545" s="10"/>
    </row>
    <row r="546" spans="1:8">
      <c r="A546" s="58"/>
      <c r="E546" s="58"/>
      <c r="H546" s="10"/>
    </row>
    <row r="547" spans="1:8">
      <c r="A547" s="58"/>
      <c r="E547" s="58"/>
      <c r="H547" s="10"/>
    </row>
    <row r="548" spans="1:8">
      <c r="A548" s="58"/>
      <c r="E548" s="58"/>
      <c r="H548" s="10"/>
    </row>
    <row r="549" spans="1:8">
      <c r="A549" s="58"/>
      <c r="E549" s="58"/>
      <c r="H549" s="10"/>
    </row>
    <row r="550" spans="1:8">
      <c r="A550" s="58"/>
      <c r="E550" s="58"/>
      <c r="H550" s="10"/>
    </row>
    <row r="551" spans="1:8">
      <c r="A551" s="58"/>
      <c r="E551" s="58"/>
      <c r="H551" s="10"/>
    </row>
    <row r="552" spans="1:8">
      <c r="A552" s="58"/>
      <c r="E552" s="58"/>
      <c r="H552" s="10"/>
    </row>
    <row r="553" spans="1:8">
      <c r="A553" s="58"/>
      <c r="E553" s="58"/>
      <c r="H553" s="10"/>
    </row>
    <row r="554" spans="1:8">
      <c r="A554" s="58"/>
      <c r="E554" s="58"/>
      <c r="H554" s="10"/>
    </row>
    <row r="555" spans="1:8">
      <c r="A555" s="58"/>
      <c r="E555" s="58"/>
      <c r="H555" s="10"/>
    </row>
    <row r="556" spans="1:8">
      <c r="A556" s="58"/>
      <c r="E556" s="58"/>
      <c r="H556" s="10"/>
    </row>
    <row r="557" spans="1:8">
      <c r="A557" s="58"/>
      <c r="E557" s="58"/>
      <c r="H557" s="10"/>
    </row>
    <row r="558" spans="1:8">
      <c r="A558" s="58"/>
      <c r="E558" s="58"/>
      <c r="H558" s="10"/>
    </row>
    <row r="559" spans="1:8">
      <c r="A559" s="58"/>
      <c r="E559" s="58"/>
      <c r="H559" s="10"/>
    </row>
    <row r="560" spans="1:8">
      <c r="A560" s="58"/>
      <c r="E560" s="58"/>
      <c r="H560" s="10"/>
    </row>
    <row r="561" spans="1:8">
      <c r="A561" s="58"/>
      <c r="E561" s="58"/>
      <c r="H561" s="10"/>
    </row>
    <row r="562" spans="1:8">
      <c r="A562" s="58"/>
      <c r="E562" s="58"/>
      <c r="H562" s="10"/>
    </row>
    <row r="563" spans="1:8">
      <c r="A563" s="58"/>
      <c r="E563" s="58"/>
      <c r="H563" s="10"/>
    </row>
    <row r="564" spans="1:8">
      <c r="A564" s="58"/>
      <c r="E564" s="58"/>
      <c r="H564" s="10"/>
    </row>
    <row r="565" spans="1:8">
      <c r="A565" s="58"/>
      <c r="E565" s="58"/>
      <c r="H565" s="10"/>
    </row>
    <row r="566" spans="1:8">
      <c r="A566" s="58"/>
      <c r="E566" s="58"/>
      <c r="H566" s="10"/>
    </row>
    <row r="567" spans="1:8">
      <c r="A567" s="58"/>
      <c r="E567" s="58"/>
      <c r="H567" s="10"/>
    </row>
    <row r="568" spans="1:8">
      <c r="A568" s="58"/>
      <c r="E568" s="58"/>
      <c r="H568" s="10"/>
    </row>
    <row r="569" spans="1:8">
      <c r="A569" s="58"/>
      <c r="E569" s="58"/>
      <c r="H569" s="10"/>
    </row>
    <row r="570" spans="1:8">
      <c r="A570" s="58"/>
      <c r="E570" s="58"/>
      <c r="H570" s="10"/>
    </row>
    <row r="571" spans="1:8">
      <c r="A571" s="58"/>
      <c r="E571" s="58"/>
      <c r="H571" s="10"/>
    </row>
    <row r="572" spans="1:8">
      <c r="A572" s="58"/>
      <c r="E572" s="58"/>
      <c r="H572" s="10"/>
    </row>
    <row r="573" spans="1:8">
      <c r="A573" s="58"/>
      <c r="E573" s="58"/>
      <c r="H573" s="10"/>
    </row>
    <row r="574" spans="1:8">
      <c r="A574" s="58"/>
      <c r="E574" s="58"/>
      <c r="H574" s="10"/>
    </row>
    <row r="575" spans="1:8">
      <c r="A575" s="58"/>
      <c r="E575" s="58"/>
      <c r="H575" s="10"/>
    </row>
    <row r="576" spans="1:8">
      <c r="A576" s="58"/>
      <c r="E576" s="58"/>
      <c r="H576" s="10"/>
    </row>
    <row r="577" spans="1:8">
      <c r="A577" s="58"/>
      <c r="E577" s="58"/>
      <c r="H577" s="10"/>
    </row>
    <row r="578" spans="1:8">
      <c r="A578" s="58"/>
      <c r="E578" s="58"/>
      <c r="H578" s="10"/>
    </row>
    <row r="579" spans="1:8">
      <c r="A579" s="58"/>
      <c r="E579" s="58"/>
      <c r="H579" s="10"/>
    </row>
    <row r="580" spans="1:8">
      <c r="A580" s="58"/>
      <c r="E580" s="58"/>
      <c r="H580" s="10"/>
    </row>
    <row r="581" spans="1:8">
      <c r="A581" s="58"/>
      <c r="E581" s="58"/>
      <c r="H581" s="10"/>
    </row>
    <row r="582" spans="1:8">
      <c r="A582" s="58"/>
      <c r="E582" s="58"/>
      <c r="H582" s="10"/>
    </row>
    <row r="583" spans="1:8">
      <c r="A583" s="58"/>
      <c r="E583" s="58"/>
      <c r="H583" s="10"/>
    </row>
    <row r="584" spans="1:8">
      <c r="A584" s="58"/>
      <c r="E584" s="58"/>
      <c r="H584" s="10"/>
    </row>
    <row r="585" spans="1:8">
      <c r="A585" s="58"/>
      <c r="E585" s="58"/>
      <c r="H585" s="10"/>
    </row>
    <row r="586" spans="1:8">
      <c r="A586" s="58"/>
      <c r="E586" s="58"/>
      <c r="H586" s="10"/>
    </row>
    <row r="587" spans="1:8">
      <c r="A587" s="58"/>
      <c r="E587" s="58"/>
      <c r="H587" s="10"/>
    </row>
    <row r="588" spans="1:8">
      <c r="A588" s="58"/>
      <c r="E588" s="58"/>
      <c r="H588" s="10"/>
    </row>
    <row r="589" spans="1:8">
      <c r="A589" s="58"/>
      <c r="E589" s="58"/>
      <c r="H589" s="10"/>
    </row>
    <row r="590" spans="1:8">
      <c r="A590" s="58"/>
      <c r="E590" s="58"/>
      <c r="H590" s="10"/>
    </row>
    <row r="591" spans="1:8">
      <c r="A591" s="58"/>
      <c r="E591" s="58"/>
      <c r="H591" s="10"/>
    </row>
    <row r="592" spans="1:8">
      <c r="A592" s="58"/>
      <c r="E592" s="58"/>
      <c r="H592" s="10"/>
    </row>
    <row r="593" spans="1:8">
      <c r="A593" s="58"/>
      <c r="E593" s="58"/>
      <c r="H593" s="10"/>
    </row>
    <row r="594" spans="1:8">
      <c r="A594" s="58"/>
      <c r="E594" s="58"/>
      <c r="H594" s="10"/>
    </row>
    <row r="595" spans="1:8">
      <c r="A595" s="58"/>
      <c r="E595" s="58"/>
      <c r="H595" s="10"/>
    </row>
    <row r="596" spans="1:8">
      <c r="A596" s="58"/>
      <c r="E596" s="58"/>
      <c r="H596" s="10"/>
    </row>
    <row r="597" spans="1:8">
      <c r="A597" s="58"/>
      <c r="E597" s="58"/>
      <c r="H597" s="10"/>
    </row>
    <row r="598" spans="1:8">
      <c r="A598" s="58"/>
      <c r="E598" s="58"/>
      <c r="H598" s="10"/>
    </row>
    <row r="599" spans="1:8">
      <c r="A599" s="58"/>
      <c r="E599" s="58"/>
      <c r="H599" s="10"/>
    </row>
    <row r="600" spans="1:8">
      <c r="A600" s="58"/>
      <c r="E600" s="58"/>
      <c r="H600" s="10"/>
    </row>
    <row r="601" spans="1:8">
      <c r="A601" s="58"/>
      <c r="E601" s="58"/>
      <c r="H601" s="10"/>
    </row>
    <row r="602" spans="1:8">
      <c r="A602" s="58"/>
      <c r="E602" s="58"/>
      <c r="H602" s="10"/>
    </row>
    <row r="603" spans="1:8">
      <c r="A603" s="58"/>
      <c r="E603" s="58"/>
      <c r="H603" s="10"/>
    </row>
    <row r="604" spans="1:8">
      <c r="A604" s="58"/>
      <c r="E604" s="58"/>
      <c r="H604" s="10"/>
    </row>
    <row r="605" spans="1:8">
      <c r="A605" s="58"/>
      <c r="E605" s="58"/>
      <c r="H605" s="10"/>
    </row>
    <row r="606" spans="1:8">
      <c r="A606" s="58"/>
      <c r="E606" s="58"/>
      <c r="H606" s="10"/>
    </row>
    <row r="607" spans="1:8">
      <c r="A607" s="58"/>
      <c r="E607" s="58"/>
      <c r="H607" s="10"/>
    </row>
    <row r="608" spans="1:8">
      <c r="A608" s="58"/>
      <c r="E608" s="58"/>
      <c r="H608" s="10"/>
    </row>
    <row r="609" spans="1:8">
      <c r="A609" s="58"/>
      <c r="E609" s="58"/>
      <c r="H609" s="10"/>
    </row>
    <row r="610" spans="1:8">
      <c r="A610" s="58"/>
      <c r="E610" s="58"/>
      <c r="H610" s="10"/>
    </row>
    <row r="611" spans="1:8">
      <c r="A611" s="58"/>
      <c r="E611" s="58"/>
      <c r="H611" s="10"/>
    </row>
    <row r="612" spans="1:8">
      <c r="A612" s="58"/>
      <c r="E612" s="58"/>
      <c r="H612" s="10"/>
    </row>
    <row r="613" spans="1:8">
      <c r="A613" s="58"/>
      <c r="E613" s="58"/>
      <c r="H613" s="10"/>
    </row>
    <row r="614" spans="1:8">
      <c r="A614" s="58"/>
      <c r="E614" s="58"/>
      <c r="H614" s="10"/>
    </row>
    <row r="615" spans="1:8">
      <c r="A615" s="58"/>
      <c r="E615" s="58"/>
      <c r="H615" s="10"/>
    </row>
    <row r="616" spans="1:8">
      <c r="A616" s="58"/>
      <c r="E616" s="58"/>
      <c r="H616" s="10"/>
    </row>
    <row r="617" spans="1:8">
      <c r="A617" s="58"/>
      <c r="E617" s="58"/>
      <c r="H617" s="10"/>
    </row>
    <row r="618" spans="1:8">
      <c r="A618" s="58"/>
      <c r="E618" s="58"/>
      <c r="H618" s="10"/>
    </row>
    <row r="619" spans="1:8">
      <c r="A619" s="58"/>
      <c r="E619" s="58"/>
      <c r="H619" s="10"/>
    </row>
    <row r="620" spans="1:8">
      <c r="A620" s="58"/>
      <c r="E620" s="58"/>
      <c r="H620" s="10"/>
    </row>
    <row r="621" spans="1:8">
      <c r="A621" s="58"/>
      <c r="E621" s="58"/>
      <c r="H621" s="10"/>
    </row>
    <row r="622" spans="1:8">
      <c r="A622" s="58"/>
      <c r="E622" s="58"/>
      <c r="H622" s="10"/>
    </row>
    <row r="623" spans="1:8">
      <c r="A623" s="58"/>
      <c r="E623" s="58"/>
      <c r="H623" s="10"/>
    </row>
    <row r="624" spans="1:8">
      <c r="A624" s="58"/>
      <c r="E624" s="58"/>
      <c r="H624" s="10"/>
    </row>
    <row r="625" spans="1:8">
      <c r="A625" s="58"/>
      <c r="E625" s="58"/>
      <c r="H625" s="10"/>
    </row>
    <row r="626" spans="1:8">
      <c r="A626" s="58"/>
      <c r="E626" s="58"/>
      <c r="H626" s="10"/>
    </row>
    <row r="627" spans="1:8">
      <c r="A627" s="58"/>
      <c r="E627" s="58"/>
      <c r="H627" s="10"/>
    </row>
    <row r="628" spans="1:8">
      <c r="A628" s="58"/>
      <c r="E628" s="58"/>
      <c r="H628" s="10"/>
    </row>
    <row r="629" spans="1:8">
      <c r="A629" s="58"/>
      <c r="E629" s="58"/>
      <c r="H629" s="10"/>
    </row>
    <row r="630" spans="1:8">
      <c r="A630" s="58"/>
      <c r="E630" s="58"/>
      <c r="H630" s="10"/>
    </row>
    <row r="631" spans="1:8">
      <c r="A631" s="58"/>
      <c r="E631" s="58"/>
      <c r="H631" s="10"/>
    </row>
    <row r="632" spans="1:8">
      <c r="A632" s="58"/>
      <c r="E632" s="58"/>
      <c r="H632" s="10"/>
    </row>
    <row r="633" spans="1:8">
      <c r="A633" s="58"/>
      <c r="E633" s="58"/>
      <c r="H633" s="10"/>
    </row>
    <row r="634" spans="1:8">
      <c r="A634" s="58"/>
      <c r="E634" s="58"/>
      <c r="H634" s="10"/>
    </row>
    <row r="635" spans="1:8">
      <c r="A635" s="58"/>
      <c r="E635" s="58"/>
      <c r="H635" s="10"/>
    </row>
    <row r="636" spans="1:8">
      <c r="A636" s="58"/>
      <c r="E636" s="58"/>
      <c r="H636" s="10"/>
    </row>
    <row r="637" spans="1:8">
      <c r="A637" s="58"/>
      <c r="E637" s="58"/>
      <c r="H637" s="10"/>
    </row>
    <row r="638" spans="1:8">
      <c r="A638" s="58"/>
      <c r="E638" s="58"/>
      <c r="H638" s="10"/>
    </row>
    <row r="639" spans="1:8">
      <c r="A639" s="58"/>
      <c r="E639" s="58"/>
      <c r="H639" s="10"/>
    </row>
    <row r="640" spans="1:8">
      <c r="A640" s="58"/>
      <c r="E640" s="58"/>
      <c r="H640" s="10"/>
    </row>
    <row r="641" spans="1:8">
      <c r="A641" s="58"/>
      <c r="E641" s="58"/>
      <c r="H641" s="10"/>
    </row>
    <row r="642" spans="1:8">
      <c r="A642" s="58"/>
      <c r="E642" s="58"/>
      <c r="H642" s="10"/>
    </row>
    <row r="643" spans="1:8">
      <c r="A643" s="58"/>
      <c r="E643" s="58"/>
      <c r="H643" s="10"/>
    </row>
    <row r="644" spans="1:8">
      <c r="A644" s="58"/>
      <c r="E644" s="58"/>
      <c r="H644" s="10"/>
    </row>
    <row r="645" spans="1:8">
      <c r="A645" s="58"/>
      <c r="E645" s="58"/>
      <c r="H645" s="10"/>
    </row>
    <row r="646" spans="1:8">
      <c r="A646" s="58"/>
      <c r="E646" s="58"/>
      <c r="H646" s="10"/>
    </row>
    <row r="647" spans="1:8">
      <c r="A647" s="58"/>
      <c r="E647" s="58"/>
      <c r="H647" s="10"/>
    </row>
    <row r="648" spans="1:8">
      <c r="A648" s="58"/>
      <c r="E648" s="58"/>
      <c r="H648" s="10"/>
    </row>
    <row r="649" spans="1:8">
      <c r="A649" s="58"/>
      <c r="E649" s="58"/>
      <c r="H649" s="10"/>
    </row>
    <row r="650" spans="1:8">
      <c r="A650" s="58"/>
      <c r="E650" s="58"/>
      <c r="H650" s="10"/>
    </row>
    <row r="651" spans="1:8">
      <c r="A651" s="58"/>
      <c r="E651" s="58"/>
      <c r="H651" s="10"/>
    </row>
    <row r="652" spans="1:8">
      <c r="A652" s="58"/>
      <c r="E652" s="58"/>
      <c r="H652" s="10"/>
    </row>
    <row r="653" spans="1:8">
      <c r="A653" s="58"/>
      <c r="E653" s="58"/>
      <c r="H653" s="10"/>
    </row>
    <row r="654" spans="1:8">
      <c r="A654" s="58"/>
      <c r="E654" s="58"/>
      <c r="H654" s="10"/>
    </row>
    <row r="655" spans="1:8">
      <c r="A655" s="58"/>
      <c r="E655" s="58"/>
      <c r="H655" s="10"/>
    </row>
    <row r="656" spans="1:8">
      <c r="A656" s="58"/>
      <c r="E656" s="58"/>
      <c r="H656" s="10"/>
    </row>
    <row r="657" spans="1:8">
      <c r="A657" s="58"/>
      <c r="E657" s="58"/>
      <c r="H657" s="10"/>
    </row>
    <row r="658" spans="1:8">
      <c r="A658" s="58"/>
      <c r="E658" s="58"/>
      <c r="H658" s="10"/>
    </row>
    <row r="659" spans="1:8">
      <c r="A659" s="58"/>
      <c r="E659" s="58"/>
      <c r="H659" s="10"/>
    </row>
    <row r="660" spans="1:8">
      <c r="A660" s="58"/>
      <c r="E660" s="58"/>
      <c r="H660" s="10"/>
    </row>
    <row r="661" spans="1:8">
      <c r="A661" s="58"/>
      <c r="E661" s="58"/>
      <c r="H661" s="10"/>
    </row>
    <row r="662" spans="1:8">
      <c r="A662" s="58"/>
      <c r="E662" s="58"/>
      <c r="H662" s="10"/>
    </row>
    <row r="663" spans="1:8">
      <c r="A663" s="58"/>
      <c r="E663" s="58"/>
      <c r="H663" s="10"/>
    </row>
    <row r="664" spans="1:8">
      <c r="A664" s="58"/>
      <c r="E664" s="58"/>
      <c r="H664" s="10"/>
    </row>
    <row r="665" spans="1:8">
      <c r="A665" s="58"/>
      <c r="E665" s="58"/>
      <c r="H665" s="10"/>
    </row>
    <row r="666" spans="1:8">
      <c r="A666" s="58"/>
      <c r="E666" s="58"/>
      <c r="H666" s="10"/>
    </row>
    <row r="667" spans="1:8">
      <c r="A667" s="58"/>
      <c r="E667" s="58"/>
      <c r="H667" s="10"/>
    </row>
    <row r="668" spans="1:8">
      <c r="A668" s="58"/>
      <c r="E668" s="58"/>
      <c r="H668" s="10"/>
    </row>
    <row r="669" spans="1:8">
      <c r="A669" s="58"/>
      <c r="E669" s="58"/>
      <c r="H669" s="10"/>
    </row>
    <row r="670" spans="1:8">
      <c r="A670" s="58"/>
      <c r="E670" s="58"/>
      <c r="H670" s="10"/>
    </row>
    <row r="671" spans="1:8">
      <c r="A671" s="58"/>
      <c r="E671" s="58"/>
      <c r="H671" s="10"/>
    </row>
    <row r="672" spans="1:8">
      <c r="A672" s="58"/>
      <c r="E672" s="58"/>
      <c r="H672" s="10"/>
    </row>
    <row r="673" spans="1:8">
      <c r="A673" s="58"/>
      <c r="E673" s="58"/>
      <c r="H673" s="10"/>
    </row>
    <row r="674" spans="1:8">
      <c r="A674" s="58"/>
      <c r="E674" s="58"/>
      <c r="H674" s="10"/>
    </row>
    <row r="675" spans="1:8">
      <c r="A675" s="58"/>
      <c r="E675" s="58"/>
      <c r="H675" s="10"/>
    </row>
    <row r="676" spans="1:8">
      <c r="A676" s="58"/>
      <c r="E676" s="58"/>
      <c r="H676" s="10"/>
    </row>
    <row r="677" spans="1:8">
      <c r="A677" s="58"/>
      <c r="E677" s="58"/>
      <c r="H677" s="10"/>
    </row>
    <row r="678" spans="1:8">
      <c r="A678" s="58"/>
      <c r="E678" s="58"/>
      <c r="H678" s="10"/>
    </row>
    <row r="679" spans="1:8">
      <c r="A679" s="58"/>
      <c r="E679" s="58"/>
      <c r="H679" s="10"/>
    </row>
    <row r="680" spans="1:8">
      <c r="A680" s="58"/>
      <c r="E680" s="58"/>
      <c r="H680" s="10"/>
    </row>
    <row r="681" spans="1:8">
      <c r="A681" s="58"/>
      <c r="E681" s="58"/>
      <c r="H681" s="10"/>
    </row>
    <row r="682" spans="1:8">
      <c r="A682" s="58"/>
      <c r="E682" s="58"/>
      <c r="H682" s="10"/>
    </row>
    <row r="683" spans="1:8">
      <c r="A683" s="58"/>
      <c r="E683" s="58"/>
      <c r="H683" s="10"/>
    </row>
    <row r="684" spans="1:8">
      <c r="A684" s="58"/>
      <c r="E684" s="58"/>
      <c r="H684" s="10"/>
    </row>
    <row r="685" spans="1:8">
      <c r="A685" s="58"/>
      <c r="E685" s="58"/>
      <c r="H685" s="10"/>
    </row>
    <row r="686" spans="1:8">
      <c r="A686" s="58"/>
      <c r="E686" s="58"/>
      <c r="H686" s="10"/>
    </row>
    <row r="687" spans="1:8">
      <c r="A687" s="58"/>
      <c r="E687" s="58"/>
      <c r="H687" s="10"/>
    </row>
    <row r="688" spans="1:8">
      <c r="A688" s="58"/>
      <c r="E688" s="58"/>
      <c r="H688" s="10"/>
    </row>
    <row r="689" spans="1:8">
      <c r="A689" s="58"/>
      <c r="E689" s="58"/>
      <c r="H689" s="10"/>
    </row>
    <row r="690" spans="1:8">
      <c r="A690" s="58"/>
      <c r="E690" s="58"/>
      <c r="H690" s="10"/>
    </row>
    <row r="691" spans="1:8">
      <c r="A691" s="58"/>
      <c r="E691" s="58"/>
      <c r="H691" s="10"/>
    </row>
    <row r="692" spans="1:8">
      <c r="A692" s="58"/>
      <c r="E692" s="58"/>
      <c r="H692" s="10"/>
    </row>
    <row r="693" spans="1:8">
      <c r="A693" s="58"/>
      <c r="E693" s="58"/>
      <c r="H693" s="10"/>
    </row>
    <row r="694" spans="1:8">
      <c r="A694" s="58"/>
      <c r="E694" s="58"/>
      <c r="H694" s="10"/>
    </row>
    <row r="695" spans="1:8">
      <c r="A695" s="58"/>
      <c r="E695" s="58"/>
      <c r="H695" s="10"/>
    </row>
    <row r="696" spans="1:8">
      <c r="A696" s="58"/>
      <c r="E696" s="58"/>
      <c r="H696" s="10"/>
    </row>
    <row r="697" spans="1:8">
      <c r="A697" s="58"/>
      <c r="E697" s="58"/>
      <c r="H697" s="10"/>
    </row>
    <row r="698" spans="1:8">
      <c r="A698" s="58"/>
      <c r="E698" s="58"/>
      <c r="H698" s="10"/>
    </row>
    <row r="699" spans="1:8">
      <c r="A699" s="58"/>
      <c r="E699" s="58"/>
      <c r="H699" s="10"/>
    </row>
    <row r="700" spans="1:8">
      <c r="A700" s="58"/>
      <c r="E700" s="58"/>
      <c r="H700" s="10"/>
    </row>
    <row r="701" spans="1:8">
      <c r="A701" s="58"/>
      <c r="E701" s="58"/>
      <c r="H701" s="10"/>
    </row>
    <row r="702" spans="1:8">
      <c r="A702" s="58"/>
      <c r="E702" s="58"/>
      <c r="H702" s="10"/>
    </row>
    <row r="703" spans="1:8">
      <c r="A703" s="58"/>
      <c r="E703" s="58"/>
      <c r="H703" s="10"/>
    </row>
    <row r="704" spans="1:8">
      <c r="A704" s="58"/>
      <c r="E704" s="58"/>
      <c r="H704" s="10"/>
    </row>
    <row r="705" spans="1:8">
      <c r="A705" s="58"/>
      <c r="E705" s="58"/>
      <c r="H705" s="10"/>
    </row>
    <row r="706" spans="1:8">
      <c r="A706" s="58"/>
      <c r="E706" s="58"/>
      <c r="H706" s="10"/>
    </row>
    <row r="707" spans="1:8">
      <c r="A707" s="58"/>
      <c r="E707" s="58"/>
      <c r="H707" s="10"/>
    </row>
    <row r="708" spans="1:8">
      <c r="A708" s="58"/>
      <c r="E708" s="58"/>
      <c r="H708" s="10"/>
    </row>
    <row r="709" spans="1:8">
      <c r="A709" s="58"/>
      <c r="E709" s="58"/>
      <c r="H709" s="10"/>
    </row>
    <row r="710" spans="1:8">
      <c r="A710" s="58"/>
      <c r="E710" s="58"/>
      <c r="H710" s="10"/>
    </row>
    <row r="711" spans="1:8">
      <c r="A711" s="58"/>
      <c r="E711" s="58"/>
      <c r="H711" s="10"/>
    </row>
    <row r="712" spans="1:8">
      <c r="A712" s="58"/>
      <c r="E712" s="58"/>
      <c r="H712" s="10"/>
    </row>
    <row r="713" spans="1:8">
      <c r="A713" s="58"/>
      <c r="E713" s="58"/>
      <c r="H713" s="10"/>
    </row>
    <row r="714" spans="1:8">
      <c r="A714" s="58"/>
      <c r="E714" s="58"/>
      <c r="H714" s="10"/>
    </row>
    <row r="715" spans="1:8">
      <c r="A715" s="58"/>
      <c r="E715" s="58"/>
      <c r="H715" s="10"/>
    </row>
    <row r="716" spans="1:8">
      <c r="A716" s="58"/>
      <c r="E716" s="58"/>
      <c r="H716" s="10"/>
    </row>
    <row r="717" spans="1:8">
      <c r="A717" s="58"/>
      <c r="E717" s="58"/>
      <c r="H717" s="10"/>
    </row>
    <row r="718" spans="1:8">
      <c r="A718" s="58"/>
      <c r="E718" s="58"/>
      <c r="H718" s="10"/>
    </row>
    <row r="719" spans="1:8">
      <c r="A719" s="58"/>
      <c r="E719" s="58"/>
      <c r="H719" s="10"/>
    </row>
    <row r="720" spans="1:8">
      <c r="A720" s="58"/>
      <c r="E720" s="58"/>
      <c r="H720" s="10"/>
    </row>
    <row r="721" spans="1:8">
      <c r="A721" s="58"/>
      <c r="E721" s="58"/>
      <c r="H721" s="10"/>
    </row>
    <row r="722" spans="1:8">
      <c r="A722" s="58"/>
      <c r="E722" s="58"/>
      <c r="H722" s="10"/>
    </row>
    <row r="723" spans="1:8">
      <c r="A723" s="58"/>
      <c r="E723" s="58"/>
      <c r="H723" s="10"/>
    </row>
    <row r="724" spans="1:8">
      <c r="A724" s="58"/>
      <c r="E724" s="58"/>
      <c r="H724" s="10"/>
    </row>
    <row r="725" spans="1:8">
      <c r="A725" s="58"/>
      <c r="E725" s="58"/>
      <c r="H725" s="10"/>
    </row>
    <row r="726" spans="1:8">
      <c r="A726" s="58"/>
      <c r="E726" s="58"/>
      <c r="H726" s="10"/>
    </row>
    <row r="727" spans="1:8">
      <c r="A727" s="58"/>
      <c r="E727" s="58"/>
      <c r="H727" s="10"/>
    </row>
    <row r="728" spans="1:8">
      <c r="A728" s="58"/>
      <c r="E728" s="58"/>
      <c r="H728" s="10"/>
    </row>
    <row r="729" spans="1:8">
      <c r="A729" s="58"/>
      <c r="E729" s="58"/>
      <c r="H729" s="10"/>
    </row>
    <row r="730" spans="1:8">
      <c r="A730" s="58"/>
      <c r="E730" s="58"/>
      <c r="H730" s="10"/>
    </row>
    <row r="731" spans="1:8">
      <c r="A731" s="58"/>
      <c r="E731" s="58"/>
      <c r="H731" s="10"/>
    </row>
    <row r="732" spans="1:8">
      <c r="A732" s="58"/>
      <c r="E732" s="58"/>
      <c r="H732" s="10"/>
    </row>
    <row r="733" spans="1:8">
      <c r="A733" s="58"/>
      <c r="E733" s="58"/>
      <c r="H733" s="10"/>
    </row>
    <row r="734" spans="1:8">
      <c r="A734" s="58"/>
      <c r="E734" s="58"/>
      <c r="H734" s="10"/>
    </row>
    <row r="735" spans="1:8">
      <c r="A735" s="58"/>
      <c r="E735" s="58"/>
      <c r="H735" s="10"/>
    </row>
    <row r="736" spans="1:8">
      <c r="A736" s="58"/>
      <c r="E736" s="58"/>
      <c r="H736" s="10"/>
    </row>
    <row r="737" spans="1:8">
      <c r="A737" s="58"/>
      <c r="E737" s="58"/>
      <c r="H737" s="10"/>
    </row>
    <row r="738" spans="1:8">
      <c r="A738" s="58"/>
      <c r="E738" s="58"/>
      <c r="H738" s="10"/>
    </row>
    <row r="739" spans="1:8">
      <c r="A739" s="58"/>
      <c r="E739" s="58"/>
      <c r="H739" s="10"/>
    </row>
    <row r="740" spans="1:8">
      <c r="A740" s="58"/>
      <c r="E740" s="58"/>
      <c r="H740" s="10"/>
    </row>
    <row r="741" spans="1:8">
      <c r="A741" s="58"/>
      <c r="E741" s="58"/>
      <c r="H741" s="10"/>
    </row>
    <row r="742" spans="1:8">
      <c r="A742" s="58"/>
      <c r="E742" s="58"/>
      <c r="H742" s="10"/>
    </row>
    <row r="743" spans="1:8">
      <c r="A743" s="58"/>
      <c r="E743" s="58"/>
      <c r="H743" s="10"/>
    </row>
    <row r="744" spans="1:8">
      <c r="A744" s="58"/>
      <c r="E744" s="58"/>
      <c r="H744" s="10"/>
    </row>
    <row r="745" spans="1:8">
      <c r="A745" s="58"/>
      <c r="E745" s="58"/>
      <c r="H745" s="10"/>
    </row>
    <row r="746" spans="1:8">
      <c r="A746" s="58"/>
      <c r="E746" s="58"/>
      <c r="H746" s="10"/>
    </row>
    <row r="747" spans="1:8">
      <c r="A747" s="58"/>
      <c r="E747" s="58"/>
      <c r="H747" s="10"/>
    </row>
    <row r="748" spans="1:8">
      <c r="A748" s="58"/>
      <c r="E748" s="58"/>
      <c r="H748" s="10"/>
    </row>
    <row r="749" spans="1:8">
      <c r="A749" s="58"/>
      <c r="E749" s="58"/>
      <c r="H749" s="10"/>
    </row>
    <row r="750" spans="1:8">
      <c r="A750" s="58"/>
      <c r="E750" s="58"/>
      <c r="H750" s="10"/>
    </row>
    <row r="751" spans="1:8">
      <c r="A751" s="58"/>
      <c r="E751" s="58"/>
      <c r="H751" s="10"/>
    </row>
    <row r="752" spans="1:8">
      <c r="A752" s="58"/>
      <c r="E752" s="58"/>
      <c r="H752" s="10"/>
    </row>
    <row r="753" spans="1:8">
      <c r="A753" s="58"/>
      <c r="E753" s="58"/>
      <c r="H753" s="10"/>
    </row>
    <row r="754" spans="1:8">
      <c r="A754" s="58"/>
      <c r="E754" s="58"/>
      <c r="H754" s="10"/>
    </row>
    <row r="755" spans="1:8">
      <c r="A755" s="58"/>
      <c r="E755" s="58"/>
      <c r="H755" s="10"/>
    </row>
    <row r="756" spans="1:8">
      <c r="A756" s="58"/>
      <c r="E756" s="58"/>
      <c r="H756" s="10"/>
    </row>
    <row r="757" spans="1:8">
      <c r="A757" s="58"/>
      <c r="E757" s="58"/>
      <c r="H757" s="10"/>
    </row>
    <row r="758" spans="1:8">
      <c r="A758" s="58"/>
      <c r="E758" s="58"/>
      <c r="H758" s="10"/>
    </row>
    <row r="759" spans="1:8">
      <c r="A759" s="58"/>
      <c r="E759" s="58"/>
      <c r="H759" s="10"/>
    </row>
    <row r="760" spans="1:8">
      <c r="A760" s="58"/>
      <c r="E760" s="58"/>
      <c r="H760" s="10"/>
    </row>
    <row r="761" spans="1:8">
      <c r="A761" s="58"/>
      <c r="E761" s="58"/>
      <c r="H761" s="10"/>
    </row>
    <row r="762" spans="1:8">
      <c r="A762" s="58"/>
      <c r="E762" s="58"/>
      <c r="H762" s="10"/>
    </row>
    <row r="763" spans="1:8">
      <c r="A763" s="58"/>
      <c r="E763" s="58"/>
      <c r="H763" s="10"/>
    </row>
    <row r="764" spans="1:8">
      <c r="A764" s="58"/>
      <c r="E764" s="58"/>
      <c r="H764" s="10"/>
    </row>
    <row r="765" spans="1:8">
      <c r="A765" s="58"/>
      <c r="E765" s="58"/>
      <c r="H765" s="10"/>
    </row>
    <row r="766" spans="1:8">
      <c r="A766" s="58"/>
      <c r="E766" s="58"/>
      <c r="H766" s="10"/>
    </row>
    <row r="767" spans="1:8">
      <c r="A767" s="58"/>
      <c r="E767" s="58"/>
      <c r="H767" s="10"/>
    </row>
    <row r="768" spans="1:8">
      <c r="A768" s="58"/>
      <c r="E768" s="58"/>
      <c r="H768" s="10"/>
    </row>
    <row r="769" spans="1:8">
      <c r="A769" s="58"/>
      <c r="E769" s="58"/>
      <c r="H769" s="10"/>
    </row>
    <row r="770" spans="1:8">
      <c r="A770" s="58"/>
      <c r="E770" s="58"/>
      <c r="H770" s="10"/>
    </row>
    <row r="771" spans="1:8">
      <c r="A771" s="58"/>
      <c r="E771" s="58"/>
      <c r="H771" s="10"/>
    </row>
    <row r="772" spans="1:8">
      <c r="A772" s="58"/>
      <c r="E772" s="58"/>
      <c r="H772" s="10"/>
    </row>
    <row r="773" spans="1:8">
      <c r="A773" s="58"/>
      <c r="E773" s="58"/>
      <c r="H773" s="10"/>
    </row>
    <row r="774" spans="1:8">
      <c r="A774" s="58"/>
      <c r="E774" s="58"/>
      <c r="H774" s="10"/>
    </row>
    <row r="775" spans="1:8">
      <c r="A775" s="58"/>
      <c r="E775" s="58"/>
      <c r="H775" s="10"/>
    </row>
    <row r="776" spans="1:8">
      <c r="A776" s="58"/>
      <c r="E776" s="58"/>
      <c r="H776" s="10"/>
    </row>
    <row r="777" spans="1:8">
      <c r="A777" s="58"/>
      <c r="E777" s="58"/>
      <c r="H777" s="10"/>
    </row>
    <row r="778" spans="1:8">
      <c r="A778" s="58"/>
      <c r="E778" s="58"/>
      <c r="H778" s="10"/>
    </row>
    <row r="779" spans="1:8">
      <c r="A779" s="58"/>
      <c r="E779" s="58"/>
      <c r="H779" s="10"/>
    </row>
    <row r="780" spans="1:8">
      <c r="A780" s="58"/>
      <c r="E780" s="58"/>
      <c r="H780" s="10"/>
    </row>
    <row r="781" spans="1:8">
      <c r="A781" s="58"/>
      <c r="E781" s="58"/>
      <c r="H781" s="10"/>
    </row>
    <row r="782" spans="1:8">
      <c r="A782" s="58"/>
      <c r="E782" s="58"/>
      <c r="H782" s="10"/>
    </row>
    <row r="783" spans="1:8">
      <c r="A783" s="58"/>
      <c r="E783" s="58"/>
      <c r="H783" s="10"/>
    </row>
    <row r="784" spans="1:8">
      <c r="A784" s="58"/>
      <c r="E784" s="58"/>
      <c r="H784" s="10"/>
    </row>
    <row r="785" spans="1:8">
      <c r="A785" s="58"/>
      <c r="E785" s="58"/>
      <c r="H785" s="10"/>
    </row>
    <row r="786" spans="1:8">
      <c r="A786" s="58"/>
      <c r="E786" s="58"/>
      <c r="H786" s="10"/>
    </row>
    <row r="787" spans="1:8">
      <c r="A787" s="58"/>
      <c r="E787" s="58"/>
      <c r="H787" s="10"/>
    </row>
    <row r="788" spans="1:8">
      <c r="A788" s="58"/>
      <c r="E788" s="58"/>
      <c r="H788" s="10"/>
    </row>
    <row r="789" spans="1:8">
      <c r="A789" s="58"/>
      <c r="E789" s="58"/>
      <c r="H789" s="10"/>
    </row>
    <row r="790" spans="1:8">
      <c r="A790" s="58"/>
      <c r="E790" s="58"/>
      <c r="H790" s="10"/>
    </row>
    <row r="791" spans="1:8">
      <c r="A791" s="58"/>
      <c r="E791" s="58"/>
      <c r="H791" s="10"/>
    </row>
    <row r="792" spans="1:8">
      <c r="A792" s="58"/>
      <c r="E792" s="58"/>
      <c r="H792" s="10"/>
    </row>
    <row r="793" spans="1:8">
      <c r="A793" s="58"/>
      <c r="E793" s="58"/>
      <c r="H793" s="10"/>
    </row>
    <row r="794" spans="1:8">
      <c r="A794" s="58"/>
      <c r="E794" s="58"/>
      <c r="H794" s="10"/>
    </row>
    <row r="795" spans="1:8">
      <c r="A795" s="58"/>
      <c r="E795" s="58"/>
      <c r="H795" s="10"/>
    </row>
    <row r="796" spans="1:8">
      <c r="A796" s="58"/>
      <c r="E796" s="58"/>
      <c r="H796" s="10"/>
    </row>
    <row r="797" spans="1:8">
      <c r="A797" s="58"/>
      <c r="E797" s="58"/>
      <c r="H797" s="10"/>
    </row>
    <row r="798" spans="1:8">
      <c r="A798" s="58"/>
      <c r="E798" s="58"/>
      <c r="H798" s="10"/>
    </row>
    <row r="799" spans="1:8">
      <c r="A799" s="58"/>
      <c r="E799" s="58"/>
      <c r="H799" s="10"/>
    </row>
    <row r="800" spans="1:8">
      <c r="A800" s="58"/>
      <c r="E800" s="58"/>
      <c r="H800" s="10"/>
    </row>
    <row r="801" spans="1:8">
      <c r="A801" s="58"/>
      <c r="E801" s="58"/>
      <c r="H801" s="10"/>
    </row>
    <row r="802" spans="1:8">
      <c r="A802" s="58"/>
      <c r="E802" s="58"/>
      <c r="H802" s="10"/>
    </row>
    <row r="803" spans="1:8">
      <c r="A803" s="58"/>
      <c r="E803" s="58"/>
      <c r="H803" s="10"/>
    </row>
    <row r="804" spans="1:8">
      <c r="A804" s="58"/>
      <c r="E804" s="58"/>
      <c r="H804" s="10"/>
    </row>
    <row r="805" spans="1:8">
      <c r="A805" s="58"/>
      <c r="E805" s="58"/>
      <c r="H805" s="10"/>
    </row>
    <row r="806" spans="1:8">
      <c r="A806" s="58"/>
      <c r="E806" s="58"/>
      <c r="H806" s="10"/>
    </row>
    <row r="807" spans="1:8">
      <c r="A807" s="58"/>
      <c r="E807" s="58"/>
      <c r="H807" s="10"/>
    </row>
    <row r="808" spans="1:8">
      <c r="A808" s="58"/>
      <c r="E808" s="58"/>
      <c r="H808" s="10"/>
    </row>
    <row r="809" spans="1:8">
      <c r="A809" s="58"/>
      <c r="E809" s="58"/>
      <c r="H809" s="10"/>
    </row>
    <row r="810" spans="1:8">
      <c r="A810" s="58"/>
      <c r="E810" s="58"/>
      <c r="H810" s="10"/>
    </row>
    <row r="811" spans="1:8">
      <c r="A811" s="58"/>
      <c r="E811" s="58"/>
      <c r="H811" s="10"/>
    </row>
    <row r="812" spans="1:8">
      <c r="A812" s="58"/>
      <c r="E812" s="58"/>
      <c r="H812" s="10"/>
    </row>
    <row r="813" spans="1:8">
      <c r="A813" s="58"/>
      <c r="E813" s="58"/>
      <c r="H813" s="10"/>
    </row>
    <row r="814" spans="1:8">
      <c r="A814" s="58"/>
      <c r="E814" s="58"/>
      <c r="H814" s="10"/>
    </row>
    <row r="815" spans="1:8">
      <c r="A815" s="58"/>
      <c r="E815" s="58"/>
      <c r="H815" s="10"/>
    </row>
    <row r="816" spans="1:8">
      <c r="A816" s="58"/>
      <c r="E816" s="58"/>
      <c r="H816" s="10"/>
    </row>
    <row r="817" spans="1:8">
      <c r="A817" s="58"/>
      <c r="E817" s="58"/>
      <c r="H817" s="10"/>
    </row>
    <row r="818" spans="1:8">
      <c r="A818" s="58"/>
      <c r="E818" s="58"/>
      <c r="H818" s="10"/>
    </row>
    <row r="819" spans="1:8">
      <c r="A819" s="58"/>
      <c r="E819" s="58"/>
      <c r="H819" s="10"/>
    </row>
    <row r="820" spans="1:8">
      <c r="A820" s="58"/>
      <c r="E820" s="58"/>
      <c r="H820" s="10"/>
    </row>
    <row r="821" spans="1:8">
      <c r="A821" s="58"/>
      <c r="E821" s="58"/>
      <c r="H821" s="10"/>
    </row>
    <row r="822" spans="1:8">
      <c r="A822" s="58"/>
      <c r="E822" s="58"/>
      <c r="H822" s="10"/>
    </row>
    <row r="823" spans="1:8">
      <c r="A823" s="58"/>
      <c r="E823" s="58"/>
      <c r="H823" s="10"/>
    </row>
    <row r="824" spans="1:8">
      <c r="A824" s="58"/>
      <c r="E824" s="58"/>
      <c r="H824" s="10"/>
    </row>
    <row r="825" spans="1:8">
      <c r="A825" s="58"/>
      <c r="E825" s="58"/>
      <c r="H825" s="10"/>
    </row>
    <row r="826" spans="1:8">
      <c r="A826" s="58"/>
      <c r="E826" s="58"/>
      <c r="H826" s="10"/>
    </row>
    <row r="827" spans="1:8">
      <c r="A827" s="58"/>
      <c r="E827" s="58"/>
      <c r="H827" s="10"/>
    </row>
    <row r="828" spans="1:8">
      <c r="A828" s="58"/>
      <c r="E828" s="58"/>
      <c r="H828" s="10"/>
    </row>
    <row r="829" spans="1:8">
      <c r="A829" s="58"/>
      <c r="E829" s="58"/>
      <c r="H829" s="10"/>
    </row>
    <row r="830" spans="1:8">
      <c r="A830" s="58"/>
      <c r="E830" s="58"/>
      <c r="H830" s="10"/>
    </row>
    <row r="831" spans="1:8">
      <c r="A831" s="58"/>
      <c r="E831" s="58"/>
      <c r="H831" s="10"/>
    </row>
    <row r="832" spans="1:8">
      <c r="A832" s="58"/>
      <c r="E832" s="58"/>
      <c r="H832" s="10"/>
    </row>
    <row r="833" spans="1:8">
      <c r="A833" s="58"/>
      <c r="E833" s="58"/>
      <c r="H833" s="10"/>
    </row>
    <row r="834" spans="1:8">
      <c r="A834" s="58"/>
      <c r="E834" s="58"/>
      <c r="H834" s="10"/>
    </row>
    <row r="835" spans="1:8">
      <c r="A835" s="58"/>
      <c r="E835" s="58"/>
      <c r="H835" s="10"/>
    </row>
    <row r="836" spans="1:8">
      <c r="A836" s="58"/>
      <c r="E836" s="58"/>
      <c r="H836" s="10"/>
    </row>
    <row r="837" spans="1:8">
      <c r="A837" s="58"/>
      <c r="E837" s="58"/>
      <c r="H837" s="10"/>
    </row>
    <row r="838" spans="1:8">
      <c r="A838" s="58"/>
      <c r="E838" s="58"/>
      <c r="H838" s="10"/>
    </row>
    <row r="839" spans="1:8">
      <c r="A839" s="58"/>
      <c r="E839" s="58"/>
      <c r="H839" s="10"/>
    </row>
    <row r="840" spans="1:8">
      <c r="A840" s="58"/>
      <c r="E840" s="58"/>
      <c r="H840" s="10"/>
    </row>
    <row r="841" spans="1:8">
      <c r="A841" s="58"/>
      <c r="E841" s="58"/>
      <c r="H841" s="10"/>
    </row>
    <row r="842" spans="1:8">
      <c r="A842" s="58"/>
      <c r="E842" s="58"/>
      <c r="H842" s="10"/>
    </row>
    <row r="843" spans="1:8">
      <c r="A843" s="58"/>
      <c r="E843" s="58"/>
      <c r="H843" s="10"/>
    </row>
    <row r="844" spans="1:8">
      <c r="A844" s="58"/>
      <c r="E844" s="58"/>
      <c r="H844" s="10"/>
    </row>
    <row r="845" spans="1:8">
      <c r="A845" s="58"/>
      <c r="E845" s="58"/>
      <c r="H845" s="10"/>
    </row>
    <row r="846" spans="1:8">
      <c r="A846" s="58"/>
      <c r="E846" s="58"/>
      <c r="H846" s="10"/>
    </row>
    <row r="847" spans="1:8">
      <c r="A847" s="58"/>
      <c r="E847" s="58"/>
      <c r="H847" s="10"/>
    </row>
    <row r="848" spans="1:8">
      <c r="A848" s="58"/>
      <c r="E848" s="58"/>
      <c r="H848" s="10"/>
    </row>
    <row r="849" spans="1:8">
      <c r="A849" s="58"/>
      <c r="E849" s="58"/>
      <c r="H849" s="10"/>
    </row>
    <row r="850" spans="1:8">
      <c r="A850" s="58"/>
      <c r="E850" s="58"/>
      <c r="H850" s="10"/>
    </row>
    <row r="851" spans="1:8">
      <c r="A851" s="58"/>
      <c r="E851" s="58"/>
      <c r="H851" s="10"/>
    </row>
    <row r="852" spans="1:8">
      <c r="A852" s="58"/>
      <c r="E852" s="58"/>
      <c r="H852" s="10"/>
    </row>
    <row r="853" spans="1:8">
      <c r="A853" s="58"/>
      <c r="E853" s="58"/>
      <c r="H853" s="10"/>
    </row>
    <row r="854" spans="1:8">
      <c r="A854" s="58"/>
      <c r="E854" s="58"/>
      <c r="H854" s="10"/>
    </row>
    <row r="855" spans="1:8">
      <c r="A855" s="58"/>
      <c r="E855" s="58"/>
      <c r="H855" s="10"/>
    </row>
    <row r="856" spans="1:8">
      <c r="A856" s="58"/>
      <c r="E856" s="58"/>
      <c r="H856" s="10"/>
    </row>
    <row r="857" spans="1:8">
      <c r="A857" s="58"/>
      <c r="E857" s="58"/>
      <c r="H857" s="10"/>
    </row>
    <row r="858" spans="1:8">
      <c r="A858" s="58"/>
      <c r="E858" s="58"/>
      <c r="H858" s="10"/>
    </row>
    <row r="859" spans="1:8">
      <c r="A859" s="58"/>
      <c r="E859" s="58"/>
      <c r="H859" s="10"/>
    </row>
    <row r="860" spans="1:8">
      <c r="A860" s="58"/>
      <c r="E860" s="58"/>
      <c r="H860" s="10"/>
    </row>
    <row r="861" spans="1:8">
      <c r="A861" s="58"/>
      <c r="E861" s="58"/>
      <c r="H861" s="10"/>
    </row>
    <row r="862" spans="1:8">
      <c r="A862" s="58"/>
      <c r="E862" s="58"/>
      <c r="H862" s="10"/>
    </row>
    <row r="863" spans="1:8">
      <c r="A863" s="58"/>
      <c r="E863" s="58"/>
      <c r="H863" s="10"/>
    </row>
    <row r="864" spans="1:8">
      <c r="A864" s="58"/>
      <c r="E864" s="58"/>
      <c r="H864" s="10"/>
    </row>
    <row r="865" spans="1:8">
      <c r="A865" s="58"/>
      <c r="E865" s="58"/>
      <c r="H865" s="10"/>
    </row>
    <row r="866" spans="1:8">
      <c r="A866" s="58"/>
      <c r="E866" s="58"/>
      <c r="H866" s="10"/>
    </row>
    <row r="867" spans="1:8">
      <c r="A867" s="58"/>
      <c r="E867" s="58"/>
      <c r="H867" s="10"/>
    </row>
    <row r="868" spans="1:8">
      <c r="A868" s="58"/>
      <c r="E868" s="58"/>
      <c r="H868" s="10"/>
    </row>
    <row r="869" spans="1:8">
      <c r="A869" s="58"/>
      <c r="E869" s="58"/>
      <c r="H869" s="10"/>
    </row>
    <row r="870" spans="1:8">
      <c r="A870" s="58"/>
      <c r="E870" s="58"/>
      <c r="H870" s="10"/>
    </row>
    <row r="871" spans="1:8">
      <c r="A871" s="58"/>
      <c r="E871" s="58"/>
      <c r="H871" s="10"/>
    </row>
    <row r="872" spans="1:8">
      <c r="A872" s="58"/>
      <c r="E872" s="58"/>
      <c r="H872" s="10"/>
    </row>
    <row r="873" spans="1:8">
      <c r="A873" s="58"/>
      <c r="E873" s="58"/>
      <c r="H873" s="10"/>
    </row>
    <row r="874" spans="1:8">
      <c r="A874" s="58"/>
      <c r="E874" s="58"/>
      <c r="H874" s="10"/>
    </row>
    <row r="875" spans="1:8">
      <c r="A875" s="58"/>
      <c r="E875" s="58"/>
      <c r="H875" s="10"/>
    </row>
    <row r="876" spans="1:8">
      <c r="A876" s="58"/>
      <c r="E876" s="58"/>
      <c r="H876" s="10"/>
    </row>
    <row r="877" spans="1:8">
      <c r="A877" s="58"/>
      <c r="E877" s="58"/>
      <c r="H877" s="10"/>
    </row>
    <row r="878" spans="1:8">
      <c r="A878" s="58"/>
      <c r="E878" s="58"/>
      <c r="H878" s="10"/>
    </row>
    <row r="879" spans="1:8">
      <c r="A879" s="58"/>
      <c r="E879" s="58"/>
      <c r="H879" s="10"/>
    </row>
    <row r="880" spans="1:8">
      <c r="A880" s="58"/>
      <c r="E880" s="58"/>
      <c r="H880" s="10"/>
    </row>
    <row r="881" spans="1:8">
      <c r="A881" s="58"/>
      <c r="E881" s="58"/>
      <c r="H881" s="10"/>
    </row>
    <row r="882" spans="1:8">
      <c r="A882" s="58"/>
      <c r="E882" s="58"/>
      <c r="H882" s="10"/>
    </row>
    <row r="883" spans="1:8">
      <c r="A883" s="58"/>
      <c r="E883" s="58"/>
      <c r="H883" s="10"/>
    </row>
    <row r="884" spans="1:8">
      <c r="A884" s="58"/>
      <c r="E884" s="58"/>
      <c r="H884" s="10"/>
    </row>
    <row r="885" spans="1:8">
      <c r="A885" s="58"/>
      <c r="E885" s="58"/>
      <c r="H885" s="10"/>
    </row>
    <row r="886" spans="1:8">
      <c r="A886" s="58"/>
      <c r="E886" s="58"/>
      <c r="H886" s="10"/>
    </row>
    <row r="887" spans="1:8">
      <c r="A887" s="58"/>
      <c r="E887" s="58"/>
      <c r="H887" s="10"/>
    </row>
    <row r="888" spans="1:8">
      <c r="A888" s="58"/>
      <c r="E888" s="58"/>
      <c r="H888" s="10"/>
    </row>
    <row r="889" spans="1:8">
      <c r="A889" s="58"/>
      <c r="E889" s="58"/>
      <c r="H889" s="10"/>
    </row>
    <row r="890" spans="1:8">
      <c r="A890" s="58"/>
      <c r="E890" s="58"/>
      <c r="H890" s="10"/>
    </row>
    <row r="891" spans="1:8">
      <c r="A891" s="58"/>
      <c r="E891" s="58"/>
      <c r="H891" s="10"/>
    </row>
    <row r="892" spans="1:8">
      <c r="A892" s="58"/>
      <c r="E892" s="58"/>
      <c r="H892" s="10"/>
    </row>
    <row r="893" spans="1:8">
      <c r="A893" s="58"/>
      <c r="E893" s="58"/>
      <c r="H893" s="10"/>
    </row>
    <row r="894" spans="1:8">
      <c r="A894" s="58"/>
      <c r="E894" s="58"/>
      <c r="H894" s="10"/>
    </row>
    <row r="895" spans="1:8">
      <c r="A895" s="58"/>
      <c r="E895" s="58"/>
      <c r="H895" s="10"/>
    </row>
    <row r="896" spans="1:8">
      <c r="A896" s="58"/>
      <c r="E896" s="58"/>
      <c r="H896" s="10"/>
    </row>
    <row r="897" spans="1:8">
      <c r="A897" s="58"/>
      <c r="E897" s="58"/>
      <c r="H897" s="10"/>
    </row>
    <row r="898" spans="1:8">
      <c r="A898" s="58"/>
      <c r="E898" s="58"/>
      <c r="H898" s="10"/>
    </row>
    <row r="899" spans="1:8">
      <c r="A899" s="58"/>
      <c r="E899" s="58"/>
      <c r="H899" s="10"/>
    </row>
    <row r="900" spans="1:8">
      <c r="A900" s="58"/>
      <c r="E900" s="58"/>
      <c r="H900" s="10"/>
    </row>
    <row r="901" spans="1:8">
      <c r="A901" s="58"/>
      <c r="E901" s="58"/>
      <c r="H901" s="10"/>
    </row>
    <row r="902" spans="1:8">
      <c r="A902" s="58"/>
      <c r="E902" s="58"/>
      <c r="H902" s="10"/>
    </row>
    <row r="903" spans="1:8">
      <c r="A903" s="58"/>
      <c r="E903" s="58"/>
      <c r="H903" s="10"/>
    </row>
    <row r="904" spans="1:8">
      <c r="A904" s="58"/>
      <c r="E904" s="58"/>
      <c r="H904" s="10"/>
    </row>
    <row r="905" spans="1:8">
      <c r="A905" s="58"/>
      <c r="E905" s="58"/>
      <c r="H905" s="10"/>
    </row>
    <row r="906" spans="1:8">
      <c r="A906" s="58"/>
      <c r="E906" s="58"/>
      <c r="H906" s="10"/>
    </row>
    <row r="907" spans="1:8">
      <c r="A907" s="58"/>
      <c r="E907" s="58"/>
      <c r="H907" s="10"/>
    </row>
    <row r="908" spans="1:8">
      <c r="A908" s="58"/>
      <c r="E908" s="58"/>
      <c r="H908" s="10"/>
    </row>
    <row r="909" spans="1:8">
      <c r="A909" s="58"/>
      <c r="E909" s="58"/>
      <c r="H909" s="10"/>
    </row>
    <row r="910" spans="1:8">
      <c r="A910" s="58"/>
      <c r="E910" s="58"/>
      <c r="H910" s="10"/>
    </row>
    <row r="911" spans="1:8">
      <c r="A911" s="58"/>
      <c r="E911" s="58"/>
      <c r="H911" s="10"/>
    </row>
    <row r="912" spans="1:8">
      <c r="A912" s="58"/>
      <c r="E912" s="58"/>
      <c r="H912" s="10"/>
    </row>
    <row r="913" spans="1:8">
      <c r="A913" s="58"/>
      <c r="E913" s="58"/>
      <c r="H913" s="10"/>
    </row>
    <row r="914" spans="1:8">
      <c r="A914" s="58"/>
      <c r="E914" s="58"/>
      <c r="H914" s="10"/>
    </row>
    <row r="915" spans="1:8">
      <c r="A915" s="58"/>
      <c r="E915" s="58"/>
      <c r="H915" s="10"/>
    </row>
    <row r="916" spans="1:8">
      <c r="A916" s="58"/>
      <c r="E916" s="58"/>
      <c r="H916" s="10"/>
    </row>
    <row r="917" spans="1:8">
      <c r="A917" s="58"/>
      <c r="E917" s="58"/>
      <c r="H917" s="10"/>
    </row>
    <row r="918" spans="1:8">
      <c r="A918" s="58"/>
      <c r="E918" s="58"/>
      <c r="H918" s="10"/>
    </row>
    <row r="919" spans="1:8">
      <c r="A919" s="58"/>
      <c r="E919" s="58"/>
      <c r="H919" s="10"/>
    </row>
    <row r="920" spans="1:8">
      <c r="A920" s="58"/>
      <c r="E920" s="58"/>
      <c r="H920" s="10"/>
    </row>
    <row r="921" spans="1:8">
      <c r="A921" s="58"/>
      <c r="E921" s="58"/>
      <c r="H921" s="10"/>
    </row>
    <row r="922" spans="1:8">
      <c r="A922" s="58"/>
      <c r="E922" s="58"/>
      <c r="H922" s="10"/>
    </row>
    <row r="923" spans="1:8">
      <c r="A923" s="58"/>
      <c r="E923" s="58"/>
      <c r="H923" s="10"/>
    </row>
    <row r="924" spans="1:8">
      <c r="A924" s="58"/>
      <c r="E924" s="58"/>
      <c r="H924" s="10"/>
    </row>
    <row r="925" spans="1:8">
      <c r="A925" s="58"/>
      <c r="E925" s="58"/>
      <c r="H925" s="10"/>
    </row>
    <row r="926" spans="1:8">
      <c r="A926" s="58"/>
      <c r="E926" s="58"/>
      <c r="H926" s="10"/>
    </row>
    <row r="927" spans="1:8">
      <c r="A927" s="58"/>
      <c r="E927" s="58"/>
      <c r="H927" s="10"/>
    </row>
    <row r="928" spans="1:8">
      <c r="A928" s="58"/>
      <c r="E928" s="58"/>
      <c r="H928" s="10"/>
    </row>
    <row r="929" spans="1:8">
      <c r="A929" s="58"/>
      <c r="E929" s="58"/>
      <c r="H929" s="10"/>
    </row>
    <row r="930" spans="1:8">
      <c r="A930" s="58"/>
      <c r="E930" s="58"/>
      <c r="H930" s="10"/>
    </row>
    <row r="931" spans="1:8">
      <c r="A931" s="58"/>
      <c r="E931" s="58"/>
      <c r="H931" s="10"/>
    </row>
    <row r="932" spans="1:8">
      <c r="A932" s="58"/>
      <c r="E932" s="58"/>
      <c r="H932" s="10"/>
    </row>
    <row r="933" spans="1:8">
      <c r="A933" s="58"/>
      <c r="E933" s="58"/>
      <c r="H933" s="10"/>
    </row>
    <row r="934" spans="1:8">
      <c r="A934" s="58"/>
      <c r="E934" s="58"/>
      <c r="H934" s="10"/>
    </row>
    <row r="935" spans="1:8">
      <c r="A935" s="58"/>
      <c r="E935" s="58"/>
      <c r="H935" s="10"/>
    </row>
    <row r="936" spans="1:8">
      <c r="A936" s="58"/>
      <c r="E936" s="58"/>
      <c r="H936" s="10"/>
    </row>
    <row r="937" spans="1:8">
      <c r="A937" s="58"/>
      <c r="E937" s="58"/>
      <c r="H937" s="10"/>
    </row>
    <row r="938" spans="1:8">
      <c r="A938" s="58"/>
      <c r="E938" s="58"/>
      <c r="H938" s="10"/>
    </row>
    <row r="939" spans="1:8">
      <c r="A939" s="58"/>
      <c r="E939" s="58"/>
      <c r="H939" s="10"/>
    </row>
    <row r="940" spans="1:8">
      <c r="A940" s="58"/>
      <c r="E940" s="58"/>
      <c r="H940" s="10"/>
    </row>
    <row r="941" spans="1:8">
      <c r="A941" s="58"/>
      <c r="E941" s="58"/>
      <c r="H941" s="10"/>
    </row>
    <row r="942" spans="1:8">
      <c r="A942" s="58"/>
      <c r="E942" s="58"/>
      <c r="H942" s="10"/>
    </row>
    <row r="943" spans="1:8">
      <c r="A943" s="58"/>
      <c r="E943" s="58"/>
      <c r="H943" s="10"/>
    </row>
    <row r="944" spans="1:8">
      <c r="A944" s="58"/>
      <c r="E944" s="58"/>
      <c r="H944" s="10"/>
    </row>
    <row r="945" spans="1:8">
      <c r="A945" s="58"/>
      <c r="E945" s="58"/>
      <c r="H945" s="10"/>
    </row>
    <row r="946" spans="1:8">
      <c r="A946" s="58"/>
      <c r="E946" s="58"/>
      <c r="H946" s="10"/>
    </row>
    <row r="947" spans="1:8">
      <c r="A947" s="58"/>
      <c r="E947" s="58"/>
      <c r="H947" s="10"/>
    </row>
    <row r="948" spans="1:8">
      <c r="A948" s="58"/>
      <c r="E948" s="58"/>
      <c r="H948" s="10"/>
    </row>
    <row r="949" spans="1:8">
      <c r="A949" s="58"/>
      <c r="E949" s="58"/>
      <c r="H949" s="10"/>
    </row>
    <row r="950" spans="1:8">
      <c r="A950" s="58"/>
      <c r="E950" s="58"/>
      <c r="H950" s="10"/>
    </row>
    <row r="951" spans="1:8">
      <c r="A951" s="58"/>
      <c r="E951" s="58"/>
      <c r="H951" s="10"/>
    </row>
    <row r="952" spans="1:8">
      <c r="A952" s="58"/>
      <c r="E952" s="58"/>
      <c r="H952" s="10"/>
    </row>
    <row r="953" spans="1:8">
      <c r="A953" s="58"/>
      <c r="E953" s="58"/>
      <c r="H953" s="10"/>
    </row>
    <row r="954" spans="1:8">
      <c r="A954" s="58"/>
      <c r="E954" s="58"/>
      <c r="H954" s="10"/>
    </row>
    <row r="955" spans="1:8">
      <c r="A955" s="58"/>
      <c r="E955" s="58"/>
      <c r="H955" s="10"/>
    </row>
    <row r="956" spans="1:8">
      <c r="A956" s="58"/>
      <c r="E956" s="58"/>
      <c r="H956" s="10"/>
    </row>
    <row r="957" spans="1:8">
      <c r="A957" s="58"/>
      <c r="E957" s="58"/>
      <c r="H957" s="10"/>
    </row>
    <row r="958" spans="1:8">
      <c r="A958" s="58"/>
      <c r="E958" s="58"/>
      <c r="H958" s="10"/>
    </row>
    <row r="959" spans="1:8">
      <c r="A959" s="58"/>
      <c r="E959" s="58"/>
      <c r="H959" s="10"/>
    </row>
    <row r="960" spans="1:8">
      <c r="A960" s="58"/>
      <c r="E960" s="58"/>
      <c r="H960" s="10"/>
    </row>
    <row r="961" spans="1:8">
      <c r="A961" s="58"/>
      <c r="E961" s="58"/>
      <c r="H961" s="10"/>
    </row>
    <row r="962" spans="1:8">
      <c r="A962" s="58"/>
      <c r="E962" s="58"/>
      <c r="H962" s="10"/>
    </row>
    <row r="963" spans="1:8">
      <c r="A963" s="58"/>
      <c r="E963" s="58"/>
      <c r="H963" s="10"/>
    </row>
    <row r="964" spans="1:8">
      <c r="A964" s="58"/>
      <c r="E964" s="58"/>
      <c r="H964" s="10"/>
    </row>
    <row r="965" spans="1:8">
      <c r="A965" s="58"/>
      <c r="E965" s="58"/>
      <c r="H965" s="10"/>
    </row>
    <row r="966" spans="1:8">
      <c r="A966" s="58"/>
      <c r="E966" s="58"/>
      <c r="H966" s="10"/>
    </row>
    <row r="967" spans="1:8">
      <c r="A967" s="58"/>
      <c r="E967" s="58"/>
      <c r="H967" s="10"/>
    </row>
    <row r="968" spans="1:8">
      <c r="A968" s="58"/>
      <c r="E968" s="58"/>
      <c r="H968" s="10"/>
    </row>
    <row r="969" spans="1:8">
      <c r="A969" s="58"/>
      <c r="E969" s="58"/>
      <c r="H969" s="10"/>
    </row>
    <row r="970" spans="1:8">
      <c r="A970" s="58"/>
      <c r="E970" s="58"/>
      <c r="H970" s="10"/>
    </row>
    <row r="971" spans="1:8">
      <c r="A971" s="58"/>
      <c r="E971" s="58"/>
      <c r="H971" s="10"/>
    </row>
    <row r="972" spans="1:8">
      <c r="A972" s="58"/>
      <c r="E972" s="58"/>
      <c r="H972" s="10"/>
    </row>
    <row r="973" spans="1:8">
      <c r="A973" s="58"/>
      <c r="E973" s="58"/>
      <c r="H973" s="10"/>
    </row>
    <row r="974" spans="1:8">
      <c r="A974" s="58"/>
      <c r="E974" s="58"/>
      <c r="H974" s="10"/>
    </row>
    <row r="975" spans="1:8">
      <c r="A975" s="58"/>
      <c r="E975" s="58"/>
      <c r="H975" s="10"/>
    </row>
    <row r="976" spans="1:8">
      <c r="A976" s="58"/>
      <c r="E976" s="58"/>
      <c r="H976" s="10"/>
    </row>
    <row r="977" spans="1:8">
      <c r="A977" s="58"/>
      <c r="E977" s="58"/>
      <c r="H977" s="10"/>
    </row>
    <row r="978" spans="1:8">
      <c r="A978" s="58"/>
      <c r="E978" s="58"/>
      <c r="H978" s="10"/>
    </row>
    <row r="979" spans="1:8">
      <c r="A979" s="58"/>
      <c r="E979" s="58"/>
      <c r="H979" s="10"/>
    </row>
    <row r="980" spans="1:8">
      <c r="A980" s="58"/>
      <c r="E980" s="58"/>
      <c r="H980" s="10"/>
    </row>
    <row r="981" spans="1:8">
      <c r="A981" s="58"/>
      <c r="E981" s="58"/>
      <c r="H981" s="10"/>
    </row>
    <row r="982" spans="1:8">
      <c r="A982" s="58"/>
      <c r="E982" s="58"/>
      <c r="H982" s="10"/>
    </row>
    <row r="983" spans="1:8">
      <c r="A983" s="58"/>
      <c r="E983" s="58"/>
      <c r="H983" s="10"/>
    </row>
    <row r="984" spans="1:8">
      <c r="A984" s="58"/>
      <c r="E984" s="58"/>
      <c r="H984" s="10"/>
    </row>
    <row r="985" spans="1:8">
      <c r="A985" s="58"/>
      <c r="E985" s="58"/>
      <c r="H985" s="10"/>
    </row>
    <row r="986" spans="1:8">
      <c r="A986" s="58"/>
      <c r="E986" s="58"/>
      <c r="H986" s="10"/>
    </row>
    <row r="987" spans="1:8">
      <c r="A987" s="58"/>
      <c r="E987" s="58"/>
      <c r="H987" s="10"/>
    </row>
    <row r="988" spans="1:8">
      <c r="A988" s="58"/>
      <c r="E988" s="58"/>
      <c r="H988" s="10"/>
    </row>
    <row r="989" spans="1:8">
      <c r="A989" s="58"/>
      <c r="E989" s="58"/>
      <c r="H989" s="10"/>
    </row>
    <row r="990" spans="1:8">
      <c r="A990" s="58"/>
      <c r="E990" s="58"/>
      <c r="H990" s="10"/>
    </row>
    <row r="991" spans="1:8">
      <c r="A991" s="58"/>
      <c r="E991" s="58"/>
      <c r="H991" s="10"/>
    </row>
    <row r="992" spans="1:8">
      <c r="A992" s="58"/>
      <c r="E992" s="58"/>
      <c r="H992" s="10"/>
    </row>
    <row r="993" spans="1:8">
      <c r="A993" s="58"/>
      <c r="E993" s="58"/>
      <c r="H993" s="10"/>
    </row>
    <row r="994" spans="1:8">
      <c r="A994" s="58"/>
      <c r="E994" s="58"/>
      <c r="H994" s="10"/>
    </row>
    <row r="995" spans="1:8">
      <c r="A995" s="58"/>
      <c r="E995" s="58"/>
      <c r="H995" s="10"/>
    </row>
    <row r="996" spans="1:8">
      <c r="A996" s="58"/>
      <c r="E996" s="58"/>
      <c r="H996" s="10"/>
    </row>
    <row r="997" spans="1:8">
      <c r="A997" s="58"/>
      <c r="E997" s="58"/>
      <c r="H997" s="10"/>
    </row>
    <row r="998" spans="1:8">
      <c r="A998" s="58"/>
      <c r="E998" s="58"/>
      <c r="H998" s="10"/>
    </row>
    <row r="999" spans="1:8">
      <c r="A999" s="58"/>
      <c r="E999" s="58"/>
      <c r="H999" s="10"/>
    </row>
    <row r="1000" spans="1:8">
      <c r="A1000" s="58"/>
      <c r="E1000" s="58"/>
      <c r="H1000" s="10"/>
    </row>
    <row r="1001" spans="1:8">
      <c r="A1001" s="58"/>
      <c r="E1001" s="58"/>
      <c r="H1001" s="10"/>
    </row>
    <row r="1002" spans="1:8">
      <c r="A1002" s="58"/>
      <c r="E1002" s="58"/>
      <c r="H1002" s="10"/>
    </row>
    <row r="1003" spans="1:8">
      <c r="A1003" s="58"/>
      <c r="E1003" s="58"/>
      <c r="H1003" s="10"/>
    </row>
    <row r="1004" spans="1:8">
      <c r="A1004" s="58"/>
      <c r="E1004" s="58"/>
      <c r="H1004" s="10"/>
    </row>
    <row r="1005" spans="1:8">
      <c r="A1005" s="58"/>
      <c r="E1005" s="58"/>
      <c r="H1005" s="10"/>
    </row>
    <row r="1006" spans="1:8">
      <c r="A1006" s="58"/>
      <c r="E1006" s="58"/>
      <c r="H1006" s="10"/>
    </row>
    <row r="1007" spans="1:8">
      <c r="A1007" s="58"/>
      <c r="E1007" s="58"/>
      <c r="H1007" s="10"/>
    </row>
    <row r="1008" spans="1:8">
      <c r="A1008" s="58"/>
      <c r="E1008" s="58"/>
      <c r="H1008" s="10"/>
    </row>
    <row r="1009" spans="1:8">
      <c r="A1009" s="58"/>
      <c r="E1009" s="58"/>
      <c r="H1009" s="10"/>
    </row>
    <row r="1010" spans="1:8">
      <c r="A1010" s="58"/>
      <c r="E1010" s="58"/>
      <c r="H1010" s="10"/>
    </row>
    <row r="1011" spans="1:8">
      <c r="A1011" s="58"/>
      <c r="E1011" s="58"/>
      <c r="H1011" s="10"/>
    </row>
    <row r="1012" spans="1:8">
      <c r="A1012" s="58"/>
      <c r="E1012" s="58"/>
      <c r="H1012" s="10"/>
    </row>
    <row r="1013" spans="1:8">
      <c r="A1013" s="58"/>
      <c r="E1013" s="58"/>
      <c r="H1013" s="10"/>
    </row>
    <row r="1014" spans="1:8">
      <c r="A1014" s="58"/>
      <c r="E1014" s="58"/>
      <c r="H1014" s="10"/>
    </row>
    <row r="1015" spans="1:8">
      <c r="A1015" s="58"/>
      <c r="E1015" s="58"/>
      <c r="H1015" s="10"/>
    </row>
    <row r="1016" spans="1:8">
      <c r="A1016" s="58"/>
      <c r="E1016" s="58"/>
      <c r="H1016" s="10"/>
    </row>
    <row r="1017" spans="1:8">
      <c r="A1017" s="58"/>
      <c r="E1017" s="58"/>
      <c r="H1017" s="10"/>
    </row>
    <row r="1018" spans="1:8">
      <c r="A1018" s="58"/>
      <c r="E1018" s="58"/>
      <c r="H1018" s="10"/>
    </row>
    <row r="1019" spans="1:8">
      <c r="A1019" s="58"/>
      <c r="E1019" s="58"/>
      <c r="H1019" s="10"/>
    </row>
    <row r="1020" spans="1:8">
      <c r="A1020" s="58"/>
      <c r="E1020" s="58"/>
      <c r="H1020" s="10"/>
    </row>
    <row r="1021" spans="1:8">
      <c r="A1021" s="58"/>
      <c r="E1021" s="58"/>
      <c r="H1021" s="10"/>
    </row>
    <row r="1022" spans="1:8">
      <c r="A1022" s="58"/>
      <c r="E1022" s="58"/>
      <c r="H1022" s="10"/>
    </row>
    <row r="1023" spans="1:8">
      <c r="A1023" s="58"/>
      <c r="E1023" s="58"/>
      <c r="H1023" s="10"/>
    </row>
    <row r="1024" spans="1:8">
      <c r="A1024" s="58"/>
      <c r="E1024" s="58"/>
      <c r="H1024" s="10"/>
    </row>
    <row r="1025" spans="1:8">
      <c r="A1025" s="58"/>
      <c r="E1025" s="58"/>
      <c r="H1025" s="10"/>
    </row>
    <row r="1026" spans="1:8">
      <c r="A1026" s="58"/>
      <c r="E1026" s="58"/>
      <c r="H1026" s="10"/>
    </row>
    <row r="1027" spans="1:8">
      <c r="A1027" s="58"/>
      <c r="E1027" s="58"/>
      <c r="H1027" s="10"/>
    </row>
    <row r="1028" spans="1:8">
      <c r="A1028" s="58"/>
      <c r="E1028" s="58"/>
      <c r="H1028" s="10"/>
    </row>
    <row r="1029" spans="1:8">
      <c r="A1029" s="58"/>
      <c r="E1029" s="58"/>
      <c r="H1029" s="10"/>
    </row>
    <row r="1030" spans="1:8">
      <c r="A1030" s="58"/>
      <c r="E1030" s="58"/>
      <c r="H1030" s="10"/>
    </row>
    <row r="1031" spans="1:8">
      <c r="A1031" s="58"/>
      <c r="E1031" s="58"/>
      <c r="H1031" s="10"/>
    </row>
    <row r="1032" spans="1:8">
      <c r="A1032" s="58"/>
      <c r="E1032" s="58"/>
      <c r="H1032" s="10"/>
    </row>
    <row r="1033" spans="1:8">
      <c r="A1033" s="58"/>
      <c r="E1033" s="58"/>
      <c r="H1033" s="10"/>
    </row>
    <row r="1034" spans="1:8">
      <c r="A1034" s="58"/>
      <c r="E1034" s="58"/>
      <c r="H1034" s="10"/>
    </row>
    <row r="1035" spans="1:8">
      <c r="A1035" s="58"/>
      <c r="E1035" s="58"/>
      <c r="H1035" s="10"/>
    </row>
    <row r="1036" spans="1:8">
      <c r="A1036" s="58"/>
      <c r="E1036" s="58"/>
      <c r="H1036" s="10"/>
    </row>
    <row r="1037" spans="1:8">
      <c r="A1037" s="58"/>
      <c r="E1037" s="58"/>
      <c r="H1037" s="10"/>
    </row>
    <row r="1038" spans="1:8">
      <c r="A1038" s="58"/>
      <c r="E1038" s="58"/>
      <c r="H1038" s="10"/>
    </row>
    <row r="1039" spans="1:8">
      <c r="A1039" s="58"/>
      <c r="E1039" s="58"/>
      <c r="H1039" s="10"/>
    </row>
    <row r="1040" spans="1:8">
      <c r="A1040" s="58"/>
      <c r="E1040" s="58"/>
      <c r="H1040" s="10"/>
    </row>
    <row r="1041" spans="1:8">
      <c r="A1041" s="58"/>
      <c r="E1041" s="58"/>
      <c r="H1041" s="10"/>
    </row>
    <row r="1042" spans="1:8">
      <c r="A1042" s="58"/>
      <c r="E1042" s="58"/>
      <c r="H1042" s="10"/>
    </row>
    <row r="1043" spans="1:8">
      <c r="A1043" s="58"/>
      <c r="E1043" s="58"/>
      <c r="H1043" s="10"/>
    </row>
    <row r="1044" spans="1:8">
      <c r="A1044" s="58"/>
      <c r="E1044" s="58"/>
      <c r="H1044" s="10"/>
    </row>
    <row r="1045" spans="1:8">
      <c r="A1045" s="58"/>
      <c r="E1045" s="58"/>
      <c r="H1045" s="10"/>
    </row>
    <row r="1046" spans="1:8">
      <c r="A1046" s="58"/>
      <c r="E1046" s="58"/>
      <c r="H1046" s="10"/>
    </row>
  </sheetData>
  <dataValidations count="1">
    <dataValidation type="custom" allowBlank="1" showDropDown="1" sqref="A2" xr:uid="{00000000-0002-0000-0C00-000000000000}">
      <formula1>OR(NOT(ISERROR(DATEVALUE(A2))), AND(ISNUMBER(A2), LEFT(CELL("format", A2))="D"))</formula1>
    </dataValidation>
  </dataValidations>
  <pageMargins left="0" right="0" top="0" bottom="0" header="0" footer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W1008"/>
  <sheetViews>
    <sheetView topLeftCell="A17" workbookViewId="0">
      <selection activeCell="K29" sqref="K29"/>
    </sheetView>
  </sheetViews>
  <sheetFormatPr defaultColWidth="12.5703125" defaultRowHeight="15.75" customHeight="1"/>
  <sheetData>
    <row r="1" spans="1:23">
      <c r="A1" s="57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23">
      <c r="A2" s="58">
        <v>43320</v>
      </c>
      <c r="B2" s="10" t="s">
        <v>452</v>
      </c>
      <c r="C2" s="10" t="s">
        <v>453</v>
      </c>
      <c r="D2" s="58">
        <v>44416</v>
      </c>
      <c r="E2" s="10">
        <v>40</v>
      </c>
      <c r="F2" s="10">
        <v>100</v>
      </c>
      <c r="G2" s="10"/>
      <c r="H2" s="10">
        <v>110</v>
      </c>
      <c r="I2" s="10">
        <v>4735</v>
      </c>
      <c r="J2" s="10" t="s">
        <v>20</v>
      </c>
      <c r="K2" s="10" t="s">
        <v>163</v>
      </c>
    </row>
    <row r="3" spans="1:23">
      <c r="A3" s="58"/>
      <c r="D3" s="58"/>
      <c r="G3" s="10"/>
    </row>
    <row r="4" spans="1:23">
      <c r="A4" s="58">
        <v>43691</v>
      </c>
      <c r="B4" s="10" t="s">
        <v>464</v>
      </c>
      <c r="C4" s="10">
        <v>3530001</v>
      </c>
      <c r="D4" s="58"/>
      <c r="E4" s="10">
        <v>20</v>
      </c>
      <c r="F4" s="10">
        <v>100</v>
      </c>
      <c r="G4" s="10"/>
      <c r="H4" s="10">
        <v>90</v>
      </c>
      <c r="I4" s="10">
        <v>5460</v>
      </c>
      <c r="J4" s="10" t="s">
        <v>98</v>
      </c>
      <c r="K4" s="10" t="s">
        <v>21</v>
      </c>
    </row>
    <row r="5" spans="1:23">
      <c r="A5" s="58">
        <v>43691</v>
      </c>
      <c r="B5" s="10" t="s">
        <v>465</v>
      </c>
      <c r="C5" s="10">
        <v>3530002</v>
      </c>
      <c r="D5" s="58"/>
      <c r="E5" s="10">
        <v>250</v>
      </c>
      <c r="F5" s="10">
        <v>100</v>
      </c>
      <c r="G5" s="10"/>
      <c r="H5" s="10">
        <v>125</v>
      </c>
      <c r="I5" s="10">
        <v>5460</v>
      </c>
      <c r="J5" s="10" t="s">
        <v>98</v>
      </c>
      <c r="K5" s="10" t="s">
        <v>21</v>
      </c>
    </row>
    <row r="6" spans="1:23">
      <c r="A6" s="136" t="s">
        <v>466</v>
      </c>
      <c r="B6" s="136"/>
      <c r="C6" s="136"/>
      <c r="D6" s="200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</row>
    <row r="7" spans="1:23">
      <c r="A7" s="58">
        <v>43691</v>
      </c>
      <c r="B7" s="10" t="s">
        <v>466</v>
      </c>
      <c r="C7" s="10">
        <v>3530003</v>
      </c>
      <c r="D7" s="58"/>
      <c r="E7" s="10">
        <v>80</v>
      </c>
      <c r="F7" s="10">
        <v>100</v>
      </c>
      <c r="G7" s="10"/>
      <c r="H7" s="10">
        <v>150</v>
      </c>
      <c r="I7" s="10">
        <v>5460</v>
      </c>
      <c r="J7" s="10" t="s">
        <v>98</v>
      </c>
      <c r="K7" s="10" t="s">
        <v>21</v>
      </c>
    </row>
    <row r="8" spans="1:23">
      <c r="A8" s="58">
        <v>43691</v>
      </c>
      <c r="B8" s="10" t="s">
        <v>466</v>
      </c>
      <c r="C8" s="10">
        <v>3530003</v>
      </c>
      <c r="D8" s="58"/>
      <c r="E8" s="10">
        <v>80</v>
      </c>
      <c r="F8" s="10">
        <v>100</v>
      </c>
      <c r="G8" s="10"/>
      <c r="H8" s="10">
        <v>185</v>
      </c>
      <c r="I8" s="10">
        <v>5460</v>
      </c>
      <c r="J8" s="10" t="s">
        <v>98</v>
      </c>
      <c r="K8" s="10" t="s">
        <v>21</v>
      </c>
    </row>
    <row r="9" spans="1:23">
      <c r="A9" s="58">
        <v>44015</v>
      </c>
      <c r="B9" s="10" t="s">
        <v>466</v>
      </c>
      <c r="C9" s="10">
        <v>3530003</v>
      </c>
      <c r="D9" s="58"/>
      <c r="E9" s="10">
        <v>2</v>
      </c>
      <c r="F9" s="10">
        <v>100</v>
      </c>
      <c r="G9" s="10"/>
      <c r="H9" s="10">
        <v>150</v>
      </c>
      <c r="I9" s="10">
        <v>6939</v>
      </c>
      <c r="J9" s="10" t="s">
        <v>15</v>
      </c>
      <c r="K9" s="10" t="s">
        <v>21</v>
      </c>
    </row>
    <row r="10" spans="1:23">
      <c r="A10" s="58">
        <v>44020</v>
      </c>
      <c r="B10" s="10" t="s">
        <v>466</v>
      </c>
      <c r="C10" s="10">
        <v>3530003</v>
      </c>
      <c r="D10" s="58"/>
      <c r="E10" s="10">
        <v>250</v>
      </c>
      <c r="F10" s="10">
        <v>100</v>
      </c>
      <c r="G10" s="10"/>
      <c r="H10" s="10">
        <v>125</v>
      </c>
      <c r="I10" s="10">
        <v>6617</v>
      </c>
      <c r="J10" s="10" t="s">
        <v>104</v>
      </c>
      <c r="K10" s="10" t="s">
        <v>21</v>
      </c>
    </row>
    <row r="11" spans="1:23">
      <c r="A11" s="58">
        <v>44020</v>
      </c>
      <c r="B11" s="10" t="s">
        <v>466</v>
      </c>
      <c r="C11" s="10">
        <v>3530003</v>
      </c>
      <c r="D11" s="58"/>
      <c r="E11" s="10">
        <v>130</v>
      </c>
      <c r="F11" s="10">
        <v>100</v>
      </c>
      <c r="G11" s="10"/>
      <c r="H11" s="10">
        <v>185</v>
      </c>
      <c r="I11" s="10">
        <v>6617</v>
      </c>
      <c r="J11" s="10" t="s">
        <v>104</v>
      </c>
      <c r="K11" s="10" t="s">
        <v>21</v>
      </c>
    </row>
    <row r="12" spans="1:23">
      <c r="A12" s="58">
        <v>44020</v>
      </c>
      <c r="B12" s="10" t="s">
        <v>466</v>
      </c>
      <c r="C12" s="10">
        <v>3530003</v>
      </c>
      <c r="D12" s="58"/>
      <c r="E12" s="10">
        <v>80</v>
      </c>
      <c r="F12" s="10">
        <v>100</v>
      </c>
      <c r="G12" s="10"/>
      <c r="H12" s="10">
        <v>150</v>
      </c>
      <c r="I12" s="10">
        <v>6617</v>
      </c>
      <c r="J12" s="10" t="s">
        <v>104</v>
      </c>
      <c r="K12" s="10" t="s">
        <v>21</v>
      </c>
    </row>
    <row r="13" spans="1:23">
      <c r="A13" s="58">
        <v>44118</v>
      </c>
      <c r="B13" s="10" t="s">
        <v>466</v>
      </c>
      <c r="C13" s="10">
        <v>3530003</v>
      </c>
      <c r="D13" s="58"/>
      <c r="E13" s="10">
        <v>20</v>
      </c>
      <c r="F13" s="10">
        <v>100</v>
      </c>
      <c r="G13" s="10"/>
      <c r="H13" s="10">
        <v>150</v>
      </c>
      <c r="I13" s="10">
        <v>7284</v>
      </c>
      <c r="J13" s="10" t="s">
        <v>15</v>
      </c>
      <c r="K13" s="10" t="s">
        <v>21</v>
      </c>
    </row>
    <row r="14" spans="1:23">
      <c r="A14" s="58"/>
      <c r="B14" s="10"/>
      <c r="C14" s="10"/>
      <c r="D14" s="58"/>
      <c r="E14" s="10"/>
      <c r="F14" s="10"/>
      <c r="G14" s="10"/>
      <c r="H14" s="10"/>
      <c r="I14" s="10"/>
      <c r="J14" s="10"/>
      <c r="K14" s="10"/>
    </row>
    <row r="15" spans="1:23">
      <c r="A15" s="203">
        <v>17085</v>
      </c>
      <c r="B15" s="203"/>
      <c r="C15" s="203"/>
      <c r="D15" s="204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</row>
    <row r="16" spans="1:23">
      <c r="A16" s="58">
        <v>44076</v>
      </c>
      <c r="B16" s="101">
        <v>17085</v>
      </c>
      <c r="C16" s="10">
        <v>3530004</v>
      </c>
      <c r="D16" s="58"/>
      <c r="E16" s="10">
        <v>1</v>
      </c>
      <c r="F16" s="10">
        <v>100</v>
      </c>
      <c r="H16" s="10">
        <v>55</v>
      </c>
      <c r="I16" s="9" t="s">
        <v>26</v>
      </c>
      <c r="J16" s="10" t="s">
        <v>467</v>
      </c>
      <c r="K16" s="10" t="s">
        <v>28</v>
      </c>
    </row>
    <row r="17" spans="1:23">
      <c r="A17" s="58"/>
      <c r="D17" s="58"/>
      <c r="G17" s="10"/>
    </row>
    <row r="18" spans="1:23">
      <c r="A18" s="151">
        <v>16010</v>
      </c>
      <c r="B18" s="151"/>
      <c r="C18" s="151"/>
      <c r="D18" s="150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</row>
    <row r="19" spans="1:23">
      <c r="A19" s="58">
        <v>44116</v>
      </c>
      <c r="B19" s="10">
        <v>16010</v>
      </c>
      <c r="C19" s="10">
        <v>3530005</v>
      </c>
      <c r="D19" s="58"/>
      <c r="E19" s="10">
        <v>1</v>
      </c>
      <c r="F19" s="10">
        <v>100</v>
      </c>
      <c r="G19" s="10"/>
      <c r="H19" s="10">
        <v>110</v>
      </c>
      <c r="I19" s="10">
        <v>7309</v>
      </c>
      <c r="J19" s="10" t="s">
        <v>18</v>
      </c>
      <c r="K19" s="10" t="s">
        <v>21</v>
      </c>
    </row>
    <row r="20" spans="1:23">
      <c r="A20" s="58"/>
      <c r="D20" s="58"/>
      <c r="G20" s="10"/>
    </row>
    <row r="21" spans="1:23">
      <c r="A21" s="131" t="s">
        <v>58</v>
      </c>
      <c r="B21" s="131"/>
      <c r="C21" s="131"/>
      <c r="D21" s="197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</row>
    <row r="22" spans="1:23">
      <c r="A22" s="58">
        <v>44427</v>
      </c>
      <c r="B22" s="10">
        <v>17085</v>
      </c>
      <c r="C22" s="10">
        <v>3530006</v>
      </c>
      <c r="D22" s="58"/>
      <c r="G22" s="10"/>
      <c r="H22" s="10">
        <v>55</v>
      </c>
      <c r="K22" s="10" t="s">
        <v>21</v>
      </c>
    </row>
    <row r="23" spans="1:23">
      <c r="A23" s="58">
        <v>44427</v>
      </c>
      <c r="B23" s="10">
        <v>17085</v>
      </c>
      <c r="C23" s="10">
        <v>3530006</v>
      </c>
      <c r="D23" s="58"/>
      <c r="G23" s="10"/>
      <c r="H23" s="10">
        <v>70</v>
      </c>
      <c r="K23" s="10" t="s">
        <v>21</v>
      </c>
    </row>
    <row r="24" spans="1:23">
      <c r="A24" s="58">
        <v>44427</v>
      </c>
      <c r="B24" s="10">
        <v>14019</v>
      </c>
      <c r="C24" s="10">
        <v>3530007</v>
      </c>
      <c r="D24" s="58"/>
      <c r="G24" s="10"/>
      <c r="H24" s="10">
        <v>90</v>
      </c>
      <c r="K24" s="10" t="s">
        <v>21</v>
      </c>
    </row>
    <row r="25" spans="1:23">
      <c r="A25" s="58">
        <v>44427</v>
      </c>
      <c r="B25" s="10">
        <v>16010</v>
      </c>
      <c r="C25" s="10">
        <v>3530008</v>
      </c>
      <c r="D25" s="58"/>
      <c r="G25" s="10"/>
      <c r="H25" s="10">
        <v>110</v>
      </c>
      <c r="K25" s="10" t="s">
        <v>21</v>
      </c>
    </row>
    <row r="26" spans="1:23">
      <c r="A26" s="58">
        <v>44427</v>
      </c>
      <c r="B26" s="10">
        <v>19024</v>
      </c>
      <c r="C26" s="10">
        <v>3530009</v>
      </c>
      <c r="D26" s="58"/>
      <c r="G26" s="10"/>
      <c r="H26" s="10">
        <v>125</v>
      </c>
      <c r="K26" s="10" t="s">
        <v>21</v>
      </c>
    </row>
    <row r="27" spans="1:23">
      <c r="A27" s="58">
        <v>44427</v>
      </c>
      <c r="B27" s="10">
        <v>18021</v>
      </c>
      <c r="C27" s="10">
        <v>3530010</v>
      </c>
      <c r="D27" s="58"/>
      <c r="G27" s="10"/>
      <c r="H27" s="10">
        <v>150</v>
      </c>
      <c r="K27" s="10" t="s">
        <v>21</v>
      </c>
    </row>
    <row r="28" spans="1:23">
      <c r="A28" s="58">
        <v>44754</v>
      </c>
      <c r="B28" s="10">
        <v>18021</v>
      </c>
      <c r="C28" s="10">
        <v>3530010</v>
      </c>
      <c r="D28" s="58"/>
      <c r="E28">
        <v>5</v>
      </c>
      <c r="F28">
        <v>100</v>
      </c>
      <c r="G28" s="10"/>
      <c r="H28" s="10">
        <v>150</v>
      </c>
      <c r="I28">
        <v>9180</v>
      </c>
      <c r="J28" t="s">
        <v>248</v>
      </c>
      <c r="K28" s="10" t="s">
        <v>21</v>
      </c>
    </row>
    <row r="29" spans="1:23">
      <c r="A29" s="58">
        <v>45260</v>
      </c>
      <c r="B29" s="10">
        <v>18021</v>
      </c>
      <c r="C29" s="10">
        <v>3530010</v>
      </c>
      <c r="D29" s="58"/>
      <c r="E29">
        <v>1</v>
      </c>
      <c r="F29">
        <v>100</v>
      </c>
      <c r="G29" s="10"/>
      <c r="H29" s="10">
        <v>150</v>
      </c>
      <c r="I29">
        <v>10769</v>
      </c>
      <c r="J29" t="s">
        <v>18</v>
      </c>
      <c r="K29" s="10" t="s">
        <v>21</v>
      </c>
    </row>
    <row r="30" spans="1:23">
      <c r="A30" s="58"/>
      <c r="B30" s="10"/>
      <c r="C30" s="10"/>
      <c r="D30" s="58"/>
      <c r="G30" s="10"/>
      <c r="H30" s="10"/>
      <c r="K30" s="10"/>
    </row>
    <row r="31" spans="1:23">
      <c r="A31" s="58">
        <v>44427</v>
      </c>
      <c r="B31" s="10" t="s">
        <v>466</v>
      </c>
      <c r="C31" s="10">
        <v>3530011</v>
      </c>
      <c r="D31" s="58"/>
      <c r="G31" s="10"/>
      <c r="H31" s="10">
        <v>185</v>
      </c>
      <c r="K31" s="10" t="s">
        <v>21</v>
      </c>
    </row>
    <row r="32" spans="1:23">
      <c r="A32" s="58"/>
      <c r="D32" s="58"/>
      <c r="G32" s="10"/>
    </row>
    <row r="33" spans="1:11">
      <c r="A33" s="58">
        <v>45019</v>
      </c>
      <c r="C33">
        <v>3530012</v>
      </c>
      <c r="D33" s="58"/>
      <c r="E33">
        <v>10</v>
      </c>
      <c r="F33">
        <v>1000</v>
      </c>
      <c r="G33" s="10"/>
      <c r="H33">
        <v>12.7</v>
      </c>
      <c r="I33">
        <v>9752</v>
      </c>
      <c r="J33" t="s">
        <v>449</v>
      </c>
      <c r="K33" t="s">
        <v>21</v>
      </c>
    </row>
    <row r="34" spans="1:11">
      <c r="A34" s="58"/>
      <c r="D34" s="58"/>
      <c r="G34" s="10"/>
    </row>
    <row r="35" spans="1:11">
      <c r="A35" s="58"/>
      <c r="D35" s="58"/>
      <c r="G35" s="10"/>
    </row>
    <row r="36" spans="1:11">
      <c r="A36" s="58"/>
      <c r="D36" s="58"/>
      <c r="G36" s="10"/>
    </row>
    <row r="37" spans="1:11">
      <c r="A37" s="58"/>
      <c r="D37" s="58"/>
      <c r="G37" s="10"/>
    </row>
    <row r="38" spans="1:11">
      <c r="A38" s="58"/>
      <c r="D38" s="58"/>
      <c r="G38" s="10"/>
    </row>
    <row r="39" spans="1:11">
      <c r="A39" s="58"/>
      <c r="D39" s="58"/>
      <c r="G39" s="10"/>
    </row>
    <row r="40" spans="1:11">
      <c r="A40" s="58"/>
      <c r="D40" s="58"/>
      <c r="G40" s="10"/>
    </row>
    <row r="41" spans="1:11">
      <c r="A41" s="58"/>
      <c r="D41" s="58"/>
      <c r="G41" s="10"/>
    </row>
    <row r="42" spans="1:11">
      <c r="A42" s="58"/>
      <c r="D42" s="58"/>
      <c r="G42" s="10"/>
    </row>
    <row r="43" spans="1:11">
      <c r="A43" s="58"/>
      <c r="D43" s="58"/>
      <c r="G43" s="10"/>
    </row>
    <row r="44" spans="1:11">
      <c r="A44" s="58"/>
      <c r="D44" s="58"/>
      <c r="G44" s="10"/>
    </row>
    <row r="45" spans="1:11">
      <c r="A45" s="58"/>
      <c r="D45" s="58"/>
      <c r="G45" s="10"/>
    </row>
    <row r="46" spans="1:11">
      <c r="A46" s="58"/>
      <c r="D46" s="58"/>
      <c r="G46" s="10"/>
    </row>
    <row r="47" spans="1:11">
      <c r="A47" s="58"/>
      <c r="D47" s="58"/>
      <c r="G47" s="10"/>
    </row>
    <row r="48" spans="1:11">
      <c r="A48" s="58"/>
      <c r="D48" s="58"/>
      <c r="G48" s="10"/>
    </row>
    <row r="49" spans="1:7">
      <c r="A49" s="58"/>
      <c r="D49" s="58"/>
      <c r="G49" s="10"/>
    </row>
    <row r="50" spans="1:7">
      <c r="A50" s="58"/>
      <c r="D50" s="58"/>
      <c r="G50" s="10"/>
    </row>
    <row r="51" spans="1:7">
      <c r="A51" s="58"/>
      <c r="D51" s="58"/>
      <c r="G51" s="10"/>
    </row>
    <row r="52" spans="1:7">
      <c r="A52" s="58"/>
      <c r="D52" s="58"/>
      <c r="G52" s="10"/>
    </row>
    <row r="53" spans="1:7">
      <c r="A53" s="58"/>
      <c r="D53" s="58"/>
      <c r="G53" s="10"/>
    </row>
    <row r="54" spans="1:7">
      <c r="A54" s="58"/>
      <c r="D54" s="58"/>
      <c r="G54" s="10"/>
    </row>
    <row r="55" spans="1:7">
      <c r="A55" s="58"/>
      <c r="D55" s="58"/>
      <c r="G55" s="10"/>
    </row>
    <row r="56" spans="1:7">
      <c r="A56" s="58"/>
      <c r="D56" s="58"/>
      <c r="G56" s="10"/>
    </row>
    <row r="57" spans="1:7">
      <c r="A57" s="58"/>
      <c r="D57" s="58"/>
      <c r="G57" s="10"/>
    </row>
    <row r="58" spans="1:7">
      <c r="A58" s="58"/>
      <c r="D58" s="58"/>
      <c r="G58" s="10"/>
    </row>
    <row r="59" spans="1:7">
      <c r="A59" s="58"/>
      <c r="D59" s="58"/>
      <c r="G59" s="10"/>
    </row>
    <row r="60" spans="1:7">
      <c r="A60" s="58"/>
      <c r="D60" s="58"/>
      <c r="G60" s="10"/>
    </row>
    <row r="61" spans="1:7">
      <c r="A61" s="58"/>
      <c r="D61" s="58"/>
      <c r="G61" s="10"/>
    </row>
    <row r="62" spans="1:7">
      <c r="A62" s="58"/>
      <c r="D62" s="58"/>
      <c r="G62" s="10"/>
    </row>
    <row r="63" spans="1:7">
      <c r="A63" s="58"/>
      <c r="D63" s="58"/>
      <c r="G63" s="10"/>
    </row>
    <row r="64" spans="1:7">
      <c r="A64" s="58"/>
      <c r="D64" s="58"/>
      <c r="G64" s="10"/>
    </row>
    <row r="65" spans="1:7">
      <c r="A65" s="58"/>
      <c r="D65" s="58"/>
      <c r="G65" s="10"/>
    </row>
    <row r="66" spans="1:7">
      <c r="A66" s="58"/>
      <c r="D66" s="58"/>
      <c r="G66" s="10"/>
    </row>
    <row r="67" spans="1:7">
      <c r="A67" s="58"/>
      <c r="D67" s="58"/>
      <c r="G67" s="10"/>
    </row>
    <row r="68" spans="1:7">
      <c r="A68" s="58"/>
      <c r="D68" s="58"/>
      <c r="G68" s="10"/>
    </row>
    <row r="69" spans="1:7">
      <c r="A69" s="58"/>
      <c r="D69" s="58"/>
      <c r="G69" s="10"/>
    </row>
    <row r="70" spans="1:7">
      <c r="A70" s="58"/>
      <c r="D70" s="58"/>
      <c r="G70" s="10"/>
    </row>
    <row r="71" spans="1:7">
      <c r="A71" s="58"/>
      <c r="D71" s="58"/>
      <c r="G71" s="10"/>
    </row>
    <row r="72" spans="1:7">
      <c r="A72" s="58"/>
      <c r="D72" s="58"/>
      <c r="G72" s="10"/>
    </row>
    <row r="73" spans="1:7">
      <c r="A73" s="58"/>
      <c r="D73" s="58"/>
      <c r="G73" s="10"/>
    </row>
    <row r="74" spans="1:7">
      <c r="A74" s="58"/>
      <c r="D74" s="58"/>
      <c r="G74" s="10"/>
    </row>
    <row r="75" spans="1:7">
      <c r="A75" s="58"/>
      <c r="D75" s="58"/>
      <c r="G75" s="10"/>
    </row>
    <row r="76" spans="1:7">
      <c r="A76" s="58"/>
      <c r="D76" s="58"/>
      <c r="G76" s="10"/>
    </row>
    <row r="77" spans="1:7">
      <c r="A77" s="58"/>
      <c r="D77" s="58"/>
      <c r="G77" s="10"/>
    </row>
    <row r="78" spans="1:7">
      <c r="A78" s="58"/>
      <c r="D78" s="58"/>
      <c r="G78" s="10"/>
    </row>
    <row r="79" spans="1:7">
      <c r="A79" s="58"/>
      <c r="D79" s="58"/>
      <c r="G79" s="10"/>
    </row>
    <row r="80" spans="1:7">
      <c r="A80" s="58"/>
      <c r="D80" s="58"/>
      <c r="G80" s="10"/>
    </row>
    <row r="81" spans="1:7">
      <c r="A81" s="58"/>
      <c r="D81" s="58"/>
      <c r="G81" s="10"/>
    </row>
    <row r="82" spans="1:7">
      <c r="A82" s="58"/>
      <c r="D82" s="58"/>
      <c r="G82" s="10"/>
    </row>
    <row r="83" spans="1:7">
      <c r="A83" s="58"/>
      <c r="D83" s="58"/>
      <c r="G83" s="10"/>
    </row>
    <row r="84" spans="1:7">
      <c r="A84" s="58"/>
      <c r="D84" s="58"/>
      <c r="G84" s="10"/>
    </row>
    <row r="85" spans="1:7">
      <c r="A85" s="58"/>
      <c r="D85" s="58"/>
      <c r="G85" s="10"/>
    </row>
    <row r="86" spans="1:7">
      <c r="A86" s="58"/>
      <c r="D86" s="58"/>
      <c r="G86" s="10"/>
    </row>
    <row r="87" spans="1:7">
      <c r="A87" s="58"/>
      <c r="D87" s="58"/>
      <c r="G87" s="10"/>
    </row>
    <row r="88" spans="1:7">
      <c r="A88" s="58"/>
      <c r="D88" s="58"/>
      <c r="G88" s="10"/>
    </row>
    <row r="89" spans="1:7">
      <c r="A89" s="58"/>
      <c r="D89" s="58"/>
      <c r="G89" s="10"/>
    </row>
    <row r="90" spans="1:7">
      <c r="A90" s="58"/>
      <c r="D90" s="58"/>
      <c r="G90" s="10"/>
    </row>
    <row r="91" spans="1:7">
      <c r="A91" s="58"/>
      <c r="D91" s="58"/>
      <c r="G91" s="10"/>
    </row>
    <row r="92" spans="1:7">
      <c r="A92" s="58"/>
      <c r="D92" s="58"/>
      <c r="G92" s="10"/>
    </row>
    <row r="93" spans="1:7">
      <c r="A93" s="58"/>
      <c r="D93" s="58"/>
      <c r="G93" s="10"/>
    </row>
    <row r="94" spans="1:7">
      <c r="A94" s="58"/>
      <c r="D94" s="58"/>
      <c r="G94" s="10"/>
    </row>
    <row r="95" spans="1:7">
      <c r="A95" s="58"/>
      <c r="D95" s="58"/>
      <c r="G95" s="10"/>
    </row>
    <row r="96" spans="1:7">
      <c r="A96" s="58"/>
      <c r="D96" s="58"/>
      <c r="G96" s="10"/>
    </row>
    <row r="97" spans="1:7">
      <c r="A97" s="58"/>
      <c r="D97" s="58"/>
      <c r="G97" s="10"/>
    </row>
    <row r="98" spans="1:7">
      <c r="A98" s="58"/>
      <c r="D98" s="58"/>
      <c r="G98" s="10"/>
    </row>
    <row r="99" spans="1:7">
      <c r="A99" s="58"/>
      <c r="D99" s="58"/>
      <c r="G99" s="10"/>
    </row>
    <row r="100" spans="1:7">
      <c r="A100" s="58"/>
      <c r="D100" s="58"/>
      <c r="G100" s="10"/>
    </row>
    <row r="101" spans="1:7">
      <c r="A101" s="58"/>
      <c r="D101" s="58"/>
      <c r="G101" s="10"/>
    </row>
    <row r="102" spans="1:7">
      <c r="A102" s="58"/>
      <c r="D102" s="58"/>
      <c r="G102" s="10"/>
    </row>
    <row r="103" spans="1:7">
      <c r="A103" s="58"/>
      <c r="D103" s="58"/>
      <c r="G103" s="10"/>
    </row>
    <row r="104" spans="1:7">
      <c r="A104" s="58"/>
      <c r="D104" s="58"/>
      <c r="G104" s="10"/>
    </row>
    <row r="105" spans="1:7">
      <c r="A105" s="58"/>
      <c r="D105" s="58"/>
      <c r="G105" s="10"/>
    </row>
    <row r="106" spans="1:7">
      <c r="A106" s="58"/>
      <c r="D106" s="58"/>
      <c r="G106" s="10"/>
    </row>
    <row r="107" spans="1:7">
      <c r="A107" s="58"/>
      <c r="D107" s="58"/>
      <c r="G107" s="10"/>
    </row>
    <row r="108" spans="1:7">
      <c r="A108" s="58"/>
      <c r="D108" s="58"/>
      <c r="G108" s="10"/>
    </row>
    <row r="109" spans="1:7">
      <c r="A109" s="58"/>
      <c r="D109" s="58"/>
      <c r="G109" s="10"/>
    </row>
    <row r="110" spans="1:7">
      <c r="A110" s="58"/>
      <c r="D110" s="58"/>
      <c r="G110" s="10"/>
    </row>
    <row r="111" spans="1:7">
      <c r="A111" s="58"/>
      <c r="D111" s="58"/>
      <c r="G111" s="10"/>
    </row>
    <row r="112" spans="1:7">
      <c r="A112" s="58"/>
      <c r="D112" s="58"/>
      <c r="G112" s="10"/>
    </row>
    <row r="113" spans="1:7">
      <c r="A113" s="58"/>
      <c r="D113" s="58"/>
      <c r="G113" s="10"/>
    </row>
    <row r="114" spans="1:7">
      <c r="A114" s="58"/>
      <c r="D114" s="58"/>
      <c r="G114" s="10"/>
    </row>
    <row r="115" spans="1:7">
      <c r="A115" s="58"/>
      <c r="D115" s="58"/>
      <c r="G115" s="10"/>
    </row>
    <row r="116" spans="1:7">
      <c r="A116" s="58"/>
      <c r="D116" s="58"/>
      <c r="G116" s="10"/>
    </row>
    <row r="117" spans="1:7">
      <c r="A117" s="58"/>
      <c r="D117" s="58"/>
      <c r="G117" s="10"/>
    </row>
    <row r="118" spans="1:7">
      <c r="A118" s="58"/>
      <c r="D118" s="58"/>
      <c r="G118" s="10"/>
    </row>
    <row r="119" spans="1:7">
      <c r="A119" s="58"/>
      <c r="D119" s="58"/>
      <c r="G119" s="10"/>
    </row>
    <row r="120" spans="1:7">
      <c r="A120" s="58"/>
      <c r="D120" s="58"/>
      <c r="G120" s="10"/>
    </row>
    <row r="121" spans="1:7">
      <c r="A121" s="58"/>
      <c r="D121" s="58"/>
      <c r="G121" s="10"/>
    </row>
    <row r="122" spans="1:7">
      <c r="A122" s="58"/>
      <c r="D122" s="58"/>
      <c r="G122" s="10"/>
    </row>
    <row r="123" spans="1:7">
      <c r="A123" s="58"/>
      <c r="D123" s="58"/>
      <c r="G123" s="10"/>
    </row>
    <row r="124" spans="1:7">
      <c r="A124" s="58"/>
      <c r="D124" s="58"/>
      <c r="G124" s="10"/>
    </row>
    <row r="125" spans="1:7">
      <c r="A125" s="58"/>
      <c r="D125" s="58"/>
      <c r="G125" s="10"/>
    </row>
    <row r="126" spans="1:7">
      <c r="A126" s="58"/>
      <c r="D126" s="58"/>
      <c r="G126" s="10"/>
    </row>
    <row r="127" spans="1:7">
      <c r="A127" s="58"/>
      <c r="D127" s="58"/>
      <c r="G127" s="10"/>
    </row>
    <row r="128" spans="1:7">
      <c r="A128" s="58"/>
      <c r="D128" s="58"/>
      <c r="G128" s="10"/>
    </row>
    <row r="129" spans="1:7">
      <c r="A129" s="58"/>
      <c r="D129" s="58"/>
      <c r="G129" s="10"/>
    </row>
    <row r="130" spans="1:7">
      <c r="A130" s="58"/>
      <c r="D130" s="58"/>
      <c r="G130" s="10"/>
    </row>
    <row r="131" spans="1:7">
      <c r="A131" s="58"/>
      <c r="D131" s="58"/>
      <c r="G131" s="10"/>
    </row>
    <row r="132" spans="1:7">
      <c r="A132" s="58"/>
      <c r="D132" s="58"/>
      <c r="G132" s="10"/>
    </row>
    <row r="133" spans="1:7">
      <c r="A133" s="58"/>
      <c r="D133" s="58"/>
      <c r="G133" s="10"/>
    </row>
    <row r="134" spans="1:7">
      <c r="A134" s="58"/>
      <c r="D134" s="58"/>
      <c r="G134" s="10"/>
    </row>
    <row r="135" spans="1:7">
      <c r="A135" s="58"/>
      <c r="D135" s="58"/>
      <c r="G135" s="10"/>
    </row>
    <row r="136" spans="1:7">
      <c r="A136" s="58"/>
      <c r="D136" s="58"/>
      <c r="G136" s="10"/>
    </row>
    <row r="137" spans="1:7">
      <c r="A137" s="58"/>
      <c r="D137" s="58"/>
      <c r="G137" s="10"/>
    </row>
    <row r="138" spans="1:7">
      <c r="A138" s="58"/>
      <c r="D138" s="58"/>
      <c r="G138" s="10"/>
    </row>
    <row r="139" spans="1:7">
      <c r="A139" s="58"/>
      <c r="D139" s="58"/>
      <c r="G139" s="10"/>
    </row>
    <row r="140" spans="1:7">
      <c r="A140" s="58"/>
      <c r="D140" s="58"/>
      <c r="G140" s="10"/>
    </row>
    <row r="141" spans="1:7">
      <c r="A141" s="58"/>
      <c r="D141" s="58"/>
      <c r="G141" s="10"/>
    </row>
    <row r="142" spans="1:7">
      <c r="A142" s="58"/>
      <c r="D142" s="58"/>
      <c r="G142" s="10"/>
    </row>
    <row r="143" spans="1:7">
      <c r="A143" s="58"/>
      <c r="D143" s="58"/>
      <c r="G143" s="10"/>
    </row>
    <row r="144" spans="1:7">
      <c r="A144" s="58"/>
      <c r="D144" s="58"/>
      <c r="G144" s="10"/>
    </row>
    <row r="145" spans="1:7">
      <c r="A145" s="58"/>
      <c r="D145" s="58"/>
      <c r="G145" s="10"/>
    </row>
    <row r="146" spans="1:7">
      <c r="A146" s="58"/>
      <c r="D146" s="58"/>
      <c r="G146" s="10"/>
    </row>
    <row r="147" spans="1:7">
      <c r="A147" s="58"/>
      <c r="D147" s="58"/>
      <c r="G147" s="10"/>
    </row>
    <row r="148" spans="1:7">
      <c r="A148" s="58"/>
      <c r="D148" s="58"/>
      <c r="G148" s="10"/>
    </row>
    <row r="149" spans="1:7">
      <c r="A149" s="58"/>
      <c r="D149" s="58"/>
      <c r="G149" s="10"/>
    </row>
    <row r="150" spans="1:7">
      <c r="A150" s="58"/>
      <c r="D150" s="58"/>
      <c r="G150" s="10"/>
    </row>
    <row r="151" spans="1:7">
      <c r="A151" s="58"/>
      <c r="D151" s="58"/>
      <c r="G151" s="10"/>
    </row>
    <row r="152" spans="1:7">
      <c r="A152" s="58"/>
      <c r="D152" s="58"/>
      <c r="G152" s="10"/>
    </row>
    <row r="153" spans="1:7">
      <c r="A153" s="58"/>
      <c r="D153" s="58"/>
      <c r="G153" s="10"/>
    </row>
    <row r="154" spans="1:7">
      <c r="A154" s="58"/>
      <c r="D154" s="58"/>
      <c r="G154" s="10"/>
    </row>
    <row r="155" spans="1:7">
      <c r="A155" s="58"/>
      <c r="D155" s="58"/>
      <c r="G155" s="10"/>
    </row>
    <row r="156" spans="1:7">
      <c r="A156" s="58"/>
      <c r="D156" s="58"/>
      <c r="G156" s="10"/>
    </row>
    <row r="157" spans="1:7">
      <c r="A157" s="58"/>
      <c r="D157" s="58"/>
      <c r="G157" s="10"/>
    </row>
    <row r="158" spans="1:7">
      <c r="A158" s="58"/>
      <c r="D158" s="58"/>
      <c r="G158" s="10"/>
    </row>
    <row r="159" spans="1:7">
      <c r="A159" s="58"/>
      <c r="D159" s="58"/>
      <c r="G159" s="10"/>
    </row>
    <row r="160" spans="1:7">
      <c r="A160" s="58"/>
      <c r="D160" s="58"/>
      <c r="G160" s="10"/>
    </row>
    <row r="161" spans="1:7">
      <c r="A161" s="58"/>
      <c r="D161" s="58"/>
      <c r="G161" s="10"/>
    </row>
    <row r="162" spans="1:7">
      <c r="A162" s="58"/>
      <c r="D162" s="58"/>
      <c r="G162" s="10"/>
    </row>
    <row r="163" spans="1:7">
      <c r="A163" s="58"/>
      <c r="D163" s="58"/>
      <c r="G163" s="10"/>
    </row>
    <row r="164" spans="1:7">
      <c r="A164" s="58"/>
      <c r="D164" s="58"/>
      <c r="G164" s="10"/>
    </row>
    <row r="165" spans="1:7">
      <c r="A165" s="58"/>
      <c r="D165" s="58"/>
      <c r="G165" s="10"/>
    </row>
    <row r="166" spans="1:7">
      <c r="A166" s="58"/>
      <c r="D166" s="58"/>
      <c r="G166" s="10"/>
    </row>
    <row r="167" spans="1:7">
      <c r="A167" s="58"/>
      <c r="D167" s="58"/>
      <c r="G167" s="10"/>
    </row>
    <row r="168" spans="1:7">
      <c r="A168" s="58"/>
      <c r="D168" s="58"/>
      <c r="G168" s="10"/>
    </row>
    <row r="169" spans="1:7">
      <c r="A169" s="58"/>
      <c r="D169" s="58"/>
      <c r="G169" s="10"/>
    </row>
    <row r="170" spans="1:7">
      <c r="A170" s="58"/>
      <c r="D170" s="58"/>
      <c r="G170" s="10"/>
    </row>
    <row r="171" spans="1:7">
      <c r="A171" s="58"/>
      <c r="D171" s="58"/>
      <c r="G171" s="10"/>
    </row>
    <row r="172" spans="1:7">
      <c r="A172" s="58"/>
      <c r="D172" s="58"/>
      <c r="G172" s="10"/>
    </row>
    <row r="173" spans="1:7">
      <c r="A173" s="58"/>
      <c r="D173" s="58"/>
      <c r="G173" s="10"/>
    </row>
    <row r="174" spans="1:7">
      <c r="A174" s="58"/>
      <c r="D174" s="58"/>
      <c r="G174" s="10"/>
    </row>
    <row r="175" spans="1:7">
      <c r="A175" s="58"/>
      <c r="D175" s="58"/>
      <c r="G175" s="10"/>
    </row>
    <row r="176" spans="1:7">
      <c r="A176" s="58"/>
      <c r="D176" s="58"/>
      <c r="G176" s="10"/>
    </row>
    <row r="177" spans="1:7">
      <c r="A177" s="58"/>
      <c r="D177" s="58"/>
      <c r="G177" s="10"/>
    </row>
    <row r="178" spans="1:7">
      <c r="A178" s="58"/>
      <c r="D178" s="58"/>
      <c r="G178" s="10"/>
    </row>
    <row r="179" spans="1:7">
      <c r="A179" s="58"/>
      <c r="D179" s="58"/>
      <c r="G179" s="10"/>
    </row>
    <row r="180" spans="1:7">
      <c r="A180" s="58"/>
      <c r="D180" s="58"/>
      <c r="G180" s="10"/>
    </row>
    <row r="181" spans="1:7">
      <c r="A181" s="58"/>
      <c r="D181" s="58"/>
      <c r="G181" s="10"/>
    </row>
    <row r="182" spans="1:7">
      <c r="A182" s="58"/>
      <c r="D182" s="58"/>
      <c r="G182" s="10"/>
    </row>
    <row r="183" spans="1:7">
      <c r="A183" s="58"/>
      <c r="D183" s="58"/>
      <c r="G183" s="10"/>
    </row>
    <row r="184" spans="1:7">
      <c r="A184" s="58"/>
      <c r="D184" s="58"/>
      <c r="G184" s="10"/>
    </row>
    <row r="185" spans="1:7">
      <c r="A185" s="58"/>
      <c r="D185" s="58"/>
      <c r="G185" s="10"/>
    </row>
    <row r="186" spans="1:7">
      <c r="A186" s="58"/>
      <c r="D186" s="58"/>
      <c r="G186" s="10"/>
    </row>
    <row r="187" spans="1:7">
      <c r="A187" s="58"/>
      <c r="D187" s="58"/>
      <c r="G187" s="10"/>
    </row>
    <row r="188" spans="1:7">
      <c r="A188" s="58"/>
      <c r="D188" s="58"/>
      <c r="G188" s="10"/>
    </row>
    <row r="189" spans="1:7">
      <c r="A189" s="58"/>
      <c r="D189" s="58"/>
      <c r="G189" s="10"/>
    </row>
    <row r="190" spans="1:7">
      <c r="A190" s="58"/>
      <c r="D190" s="58"/>
      <c r="G190" s="10"/>
    </row>
    <row r="191" spans="1:7">
      <c r="A191" s="58"/>
      <c r="D191" s="58"/>
      <c r="G191" s="10"/>
    </row>
    <row r="192" spans="1:7">
      <c r="A192" s="58"/>
      <c r="D192" s="58"/>
      <c r="G192" s="10"/>
    </row>
    <row r="193" spans="1:7">
      <c r="A193" s="58"/>
      <c r="D193" s="58"/>
      <c r="G193" s="10"/>
    </row>
    <row r="194" spans="1:7">
      <c r="A194" s="58"/>
      <c r="D194" s="58"/>
      <c r="G194" s="10"/>
    </row>
    <row r="195" spans="1:7">
      <c r="A195" s="58"/>
      <c r="D195" s="58"/>
      <c r="G195" s="10"/>
    </row>
    <row r="196" spans="1:7">
      <c r="A196" s="58"/>
      <c r="D196" s="58"/>
      <c r="G196" s="10"/>
    </row>
    <row r="197" spans="1:7">
      <c r="A197" s="58"/>
      <c r="D197" s="58"/>
      <c r="G197" s="10"/>
    </row>
    <row r="198" spans="1:7">
      <c r="A198" s="58"/>
      <c r="D198" s="58"/>
      <c r="G198" s="10"/>
    </row>
    <row r="199" spans="1:7">
      <c r="A199" s="58"/>
      <c r="D199" s="58"/>
      <c r="G199" s="10"/>
    </row>
    <row r="200" spans="1:7">
      <c r="A200" s="58"/>
      <c r="D200" s="58"/>
      <c r="G200" s="10"/>
    </row>
    <row r="201" spans="1:7">
      <c r="A201" s="58"/>
      <c r="D201" s="58"/>
      <c r="G201" s="10"/>
    </row>
    <row r="202" spans="1:7">
      <c r="A202" s="58"/>
      <c r="D202" s="58"/>
      <c r="G202" s="10"/>
    </row>
    <row r="203" spans="1:7">
      <c r="A203" s="58"/>
      <c r="D203" s="58"/>
      <c r="G203" s="10"/>
    </row>
    <row r="204" spans="1:7">
      <c r="A204" s="58"/>
      <c r="D204" s="58"/>
      <c r="G204" s="10"/>
    </row>
    <row r="205" spans="1:7">
      <c r="A205" s="58"/>
      <c r="D205" s="58"/>
      <c r="G205" s="10"/>
    </row>
    <row r="206" spans="1:7">
      <c r="A206" s="58"/>
      <c r="D206" s="58"/>
      <c r="G206" s="10"/>
    </row>
    <row r="207" spans="1:7">
      <c r="A207" s="58"/>
      <c r="D207" s="58"/>
      <c r="G207" s="10"/>
    </row>
    <row r="208" spans="1:7">
      <c r="A208" s="58"/>
      <c r="D208" s="58"/>
      <c r="G208" s="10"/>
    </row>
    <row r="209" spans="1:7">
      <c r="A209" s="58"/>
      <c r="D209" s="58"/>
      <c r="G209" s="10"/>
    </row>
    <row r="210" spans="1:7">
      <c r="A210" s="58"/>
      <c r="D210" s="58"/>
      <c r="G210" s="10"/>
    </row>
    <row r="211" spans="1:7">
      <c r="A211" s="58"/>
      <c r="D211" s="58"/>
      <c r="G211" s="10"/>
    </row>
    <row r="212" spans="1:7">
      <c r="A212" s="58"/>
      <c r="D212" s="58"/>
      <c r="G212" s="10"/>
    </row>
    <row r="213" spans="1:7">
      <c r="A213" s="58"/>
      <c r="D213" s="58"/>
      <c r="G213" s="10"/>
    </row>
    <row r="214" spans="1:7">
      <c r="A214" s="58"/>
      <c r="D214" s="58"/>
      <c r="G214" s="10"/>
    </row>
    <row r="215" spans="1:7">
      <c r="A215" s="58"/>
      <c r="D215" s="58"/>
      <c r="G215" s="10"/>
    </row>
    <row r="216" spans="1:7">
      <c r="A216" s="58"/>
      <c r="D216" s="58"/>
      <c r="G216" s="10"/>
    </row>
    <row r="217" spans="1:7">
      <c r="A217" s="58"/>
      <c r="D217" s="58"/>
      <c r="G217" s="10"/>
    </row>
    <row r="218" spans="1:7">
      <c r="A218" s="58"/>
      <c r="D218" s="58"/>
      <c r="G218" s="10"/>
    </row>
    <row r="219" spans="1:7">
      <c r="A219" s="58"/>
      <c r="D219" s="58"/>
      <c r="G219" s="10"/>
    </row>
    <row r="220" spans="1:7">
      <c r="A220" s="58"/>
      <c r="D220" s="58"/>
      <c r="G220" s="10"/>
    </row>
    <row r="221" spans="1:7">
      <c r="A221" s="58"/>
      <c r="D221" s="58"/>
      <c r="G221" s="10"/>
    </row>
    <row r="222" spans="1:7">
      <c r="A222" s="58"/>
      <c r="D222" s="58"/>
      <c r="G222" s="10"/>
    </row>
    <row r="223" spans="1:7">
      <c r="A223" s="58"/>
      <c r="D223" s="58"/>
      <c r="G223" s="10"/>
    </row>
    <row r="224" spans="1:7">
      <c r="A224" s="58"/>
      <c r="D224" s="58"/>
      <c r="G224" s="10"/>
    </row>
    <row r="225" spans="1:7">
      <c r="A225" s="58"/>
      <c r="D225" s="58"/>
      <c r="G225" s="10"/>
    </row>
    <row r="226" spans="1:7">
      <c r="A226" s="58"/>
      <c r="D226" s="58"/>
      <c r="G226" s="10"/>
    </row>
    <row r="227" spans="1:7">
      <c r="A227" s="58"/>
      <c r="D227" s="58"/>
      <c r="G227" s="10"/>
    </row>
    <row r="228" spans="1:7">
      <c r="A228" s="58"/>
      <c r="D228" s="58"/>
      <c r="G228" s="10"/>
    </row>
    <row r="229" spans="1:7">
      <c r="A229" s="58"/>
      <c r="D229" s="58"/>
      <c r="G229" s="10"/>
    </row>
    <row r="230" spans="1:7">
      <c r="A230" s="58"/>
      <c r="D230" s="58"/>
      <c r="G230" s="10"/>
    </row>
    <row r="231" spans="1:7">
      <c r="A231" s="58"/>
      <c r="D231" s="58"/>
      <c r="G231" s="10"/>
    </row>
    <row r="232" spans="1:7">
      <c r="A232" s="58"/>
      <c r="D232" s="58"/>
      <c r="G232" s="10"/>
    </row>
    <row r="233" spans="1:7">
      <c r="A233" s="58"/>
      <c r="D233" s="58"/>
      <c r="G233" s="10"/>
    </row>
    <row r="234" spans="1:7">
      <c r="A234" s="58"/>
      <c r="D234" s="58"/>
      <c r="G234" s="10"/>
    </row>
    <row r="235" spans="1:7">
      <c r="A235" s="58"/>
      <c r="D235" s="58"/>
      <c r="G235" s="10"/>
    </row>
    <row r="236" spans="1:7">
      <c r="A236" s="58"/>
      <c r="D236" s="58"/>
      <c r="G236" s="10"/>
    </row>
    <row r="237" spans="1:7">
      <c r="A237" s="58"/>
      <c r="D237" s="58"/>
      <c r="G237" s="10"/>
    </row>
    <row r="238" spans="1:7">
      <c r="A238" s="58"/>
      <c r="D238" s="58"/>
      <c r="G238" s="10"/>
    </row>
    <row r="239" spans="1:7">
      <c r="A239" s="58"/>
      <c r="D239" s="58"/>
      <c r="G239" s="10"/>
    </row>
    <row r="240" spans="1:7">
      <c r="A240" s="58"/>
      <c r="D240" s="58"/>
      <c r="G240" s="10"/>
    </row>
    <row r="241" spans="1:7">
      <c r="A241" s="58"/>
      <c r="D241" s="58"/>
      <c r="G241" s="10"/>
    </row>
    <row r="242" spans="1:7">
      <c r="A242" s="58"/>
      <c r="D242" s="58"/>
      <c r="G242" s="10"/>
    </row>
    <row r="243" spans="1:7">
      <c r="A243" s="58"/>
      <c r="D243" s="58"/>
      <c r="G243" s="10"/>
    </row>
    <row r="244" spans="1:7">
      <c r="A244" s="58"/>
      <c r="D244" s="58"/>
      <c r="G244" s="10"/>
    </row>
    <row r="245" spans="1:7">
      <c r="A245" s="58"/>
      <c r="D245" s="58"/>
      <c r="G245" s="10"/>
    </row>
    <row r="246" spans="1:7">
      <c r="A246" s="58"/>
      <c r="D246" s="58"/>
      <c r="G246" s="10"/>
    </row>
    <row r="247" spans="1:7">
      <c r="A247" s="58"/>
      <c r="D247" s="58"/>
      <c r="G247" s="10"/>
    </row>
    <row r="248" spans="1:7">
      <c r="A248" s="58"/>
      <c r="D248" s="58"/>
      <c r="G248" s="10"/>
    </row>
    <row r="249" spans="1:7">
      <c r="A249" s="58"/>
      <c r="D249" s="58"/>
      <c r="G249" s="10"/>
    </row>
    <row r="250" spans="1:7">
      <c r="A250" s="58"/>
      <c r="D250" s="58"/>
      <c r="G250" s="10"/>
    </row>
    <row r="251" spans="1:7">
      <c r="A251" s="58"/>
      <c r="D251" s="58"/>
      <c r="G251" s="10"/>
    </row>
    <row r="252" spans="1:7">
      <c r="A252" s="58"/>
      <c r="D252" s="58"/>
      <c r="G252" s="10"/>
    </row>
    <row r="253" spans="1:7">
      <c r="A253" s="58"/>
      <c r="D253" s="58"/>
      <c r="G253" s="10"/>
    </row>
    <row r="254" spans="1:7">
      <c r="A254" s="58"/>
      <c r="D254" s="58"/>
      <c r="G254" s="10"/>
    </row>
    <row r="255" spans="1:7">
      <c r="A255" s="58"/>
      <c r="D255" s="58"/>
      <c r="G255" s="10"/>
    </row>
    <row r="256" spans="1:7">
      <c r="A256" s="58"/>
      <c r="D256" s="58"/>
      <c r="G256" s="10"/>
    </row>
    <row r="257" spans="1:7">
      <c r="A257" s="58"/>
      <c r="D257" s="58"/>
      <c r="G257" s="10"/>
    </row>
    <row r="258" spans="1:7">
      <c r="A258" s="58"/>
      <c r="D258" s="58"/>
      <c r="G258" s="10"/>
    </row>
    <row r="259" spans="1:7">
      <c r="A259" s="58"/>
      <c r="D259" s="58"/>
      <c r="G259" s="10"/>
    </row>
    <row r="260" spans="1:7">
      <c r="A260" s="58"/>
      <c r="D260" s="58"/>
      <c r="G260" s="10"/>
    </row>
    <row r="261" spans="1:7">
      <c r="A261" s="58"/>
      <c r="D261" s="58"/>
      <c r="G261" s="10"/>
    </row>
    <row r="262" spans="1:7">
      <c r="A262" s="58"/>
      <c r="D262" s="58"/>
      <c r="G262" s="10"/>
    </row>
    <row r="263" spans="1:7">
      <c r="A263" s="58"/>
      <c r="D263" s="58"/>
      <c r="G263" s="10"/>
    </row>
    <row r="264" spans="1:7">
      <c r="A264" s="58"/>
      <c r="D264" s="58"/>
      <c r="G264" s="10"/>
    </row>
    <row r="265" spans="1:7">
      <c r="A265" s="58"/>
      <c r="D265" s="58"/>
      <c r="G265" s="10"/>
    </row>
    <row r="266" spans="1:7">
      <c r="A266" s="58"/>
      <c r="D266" s="58"/>
      <c r="G266" s="10"/>
    </row>
    <row r="267" spans="1:7">
      <c r="A267" s="58"/>
      <c r="D267" s="58"/>
      <c r="G267" s="10"/>
    </row>
    <row r="268" spans="1:7">
      <c r="A268" s="58"/>
      <c r="D268" s="58"/>
      <c r="G268" s="10"/>
    </row>
    <row r="269" spans="1:7">
      <c r="A269" s="58"/>
      <c r="D269" s="58"/>
      <c r="G269" s="10"/>
    </row>
    <row r="270" spans="1:7">
      <c r="A270" s="58"/>
      <c r="D270" s="58"/>
      <c r="G270" s="10"/>
    </row>
    <row r="271" spans="1:7">
      <c r="A271" s="58"/>
      <c r="D271" s="58"/>
      <c r="G271" s="10"/>
    </row>
    <row r="272" spans="1:7">
      <c r="A272" s="58"/>
      <c r="D272" s="58"/>
      <c r="G272" s="10"/>
    </row>
    <row r="273" spans="1:7">
      <c r="A273" s="58"/>
      <c r="D273" s="58"/>
      <c r="G273" s="10"/>
    </row>
    <row r="274" spans="1:7">
      <c r="A274" s="58"/>
      <c r="D274" s="58"/>
      <c r="G274" s="10"/>
    </row>
    <row r="275" spans="1:7">
      <c r="A275" s="58"/>
      <c r="D275" s="58"/>
      <c r="G275" s="10"/>
    </row>
    <row r="276" spans="1:7">
      <c r="A276" s="58"/>
      <c r="D276" s="58"/>
      <c r="G276" s="10"/>
    </row>
    <row r="277" spans="1:7">
      <c r="A277" s="58"/>
      <c r="D277" s="58"/>
      <c r="G277" s="10"/>
    </row>
    <row r="278" spans="1:7">
      <c r="A278" s="58"/>
      <c r="D278" s="58"/>
      <c r="G278" s="10"/>
    </row>
    <row r="279" spans="1:7">
      <c r="A279" s="58"/>
      <c r="D279" s="58"/>
      <c r="G279" s="10"/>
    </row>
    <row r="280" spans="1:7">
      <c r="A280" s="58"/>
      <c r="D280" s="58"/>
      <c r="G280" s="10"/>
    </row>
    <row r="281" spans="1:7">
      <c r="A281" s="58"/>
      <c r="D281" s="58"/>
      <c r="G281" s="10"/>
    </row>
    <row r="282" spans="1:7">
      <c r="A282" s="58"/>
      <c r="D282" s="58"/>
      <c r="G282" s="10"/>
    </row>
    <row r="283" spans="1:7">
      <c r="A283" s="58"/>
      <c r="D283" s="58"/>
      <c r="G283" s="10"/>
    </row>
    <row r="284" spans="1:7">
      <c r="A284" s="58"/>
      <c r="D284" s="58"/>
      <c r="G284" s="10"/>
    </row>
    <row r="285" spans="1:7">
      <c r="A285" s="58"/>
      <c r="D285" s="58"/>
      <c r="G285" s="10"/>
    </row>
    <row r="286" spans="1:7">
      <c r="A286" s="58"/>
      <c r="D286" s="58"/>
      <c r="G286" s="10"/>
    </row>
    <row r="287" spans="1:7">
      <c r="A287" s="58"/>
      <c r="D287" s="58"/>
      <c r="G287" s="10"/>
    </row>
    <row r="288" spans="1:7">
      <c r="A288" s="58"/>
      <c r="D288" s="58"/>
      <c r="G288" s="10"/>
    </row>
    <row r="289" spans="1:7">
      <c r="A289" s="58"/>
      <c r="D289" s="58"/>
      <c r="G289" s="10"/>
    </row>
    <row r="290" spans="1:7">
      <c r="A290" s="58"/>
      <c r="D290" s="58"/>
      <c r="G290" s="10"/>
    </row>
    <row r="291" spans="1:7">
      <c r="A291" s="58"/>
      <c r="D291" s="58"/>
      <c r="G291" s="10"/>
    </row>
    <row r="292" spans="1:7">
      <c r="A292" s="58"/>
      <c r="D292" s="58"/>
      <c r="G292" s="10"/>
    </row>
    <row r="293" spans="1:7">
      <c r="A293" s="58"/>
      <c r="D293" s="58"/>
      <c r="G293" s="10"/>
    </row>
    <row r="294" spans="1:7">
      <c r="A294" s="58"/>
      <c r="D294" s="58"/>
      <c r="G294" s="10"/>
    </row>
    <row r="295" spans="1:7">
      <c r="A295" s="58"/>
      <c r="D295" s="58"/>
      <c r="G295" s="10"/>
    </row>
    <row r="296" spans="1:7">
      <c r="A296" s="58"/>
      <c r="D296" s="58"/>
      <c r="G296" s="10"/>
    </row>
    <row r="297" spans="1:7">
      <c r="A297" s="58"/>
      <c r="D297" s="58"/>
      <c r="G297" s="10"/>
    </row>
    <row r="298" spans="1:7">
      <c r="A298" s="58"/>
      <c r="D298" s="58"/>
      <c r="G298" s="10"/>
    </row>
    <row r="299" spans="1:7">
      <c r="A299" s="58"/>
      <c r="D299" s="58"/>
      <c r="G299" s="10"/>
    </row>
    <row r="300" spans="1:7">
      <c r="A300" s="58"/>
      <c r="D300" s="58"/>
      <c r="G300" s="10"/>
    </row>
    <row r="301" spans="1:7">
      <c r="A301" s="58"/>
      <c r="D301" s="58"/>
      <c r="G301" s="10"/>
    </row>
    <row r="302" spans="1:7">
      <c r="A302" s="58"/>
      <c r="D302" s="58"/>
      <c r="G302" s="10"/>
    </row>
    <row r="303" spans="1:7">
      <c r="A303" s="58"/>
      <c r="D303" s="58"/>
      <c r="G303" s="10"/>
    </row>
    <row r="304" spans="1:7">
      <c r="A304" s="58"/>
      <c r="D304" s="58"/>
      <c r="G304" s="10"/>
    </row>
    <row r="305" spans="1:7">
      <c r="A305" s="58"/>
      <c r="D305" s="58"/>
      <c r="G305" s="10"/>
    </row>
    <row r="306" spans="1:7">
      <c r="A306" s="58"/>
      <c r="D306" s="58"/>
      <c r="G306" s="10"/>
    </row>
    <row r="307" spans="1:7">
      <c r="A307" s="58"/>
      <c r="D307" s="58"/>
      <c r="G307" s="10"/>
    </row>
    <row r="308" spans="1:7">
      <c r="A308" s="58"/>
      <c r="D308" s="58"/>
      <c r="G308" s="10"/>
    </row>
    <row r="309" spans="1:7">
      <c r="A309" s="58"/>
      <c r="D309" s="58"/>
      <c r="G309" s="10"/>
    </row>
    <row r="310" spans="1:7">
      <c r="A310" s="58"/>
      <c r="D310" s="58"/>
      <c r="G310" s="10"/>
    </row>
    <row r="311" spans="1:7">
      <c r="A311" s="58"/>
      <c r="D311" s="58"/>
      <c r="G311" s="10"/>
    </row>
    <row r="312" spans="1:7">
      <c r="A312" s="58"/>
      <c r="D312" s="58"/>
      <c r="G312" s="10"/>
    </row>
    <row r="313" spans="1:7">
      <c r="A313" s="58"/>
      <c r="D313" s="58"/>
      <c r="G313" s="10"/>
    </row>
    <row r="314" spans="1:7">
      <c r="A314" s="58"/>
      <c r="D314" s="58"/>
      <c r="G314" s="10"/>
    </row>
    <row r="315" spans="1:7">
      <c r="A315" s="58"/>
      <c r="D315" s="58"/>
      <c r="G315" s="10"/>
    </row>
    <row r="316" spans="1:7">
      <c r="A316" s="58"/>
      <c r="D316" s="58"/>
      <c r="G316" s="10"/>
    </row>
    <row r="317" spans="1:7">
      <c r="A317" s="58"/>
      <c r="D317" s="58"/>
      <c r="G317" s="10"/>
    </row>
    <row r="318" spans="1:7">
      <c r="A318" s="58"/>
      <c r="D318" s="58"/>
      <c r="G318" s="10"/>
    </row>
    <row r="319" spans="1:7">
      <c r="A319" s="58"/>
      <c r="D319" s="58"/>
      <c r="G319" s="10"/>
    </row>
    <row r="320" spans="1:7">
      <c r="A320" s="58"/>
      <c r="D320" s="58"/>
      <c r="G320" s="10"/>
    </row>
    <row r="321" spans="1:7">
      <c r="A321" s="58"/>
      <c r="D321" s="58"/>
      <c r="G321" s="10"/>
    </row>
    <row r="322" spans="1:7">
      <c r="A322" s="58"/>
      <c r="D322" s="58"/>
      <c r="G322" s="10"/>
    </row>
    <row r="323" spans="1:7">
      <c r="A323" s="58"/>
      <c r="D323" s="58"/>
      <c r="G323" s="10"/>
    </row>
    <row r="324" spans="1:7">
      <c r="A324" s="58"/>
      <c r="D324" s="58"/>
      <c r="G324" s="10"/>
    </row>
    <row r="325" spans="1:7">
      <c r="A325" s="58"/>
      <c r="D325" s="58"/>
      <c r="G325" s="10"/>
    </row>
    <row r="326" spans="1:7">
      <c r="A326" s="58"/>
      <c r="D326" s="58"/>
      <c r="G326" s="10"/>
    </row>
    <row r="327" spans="1:7">
      <c r="A327" s="58"/>
      <c r="D327" s="58"/>
      <c r="G327" s="10"/>
    </row>
    <row r="328" spans="1:7">
      <c r="A328" s="58"/>
      <c r="D328" s="58"/>
      <c r="G328" s="10"/>
    </row>
    <row r="329" spans="1:7">
      <c r="A329" s="58"/>
      <c r="D329" s="58"/>
      <c r="G329" s="10"/>
    </row>
    <row r="330" spans="1:7">
      <c r="A330" s="58"/>
      <c r="D330" s="58"/>
      <c r="G330" s="10"/>
    </row>
    <row r="331" spans="1:7">
      <c r="A331" s="58"/>
      <c r="D331" s="58"/>
      <c r="G331" s="10"/>
    </row>
    <row r="332" spans="1:7">
      <c r="A332" s="58"/>
      <c r="D332" s="58"/>
      <c r="G332" s="10"/>
    </row>
    <row r="333" spans="1:7">
      <c r="A333" s="58"/>
      <c r="D333" s="58"/>
      <c r="G333" s="10"/>
    </row>
    <row r="334" spans="1:7">
      <c r="A334" s="58"/>
      <c r="D334" s="58"/>
      <c r="G334" s="10"/>
    </row>
    <row r="335" spans="1:7">
      <c r="A335" s="58"/>
      <c r="D335" s="58"/>
      <c r="G335" s="10"/>
    </row>
    <row r="336" spans="1:7">
      <c r="A336" s="58"/>
      <c r="D336" s="58"/>
      <c r="G336" s="10"/>
    </row>
    <row r="337" spans="1:7">
      <c r="A337" s="58"/>
      <c r="D337" s="58"/>
      <c r="G337" s="10"/>
    </row>
    <row r="338" spans="1:7">
      <c r="A338" s="58"/>
      <c r="D338" s="58"/>
      <c r="G338" s="10"/>
    </row>
    <row r="339" spans="1:7">
      <c r="A339" s="58"/>
      <c r="D339" s="58"/>
      <c r="G339" s="10"/>
    </row>
    <row r="340" spans="1:7">
      <c r="A340" s="58"/>
      <c r="D340" s="58"/>
      <c r="G340" s="10"/>
    </row>
    <row r="341" spans="1:7">
      <c r="A341" s="58"/>
      <c r="D341" s="58"/>
      <c r="G341" s="10"/>
    </row>
    <row r="342" spans="1:7">
      <c r="A342" s="58"/>
      <c r="D342" s="58"/>
      <c r="G342" s="10"/>
    </row>
    <row r="343" spans="1:7">
      <c r="A343" s="58"/>
      <c r="D343" s="58"/>
      <c r="G343" s="10"/>
    </row>
    <row r="344" spans="1:7">
      <c r="A344" s="58"/>
      <c r="D344" s="58"/>
      <c r="G344" s="10"/>
    </row>
    <row r="345" spans="1:7">
      <c r="A345" s="58"/>
      <c r="D345" s="58"/>
      <c r="G345" s="10"/>
    </row>
    <row r="346" spans="1:7">
      <c r="A346" s="58"/>
      <c r="D346" s="58"/>
      <c r="G346" s="10"/>
    </row>
    <row r="347" spans="1:7">
      <c r="A347" s="58"/>
      <c r="D347" s="58"/>
      <c r="G347" s="10"/>
    </row>
    <row r="348" spans="1:7">
      <c r="A348" s="58"/>
      <c r="D348" s="58"/>
      <c r="G348" s="10"/>
    </row>
    <row r="349" spans="1:7">
      <c r="A349" s="58"/>
      <c r="D349" s="58"/>
      <c r="G349" s="10"/>
    </row>
    <row r="350" spans="1:7">
      <c r="A350" s="58"/>
      <c r="D350" s="58"/>
      <c r="G350" s="10"/>
    </row>
    <row r="351" spans="1:7">
      <c r="A351" s="58"/>
      <c r="D351" s="58"/>
      <c r="G351" s="10"/>
    </row>
    <row r="352" spans="1:7">
      <c r="A352" s="58"/>
      <c r="D352" s="58"/>
      <c r="G352" s="10"/>
    </row>
    <row r="353" spans="1:7">
      <c r="A353" s="58"/>
      <c r="D353" s="58"/>
      <c r="G353" s="10"/>
    </row>
    <row r="354" spans="1:7">
      <c r="A354" s="58"/>
      <c r="D354" s="58"/>
      <c r="G354" s="10"/>
    </row>
    <row r="355" spans="1:7">
      <c r="A355" s="58"/>
      <c r="D355" s="58"/>
      <c r="G355" s="10"/>
    </row>
    <row r="356" spans="1:7">
      <c r="A356" s="58"/>
      <c r="D356" s="58"/>
      <c r="G356" s="10"/>
    </row>
    <row r="357" spans="1:7">
      <c r="A357" s="58"/>
      <c r="D357" s="58"/>
      <c r="G357" s="10"/>
    </row>
    <row r="358" spans="1:7">
      <c r="A358" s="58"/>
      <c r="D358" s="58"/>
      <c r="G358" s="10"/>
    </row>
    <row r="359" spans="1:7">
      <c r="A359" s="58"/>
      <c r="D359" s="58"/>
      <c r="G359" s="10"/>
    </row>
    <row r="360" spans="1:7">
      <c r="A360" s="58"/>
      <c r="D360" s="58"/>
      <c r="G360" s="10"/>
    </row>
    <row r="361" spans="1:7">
      <c r="A361" s="58"/>
      <c r="D361" s="58"/>
      <c r="G361" s="10"/>
    </row>
    <row r="362" spans="1:7">
      <c r="A362" s="58"/>
      <c r="D362" s="58"/>
      <c r="G362" s="10"/>
    </row>
    <row r="363" spans="1:7">
      <c r="A363" s="58"/>
      <c r="D363" s="58"/>
      <c r="G363" s="10"/>
    </row>
    <row r="364" spans="1:7">
      <c r="A364" s="58"/>
      <c r="D364" s="58"/>
      <c r="G364" s="10"/>
    </row>
    <row r="365" spans="1:7">
      <c r="A365" s="58"/>
      <c r="D365" s="58"/>
      <c r="G365" s="10"/>
    </row>
    <row r="366" spans="1:7">
      <c r="A366" s="58"/>
      <c r="D366" s="58"/>
      <c r="G366" s="10"/>
    </row>
    <row r="367" spans="1:7">
      <c r="A367" s="58"/>
      <c r="D367" s="58"/>
      <c r="G367" s="10"/>
    </row>
    <row r="368" spans="1:7">
      <c r="A368" s="58"/>
      <c r="D368" s="58"/>
      <c r="G368" s="10"/>
    </row>
    <row r="369" spans="1:7">
      <c r="A369" s="58"/>
      <c r="D369" s="58"/>
      <c r="G369" s="10"/>
    </row>
    <row r="370" spans="1:7">
      <c r="A370" s="58"/>
      <c r="D370" s="58"/>
      <c r="G370" s="10"/>
    </row>
    <row r="371" spans="1:7">
      <c r="A371" s="58"/>
      <c r="D371" s="58"/>
      <c r="G371" s="10"/>
    </row>
    <row r="372" spans="1:7">
      <c r="A372" s="58"/>
      <c r="D372" s="58"/>
      <c r="G372" s="10"/>
    </row>
    <row r="373" spans="1:7">
      <c r="A373" s="58"/>
      <c r="D373" s="58"/>
      <c r="G373" s="10"/>
    </row>
    <row r="374" spans="1:7">
      <c r="A374" s="58"/>
      <c r="D374" s="58"/>
      <c r="G374" s="10"/>
    </row>
    <row r="375" spans="1:7">
      <c r="A375" s="58"/>
      <c r="D375" s="58"/>
      <c r="G375" s="10"/>
    </row>
    <row r="376" spans="1:7">
      <c r="A376" s="58"/>
      <c r="D376" s="58"/>
      <c r="G376" s="10"/>
    </row>
    <row r="377" spans="1:7">
      <c r="A377" s="58"/>
      <c r="D377" s="58"/>
      <c r="G377" s="10"/>
    </row>
    <row r="378" spans="1:7">
      <c r="A378" s="58"/>
      <c r="D378" s="58"/>
      <c r="G378" s="10"/>
    </row>
    <row r="379" spans="1:7">
      <c r="A379" s="58"/>
      <c r="D379" s="58"/>
      <c r="G379" s="10"/>
    </row>
    <row r="380" spans="1:7">
      <c r="A380" s="58"/>
      <c r="D380" s="58"/>
      <c r="G380" s="10"/>
    </row>
    <row r="381" spans="1:7">
      <c r="A381" s="58"/>
      <c r="D381" s="58"/>
      <c r="G381" s="10"/>
    </row>
    <row r="382" spans="1:7">
      <c r="A382" s="58"/>
      <c r="D382" s="58"/>
      <c r="G382" s="10"/>
    </row>
    <row r="383" spans="1:7">
      <c r="A383" s="58"/>
      <c r="D383" s="58"/>
      <c r="G383" s="10"/>
    </row>
    <row r="384" spans="1:7">
      <c r="A384" s="58"/>
      <c r="D384" s="58"/>
      <c r="G384" s="10"/>
    </row>
    <row r="385" spans="1:7">
      <c r="A385" s="58"/>
      <c r="D385" s="58"/>
      <c r="G385" s="10"/>
    </row>
    <row r="386" spans="1:7">
      <c r="A386" s="58"/>
      <c r="D386" s="58"/>
      <c r="G386" s="10"/>
    </row>
    <row r="387" spans="1:7">
      <c r="A387" s="58"/>
      <c r="D387" s="58"/>
      <c r="G387" s="10"/>
    </row>
    <row r="388" spans="1:7">
      <c r="A388" s="58"/>
      <c r="D388" s="58"/>
      <c r="G388" s="10"/>
    </row>
    <row r="389" spans="1:7">
      <c r="A389" s="58"/>
      <c r="D389" s="58"/>
      <c r="G389" s="10"/>
    </row>
    <row r="390" spans="1:7">
      <c r="A390" s="58"/>
      <c r="D390" s="58"/>
      <c r="G390" s="10"/>
    </row>
    <row r="391" spans="1:7">
      <c r="A391" s="58"/>
      <c r="D391" s="58"/>
      <c r="G391" s="10"/>
    </row>
    <row r="392" spans="1:7">
      <c r="A392" s="58"/>
      <c r="D392" s="58"/>
      <c r="G392" s="10"/>
    </row>
    <row r="393" spans="1:7">
      <c r="A393" s="58"/>
      <c r="D393" s="58"/>
      <c r="G393" s="10"/>
    </row>
    <row r="394" spans="1:7">
      <c r="A394" s="58"/>
      <c r="D394" s="58"/>
      <c r="G394" s="10"/>
    </row>
    <row r="395" spans="1:7">
      <c r="A395" s="58"/>
      <c r="D395" s="58"/>
      <c r="G395" s="10"/>
    </row>
    <row r="396" spans="1:7">
      <c r="A396" s="58"/>
      <c r="D396" s="58"/>
      <c r="G396" s="10"/>
    </row>
    <row r="397" spans="1:7">
      <c r="A397" s="58"/>
      <c r="D397" s="58"/>
      <c r="G397" s="10"/>
    </row>
    <row r="398" spans="1:7">
      <c r="A398" s="58"/>
      <c r="D398" s="58"/>
      <c r="G398" s="10"/>
    </row>
    <row r="399" spans="1:7">
      <c r="A399" s="58"/>
      <c r="D399" s="58"/>
      <c r="G399" s="10"/>
    </row>
    <row r="400" spans="1:7">
      <c r="A400" s="58"/>
      <c r="D400" s="58"/>
      <c r="G400" s="10"/>
    </row>
    <row r="401" spans="1:7">
      <c r="A401" s="58"/>
      <c r="D401" s="58"/>
      <c r="G401" s="10"/>
    </row>
    <row r="402" spans="1:7">
      <c r="A402" s="58"/>
      <c r="D402" s="58"/>
      <c r="G402" s="10"/>
    </row>
    <row r="403" spans="1:7">
      <c r="A403" s="58"/>
      <c r="D403" s="58"/>
      <c r="G403" s="10"/>
    </row>
    <row r="404" spans="1:7">
      <c r="A404" s="58"/>
      <c r="D404" s="58"/>
      <c r="G404" s="10"/>
    </row>
    <row r="405" spans="1:7">
      <c r="A405" s="58"/>
      <c r="D405" s="58"/>
      <c r="G405" s="10"/>
    </row>
    <row r="406" spans="1:7">
      <c r="A406" s="58"/>
      <c r="D406" s="58"/>
      <c r="G406" s="10"/>
    </row>
    <row r="407" spans="1:7">
      <c r="A407" s="58"/>
      <c r="D407" s="58"/>
      <c r="G407" s="10"/>
    </row>
    <row r="408" spans="1:7">
      <c r="A408" s="58"/>
      <c r="D408" s="58"/>
      <c r="G408" s="10"/>
    </row>
    <row r="409" spans="1:7">
      <c r="A409" s="58"/>
      <c r="D409" s="58"/>
      <c r="G409" s="10"/>
    </row>
    <row r="410" spans="1:7">
      <c r="A410" s="58"/>
      <c r="D410" s="58"/>
      <c r="G410" s="10"/>
    </row>
    <row r="411" spans="1:7">
      <c r="A411" s="58"/>
      <c r="D411" s="58"/>
      <c r="G411" s="10"/>
    </row>
    <row r="412" spans="1:7">
      <c r="A412" s="58"/>
      <c r="D412" s="58"/>
      <c r="G412" s="10"/>
    </row>
    <row r="413" spans="1:7">
      <c r="A413" s="58"/>
      <c r="D413" s="58"/>
      <c r="G413" s="10"/>
    </row>
    <row r="414" spans="1:7">
      <c r="A414" s="58"/>
      <c r="D414" s="58"/>
      <c r="G414" s="10"/>
    </row>
    <row r="415" spans="1:7">
      <c r="A415" s="58"/>
      <c r="D415" s="58"/>
      <c r="G415" s="10"/>
    </row>
    <row r="416" spans="1:7">
      <c r="A416" s="58"/>
      <c r="D416" s="58"/>
      <c r="G416" s="10"/>
    </row>
    <row r="417" spans="1:7">
      <c r="A417" s="58"/>
      <c r="D417" s="58"/>
      <c r="G417" s="10"/>
    </row>
    <row r="418" spans="1:7">
      <c r="A418" s="58"/>
      <c r="D418" s="58"/>
      <c r="G418" s="10"/>
    </row>
    <row r="419" spans="1:7">
      <c r="A419" s="58"/>
      <c r="D419" s="58"/>
      <c r="G419" s="10"/>
    </row>
    <row r="420" spans="1:7">
      <c r="A420" s="58"/>
      <c r="D420" s="58"/>
      <c r="G420" s="10"/>
    </row>
    <row r="421" spans="1:7">
      <c r="A421" s="58"/>
      <c r="D421" s="58"/>
      <c r="G421" s="10"/>
    </row>
    <row r="422" spans="1:7">
      <c r="A422" s="58"/>
      <c r="D422" s="58"/>
      <c r="G422" s="10"/>
    </row>
    <row r="423" spans="1:7">
      <c r="A423" s="58"/>
      <c r="D423" s="58"/>
      <c r="G423" s="10"/>
    </row>
    <row r="424" spans="1:7">
      <c r="A424" s="58"/>
      <c r="D424" s="58"/>
      <c r="G424" s="10"/>
    </row>
    <row r="425" spans="1:7">
      <c r="A425" s="58"/>
      <c r="D425" s="58"/>
      <c r="G425" s="10"/>
    </row>
    <row r="426" spans="1:7">
      <c r="A426" s="58"/>
      <c r="D426" s="58"/>
      <c r="G426" s="10"/>
    </row>
    <row r="427" spans="1:7">
      <c r="A427" s="58"/>
      <c r="D427" s="58"/>
      <c r="G427" s="10"/>
    </row>
    <row r="428" spans="1:7">
      <c r="A428" s="58"/>
      <c r="D428" s="58"/>
      <c r="G428" s="10"/>
    </row>
    <row r="429" spans="1:7">
      <c r="A429" s="58"/>
      <c r="D429" s="58"/>
      <c r="G429" s="10"/>
    </row>
    <row r="430" spans="1:7">
      <c r="A430" s="58"/>
      <c r="D430" s="58"/>
      <c r="G430" s="10"/>
    </row>
    <row r="431" spans="1:7">
      <c r="A431" s="58"/>
      <c r="D431" s="58"/>
      <c r="G431" s="10"/>
    </row>
    <row r="432" spans="1:7">
      <c r="A432" s="58"/>
      <c r="D432" s="58"/>
      <c r="G432" s="10"/>
    </row>
    <row r="433" spans="1:7">
      <c r="A433" s="58"/>
      <c r="D433" s="58"/>
      <c r="G433" s="10"/>
    </row>
    <row r="434" spans="1:7">
      <c r="A434" s="58"/>
      <c r="D434" s="58"/>
      <c r="G434" s="10"/>
    </row>
    <row r="435" spans="1:7">
      <c r="A435" s="58"/>
      <c r="D435" s="58"/>
      <c r="G435" s="10"/>
    </row>
    <row r="436" spans="1:7">
      <c r="A436" s="58"/>
      <c r="D436" s="58"/>
      <c r="G436" s="10"/>
    </row>
    <row r="437" spans="1:7">
      <c r="A437" s="58"/>
      <c r="D437" s="58"/>
      <c r="G437" s="10"/>
    </row>
    <row r="438" spans="1:7">
      <c r="A438" s="58"/>
      <c r="D438" s="58"/>
      <c r="G438" s="10"/>
    </row>
    <row r="439" spans="1:7">
      <c r="A439" s="58"/>
      <c r="D439" s="58"/>
      <c r="G439" s="10"/>
    </row>
    <row r="440" spans="1:7">
      <c r="A440" s="58"/>
      <c r="D440" s="58"/>
      <c r="G440" s="10"/>
    </row>
    <row r="441" spans="1:7">
      <c r="A441" s="58"/>
      <c r="D441" s="58"/>
      <c r="G441" s="10"/>
    </row>
    <row r="442" spans="1:7">
      <c r="A442" s="58"/>
      <c r="D442" s="58"/>
      <c r="G442" s="10"/>
    </row>
    <row r="443" spans="1:7">
      <c r="A443" s="58"/>
      <c r="D443" s="58"/>
      <c r="G443" s="10"/>
    </row>
    <row r="444" spans="1:7">
      <c r="A444" s="58"/>
      <c r="D444" s="58"/>
      <c r="G444" s="10"/>
    </row>
    <row r="445" spans="1:7">
      <c r="A445" s="58"/>
      <c r="D445" s="58"/>
      <c r="G445" s="10"/>
    </row>
    <row r="446" spans="1:7">
      <c r="A446" s="58"/>
      <c r="D446" s="58"/>
      <c r="G446" s="10"/>
    </row>
    <row r="447" spans="1:7">
      <c r="A447" s="58"/>
      <c r="D447" s="58"/>
      <c r="G447" s="10"/>
    </row>
    <row r="448" spans="1:7">
      <c r="A448" s="58"/>
      <c r="D448" s="58"/>
      <c r="G448" s="10"/>
    </row>
    <row r="449" spans="1:7">
      <c r="A449" s="58"/>
      <c r="D449" s="58"/>
      <c r="G449" s="10"/>
    </row>
    <row r="450" spans="1:7">
      <c r="A450" s="58"/>
      <c r="D450" s="58"/>
      <c r="G450" s="10"/>
    </row>
    <row r="451" spans="1:7">
      <c r="A451" s="58"/>
      <c r="D451" s="58"/>
      <c r="G451" s="10"/>
    </row>
    <row r="452" spans="1:7">
      <c r="A452" s="58"/>
      <c r="D452" s="58"/>
      <c r="G452" s="10"/>
    </row>
    <row r="453" spans="1:7">
      <c r="A453" s="58"/>
      <c r="D453" s="58"/>
      <c r="G453" s="10"/>
    </row>
    <row r="454" spans="1:7">
      <c r="A454" s="58"/>
      <c r="D454" s="58"/>
      <c r="G454" s="10"/>
    </row>
    <row r="455" spans="1:7">
      <c r="A455" s="58"/>
      <c r="D455" s="58"/>
      <c r="G455" s="10"/>
    </row>
    <row r="456" spans="1:7">
      <c r="A456" s="58"/>
      <c r="D456" s="58"/>
      <c r="G456" s="10"/>
    </row>
    <row r="457" spans="1:7">
      <c r="A457" s="58"/>
      <c r="D457" s="58"/>
      <c r="G457" s="10"/>
    </row>
    <row r="458" spans="1:7">
      <c r="A458" s="58"/>
      <c r="D458" s="58"/>
      <c r="G458" s="10"/>
    </row>
    <row r="459" spans="1:7">
      <c r="A459" s="58"/>
      <c r="D459" s="58"/>
      <c r="G459" s="10"/>
    </row>
    <row r="460" spans="1:7">
      <c r="A460" s="58"/>
      <c r="D460" s="58"/>
      <c r="G460" s="10"/>
    </row>
    <row r="461" spans="1:7">
      <c r="A461" s="58"/>
      <c r="D461" s="58"/>
      <c r="G461" s="10"/>
    </row>
    <row r="462" spans="1:7">
      <c r="A462" s="58"/>
      <c r="D462" s="58"/>
      <c r="G462" s="10"/>
    </row>
    <row r="463" spans="1:7">
      <c r="A463" s="58"/>
      <c r="D463" s="58"/>
      <c r="G463" s="10"/>
    </row>
    <row r="464" spans="1:7">
      <c r="A464" s="58"/>
      <c r="D464" s="58"/>
      <c r="G464" s="10"/>
    </row>
    <row r="465" spans="1:7">
      <c r="A465" s="58"/>
      <c r="D465" s="58"/>
      <c r="G465" s="10"/>
    </row>
    <row r="466" spans="1:7">
      <c r="A466" s="58"/>
      <c r="D466" s="58"/>
      <c r="G466" s="10"/>
    </row>
    <row r="467" spans="1:7">
      <c r="A467" s="58"/>
      <c r="D467" s="58"/>
      <c r="G467" s="10"/>
    </row>
    <row r="468" spans="1:7">
      <c r="A468" s="58"/>
      <c r="D468" s="58"/>
      <c r="G468" s="10"/>
    </row>
    <row r="469" spans="1:7">
      <c r="A469" s="58"/>
      <c r="D469" s="58"/>
      <c r="G469" s="10"/>
    </row>
    <row r="470" spans="1:7">
      <c r="A470" s="58"/>
      <c r="D470" s="58"/>
      <c r="G470" s="10"/>
    </row>
    <row r="471" spans="1:7">
      <c r="A471" s="58"/>
      <c r="D471" s="58"/>
      <c r="G471" s="10"/>
    </row>
    <row r="472" spans="1:7">
      <c r="A472" s="58"/>
      <c r="D472" s="58"/>
      <c r="G472" s="10"/>
    </row>
    <row r="473" spans="1:7">
      <c r="A473" s="58"/>
      <c r="D473" s="58"/>
      <c r="G473" s="10"/>
    </row>
    <row r="474" spans="1:7">
      <c r="A474" s="58"/>
      <c r="D474" s="58"/>
      <c r="G474" s="10"/>
    </row>
    <row r="475" spans="1:7">
      <c r="A475" s="58"/>
      <c r="D475" s="58"/>
      <c r="G475" s="10"/>
    </row>
    <row r="476" spans="1:7">
      <c r="A476" s="58"/>
      <c r="D476" s="58"/>
      <c r="G476" s="10"/>
    </row>
    <row r="477" spans="1:7">
      <c r="A477" s="58"/>
      <c r="D477" s="58"/>
      <c r="G477" s="10"/>
    </row>
    <row r="478" spans="1:7">
      <c r="A478" s="58"/>
      <c r="D478" s="58"/>
      <c r="G478" s="10"/>
    </row>
    <row r="479" spans="1:7">
      <c r="A479" s="58"/>
      <c r="D479" s="58"/>
      <c r="G479" s="10"/>
    </row>
    <row r="480" spans="1:7">
      <c r="A480" s="58"/>
      <c r="D480" s="58"/>
      <c r="G480" s="10"/>
    </row>
    <row r="481" spans="1:7">
      <c r="A481" s="58"/>
      <c r="D481" s="58"/>
      <c r="G481" s="10"/>
    </row>
    <row r="482" spans="1:7">
      <c r="A482" s="58"/>
      <c r="D482" s="58"/>
      <c r="G482" s="10"/>
    </row>
    <row r="483" spans="1:7">
      <c r="A483" s="58"/>
      <c r="D483" s="58"/>
      <c r="G483" s="10"/>
    </row>
    <row r="484" spans="1:7">
      <c r="A484" s="58"/>
      <c r="D484" s="58"/>
      <c r="G484" s="10"/>
    </row>
    <row r="485" spans="1:7">
      <c r="A485" s="58"/>
      <c r="D485" s="58"/>
      <c r="G485" s="10"/>
    </row>
    <row r="486" spans="1:7">
      <c r="A486" s="58"/>
      <c r="D486" s="58"/>
      <c r="G486" s="10"/>
    </row>
    <row r="487" spans="1:7">
      <c r="A487" s="58"/>
      <c r="D487" s="58"/>
      <c r="G487" s="10"/>
    </row>
    <row r="488" spans="1:7">
      <c r="A488" s="58"/>
      <c r="D488" s="58"/>
      <c r="G488" s="10"/>
    </row>
    <row r="489" spans="1:7">
      <c r="A489" s="58"/>
      <c r="D489" s="58"/>
      <c r="G489" s="10"/>
    </row>
    <row r="490" spans="1:7">
      <c r="A490" s="58"/>
      <c r="D490" s="58"/>
      <c r="G490" s="10"/>
    </row>
    <row r="491" spans="1:7">
      <c r="A491" s="58"/>
      <c r="D491" s="58"/>
      <c r="G491" s="10"/>
    </row>
    <row r="492" spans="1:7">
      <c r="A492" s="58"/>
      <c r="D492" s="58"/>
      <c r="G492" s="10"/>
    </row>
    <row r="493" spans="1:7">
      <c r="A493" s="58"/>
      <c r="D493" s="58"/>
      <c r="G493" s="10"/>
    </row>
    <row r="494" spans="1:7">
      <c r="A494" s="58"/>
      <c r="D494" s="58"/>
      <c r="G494" s="10"/>
    </row>
    <row r="495" spans="1:7">
      <c r="A495" s="58"/>
      <c r="D495" s="58"/>
      <c r="G495" s="10"/>
    </row>
    <row r="496" spans="1:7">
      <c r="A496" s="58"/>
      <c r="D496" s="58"/>
      <c r="G496" s="10"/>
    </row>
    <row r="497" spans="1:7">
      <c r="A497" s="58"/>
      <c r="D497" s="58"/>
      <c r="G497" s="10"/>
    </row>
    <row r="498" spans="1:7">
      <c r="A498" s="58"/>
      <c r="D498" s="58"/>
      <c r="G498" s="10"/>
    </row>
    <row r="499" spans="1:7">
      <c r="A499" s="58"/>
      <c r="D499" s="58"/>
      <c r="G499" s="10"/>
    </row>
    <row r="500" spans="1:7">
      <c r="A500" s="58"/>
      <c r="D500" s="58"/>
      <c r="G500" s="10"/>
    </row>
    <row r="501" spans="1:7">
      <c r="A501" s="58"/>
      <c r="D501" s="58"/>
      <c r="G501" s="10"/>
    </row>
    <row r="502" spans="1:7">
      <c r="A502" s="58"/>
      <c r="D502" s="58"/>
      <c r="G502" s="10"/>
    </row>
    <row r="503" spans="1:7">
      <c r="A503" s="58"/>
      <c r="D503" s="58"/>
      <c r="G503" s="10"/>
    </row>
    <row r="504" spans="1:7">
      <c r="A504" s="58"/>
      <c r="D504" s="58"/>
      <c r="G504" s="10"/>
    </row>
    <row r="505" spans="1:7">
      <c r="A505" s="58"/>
      <c r="D505" s="58"/>
      <c r="G505" s="10"/>
    </row>
    <row r="506" spans="1:7">
      <c r="A506" s="58"/>
      <c r="D506" s="58"/>
      <c r="G506" s="10"/>
    </row>
    <row r="507" spans="1:7">
      <c r="A507" s="58"/>
      <c r="D507" s="58"/>
      <c r="G507" s="10"/>
    </row>
    <row r="508" spans="1:7">
      <c r="A508" s="58"/>
      <c r="D508" s="58"/>
      <c r="G508" s="10"/>
    </row>
    <row r="509" spans="1:7">
      <c r="A509" s="58"/>
      <c r="D509" s="58"/>
      <c r="G509" s="10"/>
    </row>
    <row r="510" spans="1:7">
      <c r="A510" s="58"/>
      <c r="D510" s="58"/>
      <c r="G510" s="10"/>
    </row>
    <row r="511" spans="1:7">
      <c r="A511" s="58"/>
      <c r="D511" s="58"/>
      <c r="G511" s="10"/>
    </row>
    <row r="512" spans="1:7">
      <c r="A512" s="58"/>
      <c r="D512" s="58"/>
      <c r="G512" s="10"/>
    </row>
    <row r="513" spans="1:7">
      <c r="A513" s="58"/>
      <c r="D513" s="58"/>
      <c r="G513" s="10"/>
    </row>
    <row r="514" spans="1:7">
      <c r="A514" s="58"/>
      <c r="D514" s="58"/>
      <c r="G514" s="10"/>
    </row>
    <row r="515" spans="1:7">
      <c r="A515" s="58"/>
      <c r="D515" s="58"/>
      <c r="G515" s="10"/>
    </row>
    <row r="516" spans="1:7">
      <c r="A516" s="58"/>
      <c r="D516" s="58"/>
      <c r="G516" s="10"/>
    </row>
    <row r="517" spans="1:7">
      <c r="A517" s="58"/>
      <c r="D517" s="58"/>
      <c r="G517" s="10"/>
    </row>
    <row r="518" spans="1:7">
      <c r="A518" s="58"/>
      <c r="D518" s="58"/>
      <c r="G518" s="10"/>
    </row>
    <row r="519" spans="1:7">
      <c r="A519" s="58"/>
      <c r="D519" s="58"/>
      <c r="G519" s="10"/>
    </row>
    <row r="520" spans="1:7">
      <c r="A520" s="58"/>
      <c r="D520" s="58"/>
      <c r="G520" s="10"/>
    </row>
    <row r="521" spans="1:7">
      <c r="A521" s="58"/>
      <c r="D521" s="58"/>
      <c r="G521" s="10"/>
    </row>
    <row r="522" spans="1:7">
      <c r="A522" s="58"/>
      <c r="D522" s="58"/>
      <c r="G522" s="10"/>
    </row>
    <row r="523" spans="1:7">
      <c r="A523" s="58"/>
      <c r="D523" s="58"/>
      <c r="G523" s="10"/>
    </row>
    <row r="524" spans="1:7">
      <c r="A524" s="58"/>
      <c r="D524" s="58"/>
      <c r="G524" s="10"/>
    </row>
    <row r="525" spans="1:7">
      <c r="A525" s="58"/>
      <c r="D525" s="58"/>
      <c r="G525" s="10"/>
    </row>
    <row r="526" spans="1:7">
      <c r="A526" s="58"/>
      <c r="D526" s="58"/>
      <c r="G526" s="10"/>
    </row>
    <row r="527" spans="1:7">
      <c r="A527" s="58"/>
      <c r="D527" s="58"/>
      <c r="G527" s="10"/>
    </row>
    <row r="528" spans="1:7">
      <c r="A528" s="58"/>
      <c r="D528" s="58"/>
      <c r="G528" s="10"/>
    </row>
    <row r="529" spans="1:7">
      <c r="A529" s="58"/>
      <c r="D529" s="58"/>
      <c r="G529" s="10"/>
    </row>
    <row r="530" spans="1:7">
      <c r="A530" s="58"/>
      <c r="D530" s="58"/>
      <c r="G530" s="10"/>
    </row>
    <row r="531" spans="1:7">
      <c r="A531" s="58"/>
      <c r="D531" s="58"/>
      <c r="G531" s="10"/>
    </row>
    <row r="532" spans="1:7">
      <c r="A532" s="58"/>
      <c r="D532" s="58"/>
      <c r="G532" s="10"/>
    </row>
    <row r="533" spans="1:7">
      <c r="A533" s="58"/>
      <c r="D533" s="58"/>
      <c r="G533" s="10"/>
    </row>
    <row r="534" spans="1:7">
      <c r="A534" s="58"/>
      <c r="D534" s="58"/>
      <c r="G534" s="10"/>
    </row>
    <row r="535" spans="1:7">
      <c r="A535" s="58"/>
      <c r="D535" s="58"/>
      <c r="G535" s="10"/>
    </row>
    <row r="536" spans="1:7">
      <c r="A536" s="58"/>
      <c r="D536" s="58"/>
      <c r="G536" s="10"/>
    </row>
    <row r="537" spans="1:7">
      <c r="A537" s="58"/>
      <c r="D537" s="58"/>
      <c r="G537" s="10"/>
    </row>
    <row r="538" spans="1:7">
      <c r="A538" s="58"/>
      <c r="D538" s="58"/>
      <c r="G538" s="10"/>
    </row>
    <row r="539" spans="1:7">
      <c r="A539" s="58"/>
      <c r="D539" s="58"/>
      <c r="G539" s="10"/>
    </row>
    <row r="540" spans="1:7">
      <c r="A540" s="58"/>
      <c r="D540" s="58"/>
      <c r="G540" s="10"/>
    </row>
    <row r="541" spans="1:7">
      <c r="A541" s="58"/>
      <c r="D541" s="58"/>
      <c r="G541" s="10"/>
    </row>
    <row r="542" spans="1:7">
      <c r="A542" s="58"/>
      <c r="D542" s="58"/>
      <c r="G542" s="10"/>
    </row>
    <row r="543" spans="1:7">
      <c r="A543" s="58"/>
      <c r="D543" s="58"/>
      <c r="G543" s="10"/>
    </row>
    <row r="544" spans="1:7">
      <c r="A544" s="58"/>
      <c r="D544" s="58"/>
      <c r="G544" s="10"/>
    </row>
    <row r="545" spans="1:7">
      <c r="A545" s="58"/>
      <c r="D545" s="58"/>
      <c r="G545" s="10"/>
    </row>
    <row r="546" spans="1:7">
      <c r="A546" s="58"/>
      <c r="D546" s="58"/>
      <c r="G546" s="10"/>
    </row>
    <row r="547" spans="1:7">
      <c r="A547" s="58"/>
      <c r="D547" s="58"/>
      <c r="G547" s="10"/>
    </row>
    <row r="548" spans="1:7">
      <c r="A548" s="58"/>
      <c r="D548" s="58"/>
      <c r="G548" s="10"/>
    </row>
    <row r="549" spans="1:7">
      <c r="A549" s="58"/>
      <c r="D549" s="58"/>
      <c r="G549" s="10"/>
    </row>
    <row r="550" spans="1:7">
      <c r="A550" s="58"/>
      <c r="D550" s="58"/>
      <c r="G550" s="10"/>
    </row>
    <row r="551" spans="1:7">
      <c r="A551" s="58"/>
      <c r="D551" s="58"/>
      <c r="G551" s="10"/>
    </row>
    <row r="552" spans="1:7">
      <c r="A552" s="58"/>
      <c r="D552" s="58"/>
      <c r="G552" s="10"/>
    </row>
    <row r="553" spans="1:7">
      <c r="A553" s="58"/>
      <c r="D553" s="58"/>
      <c r="G553" s="10"/>
    </row>
    <row r="554" spans="1:7">
      <c r="A554" s="58"/>
      <c r="D554" s="58"/>
      <c r="G554" s="10"/>
    </row>
    <row r="555" spans="1:7">
      <c r="A555" s="58"/>
      <c r="D555" s="58"/>
      <c r="G555" s="10"/>
    </row>
    <row r="556" spans="1:7">
      <c r="A556" s="58"/>
      <c r="D556" s="58"/>
      <c r="G556" s="10"/>
    </row>
    <row r="557" spans="1:7">
      <c r="A557" s="58"/>
      <c r="D557" s="58"/>
      <c r="G557" s="10"/>
    </row>
    <row r="558" spans="1:7">
      <c r="A558" s="58"/>
      <c r="D558" s="58"/>
      <c r="G558" s="10"/>
    </row>
    <row r="559" spans="1:7">
      <c r="A559" s="58"/>
      <c r="D559" s="58"/>
      <c r="G559" s="10"/>
    </row>
    <row r="560" spans="1:7">
      <c r="A560" s="58"/>
      <c r="D560" s="58"/>
      <c r="G560" s="10"/>
    </row>
    <row r="561" spans="1:7">
      <c r="A561" s="58"/>
      <c r="D561" s="58"/>
      <c r="G561" s="10"/>
    </row>
    <row r="562" spans="1:7">
      <c r="A562" s="58"/>
      <c r="D562" s="58"/>
      <c r="G562" s="10"/>
    </row>
    <row r="563" spans="1:7">
      <c r="A563" s="58"/>
      <c r="D563" s="58"/>
      <c r="G563" s="10"/>
    </row>
    <row r="564" spans="1:7">
      <c r="A564" s="58"/>
      <c r="D564" s="58"/>
      <c r="G564" s="10"/>
    </row>
    <row r="565" spans="1:7">
      <c r="A565" s="58"/>
      <c r="D565" s="58"/>
      <c r="G565" s="10"/>
    </row>
    <row r="566" spans="1:7">
      <c r="A566" s="58"/>
      <c r="D566" s="58"/>
      <c r="G566" s="10"/>
    </row>
    <row r="567" spans="1:7">
      <c r="A567" s="58"/>
      <c r="D567" s="58"/>
      <c r="G567" s="10"/>
    </row>
    <row r="568" spans="1:7">
      <c r="A568" s="58"/>
      <c r="D568" s="58"/>
      <c r="G568" s="10"/>
    </row>
    <row r="569" spans="1:7">
      <c r="A569" s="58"/>
      <c r="D569" s="58"/>
      <c r="G569" s="10"/>
    </row>
    <row r="570" spans="1:7">
      <c r="A570" s="58"/>
      <c r="D570" s="58"/>
      <c r="G570" s="10"/>
    </row>
    <row r="571" spans="1:7">
      <c r="A571" s="58"/>
      <c r="D571" s="58"/>
      <c r="G571" s="10"/>
    </row>
    <row r="572" spans="1:7">
      <c r="A572" s="58"/>
      <c r="D572" s="58"/>
      <c r="G572" s="10"/>
    </row>
    <row r="573" spans="1:7">
      <c r="A573" s="58"/>
      <c r="D573" s="58"/>
      <c r="G573" s="10"/>
    </row>
    <row r="574" spans="1:7">
      <c r="A574" s="58"/>
      <c r="D574" s="58"/>
      <c r="G574" s="10"/>
    </row>
    <row r="575" spans="1:7">
      <c r="A575" s="58"/>
      <c r="D575" s="58"/>
      <c r="G575" s="10"/>
    </row>
    <row r="576" spans="1:7">
      <c r="A576" s="58"/>
      <c r="D576" s="58"/>
      <c r="G576" s="10"/>
    </row>
    <row r="577" spans="1:7">
      <c r="A577" s="58"/>
      <c r="D577" s="58"/>
      <c r="G577" s="10"/>
    </row>
    <row r="578" spans="1:7">
      <c r="A578" s="58"/>
      <c r="D578" s="58"/>
      <c r="G578" s="10"/>
    </row>
    <row r="579" spans="1:7">
      <c r="A579" s="58"/>
      <c r="D579" s="58"/>
      <c r="G579" s="10"/>
    </row>
    <row r="580" spans="1:7">
      <c r="A580" s="58"/>
      <c r="D580" s="58"/>
      <c r="G580" s="10"/>
    </row>
    <row r="581" spans="1:7">
      <c r="A581" s="58"/>
      <c r="D581" s="58"/>
      <c r="G581" s="10"/>
    </row>
    <row r="582" spans="1:7">
      <c r="A582" s="58"/>
      <c r="D582" s="58"/>
      <c r="G582" s="10"/>
    </row>
    <row r="583" spans="1:7">
      <c r="A583" s="58"/>
      <c r="D583" s="58"/>
      <c r="G583" s="10"/>
    </row>
    <row r="584" spans="1:7">
      <c r="A584" s="58"/>
      <c r="D584" s="58"/>
      <c r="G584" s="10"/>
    </row>
    <row r="585" spans="1:7">
      <c r="A585" s="58"/>
      <c r="D585" s="58"/>
      <c r="G585" s="10"/>
    </row>
    <row r="586" spans="1:7">
      <c r="A586" s="58"/>
      <c r="D586" s="58"/>
      <c r="G586" s="10"/>
    </row>
    <row r="587" spans="1:7">
      <c r="A587" s="58"/>
      <c r="D587" s="58"/>
      <c r="G587" s="10"/>
    </row>
    <row r="588" spans="1:7">
      <c r="A588" s="58"/>
      <c r="D588" s="58"/>
      <c r="G588" s="10"/>
    </row>
    <row r="589" spans="1:7">
      <c r="A589" s="58"/>
      <c r="D589" s="58"/>
      <c r="G589" s="10"/>
    </row>
    <row r="590" spans="1:7">
      <c r="A590" s="58"/>
      <c r="D590" s="58"/>
      <c r="G590" s="10"/>
    </row>
    <row r="591" spans="1:7">
      <c r="A591" s="58"/>
      <c r="D591" s="58"/>
      <c r="G591" s="10"/>
    </row>
    <row r="592" spans="1:7">
      <c r="A592" s="58"/>
      <c r="D592" s="58"/>
      <c r="G592" s="10"/>
    </row>
    <row r="593" spans="1:7">
      <c r="A593" s="58"/>
      <c r="D593" s="58"/>
      <c r="G593" s="10"/>
    </row>
    <row r="594" spans="1:7">
      <c r="A594" s="58"/>
      <c r="D594" s="58"/>
      <c r="G594" s="10"/>
    </row>
    <row r="595" spans="1:7">
      <c r="A595" s="58"/>
      <c r="D595" s="58"/>
      <c r="G595" s="10"/>
    </row>
    <row r="596" spans="1:7">
      <c r="A596" s="58"/>
      <c r="D596" s="58"/>
      <c r="G596" s="10"/>
    </row>
    <row r="597" spans="1:7">
      <c r="A597" s="58"/>
      <c r="D597" s="58"/>
      <c r="G597" s="10"/>
    </row>
    <row r="598" spans="1:7">
      <c r="A598" s="58"/>
      <c r="D598" s="58"/>
      <c r="G598" s="10"/>
    </row>
    <row r="599" spans="1:7">
      <c r="A599" s="58"/>
      <c r="D599" s="58"/>
      <c r="G599" s="10"/>
    </row>
    <row r="600" spans="1:7">
      <c r="A600" s="58"/>
      <c r="D600" s="58"/>
      <c r="G600" s="10"/>
    </row>
    <row r="601" spans="1:7">
      <c r="A601" s="58"/>
      <c r="D601" s="58"/>
      <c r="G601" s="10"/>
    </row>
    <row r="602" spans="1:7">
      <c r="A602" s="58"/>
      <c r="D602" s="58"/>
      <c r="G602" s="10"/>
    </row>
    <row r="603" spans="1:7">
      <c r="A603" s="58"/>
      <c r="D603" s="58"/>
      <c r="G603" s="10"/>
    </row>
    <row r="604" spans="1:7">
      <c r="A604" s="58"/>
      <c r="D604" s="58"/>
      <c r="G604" s="10"/>
    </row>
    <row r="605" spans="1:7">
      <c r="A605" s="58"/>
      <c r="D605" s="58"/>
      <c r="G605" s="10"/>
    </row>
    <row r="606" spans="1:7">
      <c r="A606" s="58"/>
      <c r="D606" s="58"/>
      <c r="G606" s="10"/>
    </row>
    <row r="607" spans="1:7">
      <c r="A607" s="58"/>
      <c r="D607" s="58"/>
      <c r="G607" s="10"/>
    </row>
    <row r="608" spans="1:7">
      <c r="A608" s="58"/>
      <c r="D608" s="58"/>
      <c r="G608" s="10"/>
    </row>
    <row r="609" spans="1:7">
      <c r="A609" s="58"/>
      <c r="D609" s="58"/>
      <c r="G609" s="10"/>
    </row>
    <row r="610" spans="1:7">
      <c r="A610" s="58"/>
      <c r="D610" s="58"/>
      <c r="G610" s="10"/>
    </row>
    <row r="611" spans="1:7">
      <c r="A611" s="58"/>
      <c r="D611" s="58"/>
      <c r="G611" s="10"/>
    </row>
    <row r="612" spans="1:7">
      <c r="A612" s="58"/>
      <c r="D612" s="58"/>
      <c r="G612" s="10"/>
    </row>
    <row r="613" spans="1:7">
      <c r="A613" s="58"/>
      <c r="D613" s="58"/>
      <c r="G613" s="10"/>
    </row>
    <row r="614" spans="1:7">
      <c r="A614" s="58"/>
      <c r="D614" s="58"/>
      <c r="G614" s="10"/>
    </row>
    <row r="615" spans="1:7">
      <c r="A615" s="58"/>
      <c r="D615" s="58"/>
      <c r="G615" s="10"/>
    </row>
    <row r="616" spans="1:7">
      <c r="A616" s="58"/>
      <c r="D616" s="58"/>
      <c r="G616" s="10"/>
    </row>
    <row r="617" spans="1:7">
      <c r="A617" s="58"/>
      <c r="D617" s="58"/>
      <c r="G617" s="10"/>
    </row>
    <row r="618" spans="1:7">
      <c r="A618" s="58"/>
      <c r="D618" s="58"/>
      <c r="G618" s="10"/>
    </row>
    <row r="619" spans="1:7">
      <c r="A619" s="58"/>
      <c r="D619" s="58"/>
      <c r="G619" s="10"/>
    </row>
    <row r="620" spans="1:7">
      <c r="A620" s="58"/>
      <c r="D620" s="58"/>
      <c r="G620" s="10"/>
    </row>
    <row r="621" spans="1:7">
      <c r="A621" s="58"/>
      <c r="D621" s="58"/>
      <c r="G621" s="10"/>
    </row>
    <row r="622" spans="1:7">
      <c r="A622" s="58"/>
      <c r="D622" s="58"/>
      <c r="G622" s="10"/>
    </row>
    <row r="623" spans="1:7">
      <c r="A623" s="58"/>
      <c r="D623" s="58"/>
      <c r="G623" s="10"/>
    </row>
    <row r="624" spans="1:7">
      <c r="A624" s="58"/>
      <c r="D624" s="58"/>
      <c r="G624" s="10"/>
    </row>
    <row r="625" spans="1:7">
      <c r="A625" s="58"/>
      <c r="D625" s="58"/>
      <c r="G625" s="10"/>
    </row>
    <row r="626" spans="1:7">
      <c r="A626" s="58"/>
      <c r="D626" s="58"/>
      <c r="G626" s="10"/>
    </row>
    <row r="627" spans="1:7">
      <c r="A627" s="58"/>
      <c r="D627" s="58"/>
      <c r="G627" s="10"/>
    </row>
    <row r="628" spans="1:7">
      <c r="A628" s="58"/>
      <c r="D628" s="58"/>
      <c r="G628" s="10"/>
    </row>
    <row r="629" spans="1:7">
      <c r="A629" s="58"/>
      <c r="D629" s="58"/>
      <c r="G629" s="10"/>
    </row>
    <row r="630" spans="1:7">
      <c r="A630" s="58"/>
      <c r="D630" s="58"/>
      <c r="G630" s="10"/>
    </row>
    <row r="631" spans="1:7">
      <c r="A631" s="58"/>
      <c r="D631" s="58"/>
      <c r="G631" s="10"/>
    </row>
    <row r="632" spans="1:7">
      <c r="A632" s="58"/>
      <c r="D632" s="58"/>
      <c r="G632" s="10"/>
    </row>
    <row r="633" spans="1:7">
      <c r="A633" s="58"/>
      <c r="D633" s="58"/>
      <c r="G633" s="10"/>
    </row>
    <row r="634" spans="1:7">
      <c r="A634" s="58"/>
      <c r="D634" s="58"/>
      <c r="G634" s="10"/>
    </row>
    <row r="635" spans="1:7">
      <c r="A635" s="58"/>
      <c r="D635" s="58"/>
      <c r="G635" s="10"/>
    </row>
    <row r="636" spans="1:7">
      <c r="A636" s="58"/>
      <c r="D636" s="58"/>
      <c r="G636" s="10"/>
    </row>
    <row r="637" spans="1:7">
      <c r="A637" s="58"/>
      <c r="D637" s="58"/>
      <c r="G637" s="10"/>
    </row>
    <row r="638" spans="1:7">
      <c r="A638" s="58"/>
      <c r="D638" s="58"/>
      <c r="G638" s="10"/>
    </row>
    <row r="639" spans="1:7">
      <c r="A639" s="58"/>
      <c r="D639" s="58"/>
      <c r="G639" s="10"/>
    </row>
    <row r="640" spans="1:7">
      <c r="A640" s="58"/>
      <c r="D640" s="58"/>
      <c r="G640" s="10"/>
    </row>
    <row r="641" spans="1:7">
      <c r="A641" s="58"/>
      <c r="D641" s="58"/>
      <c r="G641" s="10"/>
    </row>
    <row r="642" spans="1:7">
      <c r="A642" s="58"/>
      <c r="D642" s="58"/>
      <c r="G642" s="10"/>
    </row>
    <row r="643" spans="1:7">
      <c r="A643" s="58"/>
      <c r="D643" s="58"/>
      <c r="G643" s="10"/>
    </row>
    <row r="644" spans="1:7">
      <c r="A644" s="58"/>
      <c r="D644" s="58"/>
      <c r="G644" s="10"/>
    </row>
    <row r="645" spans="1:7">
      <c r="A645" s="58"/>
      <c r="D645" s="58"/>
      <c r="G645" s="10"/>
    </row>
    <row r="646" spans="1:7">
      <c r="A646" s="58"/>
      <c r="D646" s="58"/>
      <c r="G646" s="10"/>
    </row>
    <row r="647" spans="1:7">
      <c r="A647" s="58"/>
      <c r="D647" s="58"/>
      <c r="G647" s="10"/>
    </row>
    <row r="648" spans="1:7">
      <c r="A648" s="58"/>
      <c r="D648" s="58"/>
      <c r="G648" s="10"/>
    </row>
    <row r="649" spans="1:7">
      <c r="A649" s="58"/>
      <c r="D649" s="58"/>
      <c r="G649" s="10"/>
    </row>
    <row r="650" spans="1:7">
      <c r="A650" s="58"/>
      <c r="D650" s="58"/>
      <c r="G650" s="10"/>
    </row>
    <row r="651" spans="1:7">
      <c r="A651" s="58"/>
      <c r="D651" s="58"/>
      <c r="G651" s="10"/>
    </row>
    <row r="652" spans="1:7">
      <c r="A652" s="58"/>
      <c r="D652" s="58"/>
      <c r="G652" s="10"/>
    </row>
    <row r="653" spans="1:7">
      <c r="A653" s="58"/>
      <c r="D653" s="58"/>
      <c r="G653" s="10"/>
    </row>
    <row r="654" spans="1:7">
      <c r="A654" s="58"/>
      <c r="D654" s="58"/>
      <c r="G654" s="10"/>
    </row>
    <row r="655" spans="1:7">
      <c r="A655" s="58"/>
      <c r="D655" s="58"/>
      <c r="G655" s="10"/>
    </row>
    <row r="656" spans="1:7">
      <c r="A656" s="58"/>
      <c r="D656" s="58"/>
      <c r="G656" s="10"/>
    </row>
    <row r="657" spans="1:7">
      <c r="A657" s="58"/>
      <c r="D657" s="58"/>
      <c r="G657" s="10"/>
    </row>
    <row r="658" spans="1:7">
      <c r="A658" s="58"/>
      <c r="D658" s="58"/>
      <c r="G658" s="10"/>
    </row>
    <row r="659" spans="1:7">
      <c r="A659" s="58"/>
      <c r="D659" s="58"/>
      <c r="G659" s="10"/>
    </row>
    <row r="660" spans="1:7">
      <c r="A660" s="58"/>
      <c r="D660" s="58"/>
      <c r="G660" s="10"/>
    </row>
    <row r="661" spans="1:7">
      <c r="A661" s="58"/>
      <c r="D661" s="58"/>
      <c r="G661" s="10"/>
    </row>
    <row r="662" spans="1:7">
      <c r="A662" s="58"/>
      <c r="D662" s="58"/>
      <c r="G662" s="10"/>
    </row>
    <row r="663" spans="1:7">
      <c r="A663" s="58"/>
      <c r="D663" s="58"/>
      <c r="G663" s="10"/>
    </row>
    <row r="664" spans="1:7">
      <c r="A664" s="58"/>
      <c r="D664" s="58"/>
      <c r="G664" s="10"/>
    </row>
    <row r="665" spans="1:7">
      <c r="A665" s="58"/>
      <c r="D665" s="58"/>
      <c r="G665" s="10"/>
    </row>
    <row r="666" spans="1:7">
      <c r="A666" s="58"/>
      <c r="D666" s="58"/>
      <c r="G666" s="10"/>
    </row>
    <row r="667" spans="1:7">
      <c r="A667" s="58"/>
      <c r="D667" s="58"/>
      <c r="G667" s="10"/>
    </row>
    <row r="668" spans="1:7">
      <c r="A668" s="58"/>
      <c r="D668" s="58"/>
      <c r="G668" s="10"/>
    </row>
    <row r="669" spans="1:7">
      <c r="A669" s="58"/>
      <c r="D669" s="58"/>
      <c r="G669" s="10"/>
    </row>
    <row r="670" spans="1:7">
      <c r="A670" s="58"/>
      <c r="D670" s="58"/>
      <c r="G670" s="10"/>
    </row>
    <row r="671" spans="1:7">
      <c r="A671" s="58"/>
      <c r="D671" s="58"/>
      <c r="G671" s="10"/>
    </row>
    <row r="672" spans="1:7">
      <c r="A672" s="58"/>
      <c r="D672" s="58"/>
      <c r="G672" s="10"/>
    </row>
    <row r="673" spans="1:7">
      <c r="A673" s="58"/>
      <c r="D673" s="58"/>
      <c r="G673" s="10"/>
    </row>
    <row r="674" spans="1:7">
      <c r="A674" s="58"/>
      <c r="D674" s="58"/>
      <c r="G674" s="10"/>
    </row>
    <row r="675" spans="1:7">
      <c r="A675" s="58"/>
      <c r="D675" s="58"/>
      <c r="G675" s="10"/>
    </row>
    <row r="676" spans="1:7">
      <c r="A676" s="58"/>
      <c r="D676" s="58"/>
      <c r="G676" s="10"/>
    </row>
    <row r="677" spans="1:7">
      <c r="A677" s="58"/>
      <c r="D677" s="58"/>
      <c r="G677" s="10"/>
    </row>
    <row r="678" spans="1:7">
      <c r="A678" s="58"/>
      <c r="D678" s="58"/>
      <c r="G678" s="10"/>
    </row>
    <row r="679" spans="1:7">
      <c r="A679" s="58"/>
      <c r="D679" s="58"/>
      <c r="G679" s="10"/>
    </row>
    <row r="680" spans="1:7">
      <c r="A680" s="58"/>
      <c r="D680" s="58"/>
      <c r="G680" s="10"/>
    </row>
    <row r="681" spans="1:7">
      <c r="A681" s="58"/>
      <c r="D681" s="58"/>
      <c r="G681" s="10"/>
    </row>
    <row r="682" spans="1:7">
      <c r="A682" s="58"/>
      <c r="D682" s="58"/>
      <c r="G682" s="10"/>
    </row>
    <row r="683" spans="1:7">
      <c r="A683" s="58"/>
      <c r="D683" s="58"/>
      <c r="G683" s="10"/>
    </row>
    <row r="684" spans="1:7">
      <c r="A684" s="58"/>
      <c r="D684" s="58"/>
      <c r="G684" s="10"/>
    </row>
    <row r="685" spans="1:7">
      <c r="A685" s="58"/>
      <c r="D685" s="58"/>
      <c r="G685" s="10"/>
    </row>
    <row r="686" spans="1:7">
      <c r="A686" s="58"/>
      <c r="D686" s="58"/>
      <c r="G686" s="10"/>
    </row>
    <row r="687" spans="1:7">
      <c r="A687" s="58"/>
      <c r="D687" s="58"/>
      <c r="G687" s="10"/>
    </row>
    <row r="688" spans="1:7">
      <c r="A688" s="58"/>
      <c r="D688" s="58"/>
      <c r="G688" s="10"/>
    </row>
    <row r="689" spans="1:7">
      <c r="A689" s="58"/>
      <c r="D689" s="58"/>
      <c r="G689" s="10"/>
    </row>
    <row r="690" spans="1:7">
      <c r="A690" s="58"/>
      <c r="D690" s="58"/>
      <c r="G690" s="10"/>
    </row>
    <row r="691" spans="1:7">
      <c r="A691" s="58"/>
      <c r="D691" s="58"/>
      <c r="G691" s="10"/>
    </row>
    <row r="692" spans="1:7">
      <c r="A692" s="58"/>
      <c r="D692" s="58"/>
      <c r="G692" s="10"/>
    </row>
    <row r="693" spans="1:7">
      <c r="A693" s="58"/>
      <c r="D693" s="58"/>
      <c r="G693" s="10"/>
    </row>
    <row r="694" spans="1:7">
      <c r="A694" s="58"/>
      <c r="D694" s="58"/>
      <c r="G694" s="10"/>
    </row>
    <row r="695" spans="1:7">
      <c r="A695" s="58"/>
      <c r="D695" s="58"/>
      <c r="G695" s="10"/>
    </row>
    <row r="696" spans="1:7">
      <c r="A696" s="58"/>
      <c r="D696" s="58"/>
      <c r="G696" s="10"/>
    </row>
    <row r="697" spans="1:7">
      <c r="A697" s="58"/>
      <c r="D697" s="58"/>
      <c r="G697" s="10"/>
    </row>
    <row r="698" spans="1:7">
      <c r="A698" s="58"/>
      <c r="D698" s="58"/>
      <c r="G698" s="10"/>
    </row>
    <row r="699" spans="1:7">
      <c r="A699" s="58"/>
      <c r="D699" s="58"/>
      <c r="G699" s="10"/>
    </row>
    <row r="700" spans="1:7">
      <c r="A700" s="58"/>
      <c r="D700" s="58"/>
      <c r="G700" s="10"/>
    </row>
    <row r="701" spans="1:7">
      <c r="A701" s="58"/>
      <c r="D701" s="58"/>
      <c r="G701" s="10"/>
    </row>
    <row r="702" spans="1:7">
      <c r="A702" s="58"/>
      <c r="D702" s="58"/>
      <c r="G702" s="10"/>
    </row>
    <row r="703" spans="1:7">
      <c r="A703" s="58"/>
      <c r="D703" s="58"/>
      <c r="G703" s="10"/>
    </row>
    <row r="704" spans="1:7">
      <c r="A704" s="58"/>
      <c r="D704" s="58"/>
      <c r="G704" s="10"/>
    </row>
    <row r="705" spans="1:7">
      <c r="A705" s="58"/>
      <c r="D705" s="58"/>
      <c r="G705" s="10"/>
    </row>
    <row r="706" spans="1:7">
      <c r="A706" s="58"/>
      <c r="D706" s="58"/>
      <c r="G706" s="10"/>
    </row>
    <row r="707" spans="1:7">
      <c r="A707" s="58"/>
      <c r="D707" s="58"/>
      <c r="G707" s="10"/>
    </row>
    <row r="708" spans="1:7">
      <c r="A708" s="58"/>
      <c r="D708" s="58"/>
      <c r="G708" s="10"/>
    </row>
    <row r="709" spans="1:7">
      <c r="A709" s="58"/>
      <c r="D709" s="58"/>
      <c r="G709" s="10"/>
    </row>
    <row r="710" spans="1:7">
      <c r="A710" s="58"/>
      <c r="D710" s="58"/>
      <c r="G710" s="10"/>
    </row>
    <row r="711" spans="1:7">
      <c r="A711" s="58"/>
      <c r="D711" s="58"/>
      <c r="G711" s="10"/>
    </row>
    <row r="712" spans="1:7">
      <c r="A712" s="58"/>
      <c r="D712" s="58"/>
      <c r="G712" s="10"/>
    </row>
    <row r="713" spans="1:7">
      <c r="A713" s="58"/>
      <c r="D713" s="58"/>
      <c r="G713" s="10"/>
    </row>
    <row r="714" spans="1:7">
      <c r="A714" s="58"/>
      <c r="D714" s="58"/>
      <c r="G714" s="10"/>
    </row>
    <row r="715" spans="1:7">
      <c r="A715" s="58"/>
      <c r="D715" s="58"/>
      <c r="G715" s="10"/>
    </row>
    <row r="716" spans="1:7">
      <c r="A716" s="58"/>
      <c r="D716" s="58"/>
      <c r="G716" s="10"/>
    </row>
    <row r="717" spans="1:7">
      <c r="A717" s="58"/>
      <c r="D717" s="58"/>
      <c r="G717" s="10"/>
    </row>
    <row r="718" spans="1:7">
      <c r="A718" s="58"/>
      <c r="D718" s="58"/>
      <c r="G718" s="10"/>
    </row>
    <row r="719" spans="1:7">
      <c r="A719" s="58"/>
      <c r="D719" s="58"/>
      <c r="G719" s="10"/>
    </row>
    <row r="720" spans="1:7">
      <c r="A720" s="58"/>
      <c r="D720" s="58"/>
      <c r="G720" s="10"/>
    </row>
    <row r="721" spans="1:7">
      <c r="A721" s="58"/>
      <c r="D721" s="58"/>
      <c r="G721" s="10"/>
    </row>
    <row r="722" spans="1:7">
      <c r="A722" s="58"/>
      <c r="D722" s="58"/>
      <c r="G722" s="10"/>
    </row>
    <row r="723" spans="1:7">
      <c r="A723" s="58"/>
      <c r="D723" s="58"/>
      <c r="G723" s="10"/>
    </row>
    <row r="724" spans="1:7">
      <c r="A724" s="58"/>
      <c r="D724" s="58"/>
      <c r="G724" s="10"/>
    </row>
    <row r="725" spans="1:7">
      <c r="A725" s="58"/>
      <c r="D725" s="58"/>
      <c r="G725" s="10"/>
    </row>
    <row r="726" spans="1:7">
      <c r="A726" s="58"/>
      <c r="D726" s="58"/>
      <c r="G726" s="10"/>
    </row>
    <row r="727" spans="1:7">
      <c r="A727" s="58"/>
      <c r="D727" s="58"/>
      <c r="G727" s="10"/>
    </row>
    <row r="728" spans="1:7">
      <c r="A728" s="58"/>
      <c r="D728" s="58"/>
      <c r="G728" s="10"/>
    </row>
    <row r="729" spans="1:7">
      <c r="A729" s="58"/>
      <c r="D729" s="58"/>
      <c r="G729" s="10"/>
    </row>
    <row r="730" spans="1:7">
      <c r="A730" s="58"/>
      <c r="D730" s="58"/>
      <c r="G730" s="10"/>
    </row>
    <row r="731" spans="1:7">
      <c r="A731" s="58"/>
      <c r="D731" s="58"/>
      <c r="G731" s="10"/>
    </row>
    <row r="732" spans="1:7">
      <c r="A732" s="58"/>
      <c r="D732" s="58"/>
      <c r="G732" s="10"/>
    </row>
    <row r="733" spans="1:7">
      <c r="A733" s="58"/>
      <c r="D733" s="58"/>
      <c r="G733" s="10"/>
    </row>
    <row r="734" spans="1:7">
      <c r="A734" s="58"/>
      <c r="D734" s="58"/>
      <c r="G734" s="10"/>
    </row>
    <row r="735" spans="1:7">
      <c r="A735" s="58"/>
      <c r="D735" s="58"/>
      <c r="G735" s="10"/>
    </row>
    <row r="736" spans="1:7">
      <c r="A736" s="58"/>
      <c r="D736" s="58"/>
      <c r="G736" s="10"/>
    </row>
    <row r="737" spans="1:7">
      <c r="A737" s="58"/>
      <c r="D737" s="58"/>
      <c r="G737" s="10"/>
    </row>
    <row r="738" spans="1:7">
      <c r="A738" s="58"/>
      <c r="D738" s="58"/>
      <c r="G738" s="10"/>
    </row>
    <row r="739" spans="1:7">
      <c r="A739" s="58"/>
      <c r="D739" s="58"/>
      <c r="G739" s="10"/>
    </row>
    <row r="740" spans="1:7">
      <c r="A740" s="58"/>
      <c r="D740" s="58"/>
      <c r="G740" s="10"/>
    </row>
    <row r="741" spans="1:7">
      <c r="A741" s="58"/>
      <c r="D741" s="58"/>
      <c r="G741" s="10"/>
    </row>
    <row r="742" spans="1:7">
      <c r="A742" s="58"/>
      <c r="D742" s="58"/>
      <c r="G742" s="10"/>
    </row>
    <row r="743" spans="1:7">
      <c r="A743" s="58"/>
      <c r="D743" s="58"/>
      <c r="G743" s="10"/>
    </row>
    <row r="744" spans="1:7">
      <c r="A744" s="58"/>
      <c r="D744" s="58"/>
      <c r="G744" s="10"/>
    </row>
    <row r="745" spans="1:7">
      <c r="A745" s="58"/>
      <c r="D745" s="58"/>
      <c r="G745" s="10"/>
    </row>
    <row r="746" spans="1:7">
      <c r="A746" s="58"/>
      <c r="D746" s="58"/>
      <c r="G746" s="10"/>
    </row>
    <row r="747" spans="1:7">
      <c r="A747" s="58"/>
      <c r="D747" s="58"/>
      <c r="G747" s="10"/>
    </row>
    <row r="748" spans="1:7">
      <c r="A748" s="58"/>
      <c r="D748" s="58"/>
      <c r="G748" s="10"/>
    </row>
    <row r="749" spans="1:7">
      <c r="A749" s="58"/>
      <c r="D749" s="58"/>
      <c r="G749" s="10"/>
    </row>
    <row r="750" spans="1:7">
      <c r="A750" s="58"/>
      <c r="D750" s="58"/>
      <c r="G750" s="10"/>
    </row>
    <row r="751" spans="1:7">
      <c r="A751" s="58"/>
      <c r="D751" s="58"/>
      <c r="G751" s="10"/>
    </row>
    <row r="752" spans="1:7">
      <c r="A752" s="58"/>
      <c r="D752" s="58"/>
      <c r="G752" s="10"/>
    </row>
    <row r="753" spans="1:7">
      <c r="A753" s="58"/>
      <c r="D753" s="58"/>
      <c r="G753" s="10"/>
    </row>
    <row r="754" spans="1:7">
      <c r="A754" s="58"/>
      <c r="D754" s="58"/>
      <c r="G754" s="10"/>
    </row>
    <row r="755" spans="1:7">
      <c r="A755" s="58"/>
      <c r="D755" s="58"/>
      <c r="G755" s="10"/>
    </row>
    <row r="756" spans="1:7">
      <c r="A756" s="58"/>
      <c r="D756" s="58"/>
      <c r="G756" s="10"/>
    </row>
    <row r="757" spans="1:7">
      <c r="A757" s="58"/>
      <c r="D757" s="58"/>
      <c r="G757" s="10"/>
    </row>
    <row r="758" spans="1:7">
      <c r="A758" s="58"/>
      <c r="D758" s="58"/>
      <c r="G758" s="10"/>
    </row>
    <row r="759" spans="1:7">
      <c r="A759" s="58"/>
      <c r="D759" s="58"/>
      <c r="G759" s="10"/>
    </row>
    <row r="760" spans="1:7">
      <c r="A760" s="58"/>
      <c r="D760" s="58"/>
      <c r="G760" s="10"/>
    </row>
    <row r="761" spans="1:7">
      <c r="A761" s="58"/>
      <c r="D761" s="58"/>
      <c r="G761" s="10"/>
    </row>
    <row r="762" spans="1:7">
      <c r="A762" s="58"/>
      <c r="D762" s="58"/>
      <c r="G762" s="10"/>
    </row>
    <row r="763" spans="1:7">
      <c r="A763" s="58"/>
      <c r="D763" s="58"/>
      <c r="G763" s="10"/>
    </row>
    <row r="764" spans="1:7">
      <c r="A764" s="58"/>
      <c r="D764" s="58"/>
      <c r="G764" s="10"/>
    </row>
    <row r="765" spans="1:7">
      <c r="A765" s="58"/>
      <c r="D765" s="58"/>
      <c r="G765" s="10"/>
    </row>
    <row r="766" spans="1:7">
      <c r="A766" s="58"/>
      <c r="D766" s="58"/>
      <c r="G766" s="10"/>
    </row>
    <row r="767" spans="1:7">
      <c r="A767" s="58"/>
      <c r="D767" s="58"/>
      <c r="G767" s="10"/>
    </row>
    <row r="768" spans="1:7">
      <c r="A768" s="58"/>
      <c r="D768" s="58"/>
      <c r="G768" s="10"/>
    </row>
    <row r="769" spans="1:7">
      <c r="A769" s="58"/>
      <c r="D769" s="58"/>
      <c r="G769" s="10"/>
    </row>
    <row r="770" spans="1:7">
      <c r="A770" s="58"/>
      <c r="D770" s="58"/>
      <c r="G770" s="10"/>
    </row>
    <row r="771" spans="1:7">
      <c r="A771" s="58"/>
      <c r="D771" s="58"/>
      <c r="G771" s="10"/>
    </row>
    <row r="772" spans="1:7">
      <c r="A772" s="58"/>
      <c r="D772" s="58"/>
      <c r="G772" s="10"/>
    </row>
    <row r="773" spans="1:7">
      <c r="A773" s="58"/>
      <c r="D773" s="58"/>
      <c r="G773" s="10"/>
    </row>
    <row r="774" spans="1:7">
      <c r="A774" s="58"/>
      <c r="D774" s="58"/>
      <c r="G774" s="10"/>
    </row>
    <row r="775" spans="1:7">
      <c r="A775" s="58"/>
      <c r="D775" s="58"/>
      <c r="G775" s="10"/>
    </row>
    <row r="776" spans="1:7">
      <c r="A776" s="58"/>
      <c r="D776" s="58"/>
      <c r="G776" s="10"/>
    </row>
    <row r="777" spans="1:7">
      <c r="A777" s="58"/>
      <c r="D777" s="58"/>
      <c r="G777" s="10"/>
    </row>
    <row r="778" spans="1:7">
      <c r="A778" s="58"/>
      <c r="D778" s="58"/>
      <c r="G778" s="10"/>
    </row>
    <row r="779" spans="1:7">
      <c r="A779" s="58"/>
      <c r="D779" s="58"/>
      <c r="G779" s="10"/>
    </row>
    <row r="780" spans="1:7">
      <c r="A780" s="58"/>
      <c r="D780" s="58"/>
      <c r="G780" s="10"/>
    </row>
    <row r="781" spans="1:7">
      <c r="A781" s="58"/>
      <c r="D781" s="58"/>
      <c r="G781" s="10"/>
    </row>
    <row r="782" spans="1:7">
      <c r="A782" s="58"/>
      <c r="D782" s="58"/>
      <c r="G782" s="10"/>
    </row>
    <row r="783" spans="1:7">
      <c r="A783" s="58"/>
      <c r="D783" s="58"/>
      <c r="G783" s="10"/>
    </row>
    <row r="784" spans="1:7">
      <c r="A784" s="58"/>
      <c r="D784" s="58"/>
      <c r="G784" s="10"/>
    </row>
    <row r="785" spans="1:7">
      <c r="A785" s="58"/>
      <c r="D785" s="58"/>
      <c r="G785" s="10"/>
    </row>
    <row r="786" spans="1:7">
      <c r="A786" s="58"/>
      <c r="D786" s="58"/>
      <c r="G786" s="10"/>
    </row>
    <row r="787" spans="1:7">
      <c r="A787" s="58"/>
      <c r="D787" s="58"/>
      <c r="G787" s="10"/>
    </row>
    <row r="788" spans="1:7">
      <c r="A788" s="58"/>
      <c r="D788" s="58"/>
      <c r="G788" s="10"/>
    </row>
    <row r="789" spans="1:7">
      <c r="A789" s="58"/>
      <c r="D789" s="58"/>
      <c r="G789" s="10"/>
    </row>
    <row r="790" spans="1:7">
      <c r="A790" s="58"/>
      <c r="D790" s="58"/>
      <c r="G790" s="10"/>
    </row>
    <row r="791" spans="1:7">
      <c r="A791" s="58"/>
      <c r="D791" s="58"/>
      <c r="G791" s="10"/>
    </row>
    <row r="792" spans="1:7">
      <c r="A792" s="58"/>
      <c r="D792" s="58"/>
      <c r="G792" s="10"/>
    </row>
    <row r="793" spans="1:7">
      <c r="A793" s="58"/>
      <c r="D793" s="58"/>
      <c r="G793" s="10"/>
    </row>
    <row r="794" spans="1:7">
      <c r="A794" s="58"/>
      <c r="D794" s="58"/>
      <c r="G794" s="10"/>
    </row>
    <row r="795" spans="1:7">
      <c r="A795" s="58"/>
      <c r="D795" s="58"/>
      <c r="G795" s="10"/>
    </row>
    <row r="796" spans="1:7">
      <c r="A796" s="58"/>
      <c r="D796" s="58"/>
      <c r="G796" s="10"/>
    </row>
    <row r="797" spans="1:7">
      <c r="A797" s="58"/>
      <c r="D797" s="58"/>
      <c r="G797" s="10"/>
    </row>
    <row r="798" spans="1:7">
      <c r="A798" s="58"/>
      <c r="D798" s="58"/>
      <c r="G798" s="10"/>
    </row>
    <row r="799" spans="1:7">
      <c r="A799" s="58"/>
      <c r="D799" s="58"/>
      <c r="G799" s="10"/>
    </row>
    <row r="800" spans="1:7">
      <c r="A800" s="58"/>
      <c r="D800" s="58"/>
      <c r="G800" s="10"/>
    </row>
    <row r="801" spans="1:7">
      <c r="A801" s="58"/>
      <c r="D801" s="58"/>
      <c r="G801" s="10"/>
    </row>
    <row r="802" spans="1:7">
      <c r="A802" s="58"/>
      <c r="D802" s="58"/>
      <c r="G802" s="10"/>
    </row>
    <row r="803" spans="1:7">
      <c r="A803" s="58"/>
      <c r="D803" s="58"/>
      <c r="G803" s="10"/>
    </row>
    <row r="804" spans="1:7">
      <c r="A804" s="58"/>
      <c r="D804" s="58"/>
      <c r="G804" s="10"/>
    </row>
    <row r="805" spans="1:7">
      <c r="A805" s="58"/>
      <c r="D805" s="58"/>
      <c r="G805" s="10"/>
    </row>
    <row r="806" spans="1:7">
      <c r="A806" s="58"/>
      <c r="D806" s="58"/>
      <c r="G806" s="10"/>
    </row>
    <row r="807" spans="1:7">
      <c r="A807" s="58"/>
      <c r="D807" s="58"/>
      <c r="G807" s="10"/>
    </row>
    <row r="808" spans="1:7">
      <c r="A808" s="58"/>
      <c r="D808" s="58"/>
      <c r="G808" s="10"/>
    </row>
    <row r="809" spans="1:7">
      <c r="A809" s="58"/>
      <c r="D809" s="58"/>
      <c r="G809" s="10"/>
    </row>
    <row r="810" spans="1:7">
      <c r="A810" s="58"/>
      <c r="D810" s="58"/>
      <c r="G810" s="10"/>
    </row>
    <row r="811" spans="1:7">
      <c r="A811" s="58"/>
      <c r="D811" s="58"/>
      <c r="G811" s="10"/>
    </row>
    <row r="812" spans="1:7">
      <c r="A812" s="58"/>
      <c r="D812" s="58"/>
      <c r="G812" s="10"/>
    </row>
    <row r="813" spans="1:7">
      <c r="A813" s="58"/>
      <c r="D813" s="58"/>
      <c r="G813" s="10"/>
    </row>
    <row r="814" spans="1:7">
      <c r="A814" s="58"/>
      <c r="D814" s="58"/>
      <c r="G814" s="10"/>
    </row>
    <row r="815" spans="1:7">
      <c r="A815" s="58"/>
      <c r="D815" s="58"/>
      <c r="G815" s="10"/>
    </row>
    <row r="816" spans="1:7">
      <c r="A816" s="58"/>
      <c r="D816" s="58"/>
      <c r="G816" s="10"/>
    </row>
    <row r="817" spans="1:7">
      <c r="A817" s="58"/>
      <c r="D817" s="58"/>
      <c r="G817" s="10"/>
    </row>
    <row r="818" spans="1:7">
      <c r="A818" s="58"/>
      <c r="D818" s="58"/>
      <c r="G818" s="10"/>
    </row>
    <row r="819" spans="1:7">
      <c r="A819" s="58"/>
      <c r="D819" s="58"/>
      <c r="G819" s="10"/>
    </row>
    <row r="820" spans="1:7">
      <c r="A820" s="58"/>
      <c r="D820" s="58"/>
      <c r="G820" s="10"/>
    </row>
    <row r="821" spans="1:7">
      <c r="A821" s="58"/>
      <c r="D821" s="58"/>
      <c r="G821" s="10"/>
    </row>
    <row r="822" spans="1:7">
      <c r="A822" s="58"/>
      <c r="D822" s="58"/>
      <c r="G822" s="10"/>
    </row>
    <row r="823" spans="1:7">
      <c r="A823" s="58"/>
      <c r="D823" s="58"/>
      <c r="G823" s="10"/>
    </row>
    <row r="824" spans="1:7">
      <c r="A824" s="58"/>
      <c r="D824" s="58"/>
      <c r="G824" s="10"/>
    </row>
    <row r="825" spans="1:7">
      <c r="A825" s="58"/>
      <c r="D825" s="58"/>
      <c r="G825" s="10"/>
    </row>
    <row r="826" spans="1:7">
      <c r="A826" s="58"/>
      <c r="D826" s="58"/>
      <c r="G826" s="10"/>
    </row>
    <row r="827" spans="1:7">
      <c r="A827" s="58"/>
      <c r="D827" s="58"/>
      <c r="G827" s="10"/>
    </row>
    <row r="828" spans="1:7">
      <c r="A828" s="58"/>
      <c r="D828" s="58"/>
      <c r="G828" s="10"/>
    </row>
    <row r="829" spans="1:7">
      <c r="A829" s="58"/>
      <c r="D829" s="58"/>
      <c r="G829" s="10"/>
    </row>
    <row r="830" spans="1:7">
      <c r="A830" s="58"/>
      <c r="D830" s="58"/>
      <c r="G830" s="10"/>
    </row>
    <row r="831" spans="1:7">
      <c r="A831" s="58"/>
      <c r="D831" s="58"/>
      <c r="G831" s="10"/>
    </row>
    <row r="832" spans="1:7">
      <c r="A832" s="58"/>
      <c r="D832" s="58"/>
      <c r="G832" s="10"/>
    </row>
    <row r="833" spans="1:7">
      <c r="A833" s="58"/>
      <c r="D833" s="58"/>
      <c r="G833" s="10"/>
    </row>
    <row r="834" spans="1:7">
      <c r="A834" s="58"/>
      <c r="D834" s="58"/>
      <c r="G834" s="10"/>
    </row>
    <row r="835" spans="1:7">
      <c r="A835" s="58"/>
      <c r="D835" s="58"/>
      <c r="G835" s="10"/>
    </row>
    <row r="836" spans="1:7">
      <c r="A836" s="58"/>
      <c r="D836" s="58"/>
      <c r="G836" s="10"/>
    </row>
    <row r="837" spans="1:7">
      <c r="A837" s="58"/>
      <c r="D837" s="58"/>
      <c r="G837" s="10"/>
    </row>
    <row r="838" spans="1:7">
      <c r="A838" s="58"/>
      <c r="D838" s="58"/>
      <c r="G838" s="10"/>
    </row>
    <row r="839" spans="1:7">
      <c r="A839" s="58"/>
      <c r="D839" s="58"/>
      <c r="G839" s="10"/>
    </row>
    <row r="840" spans="1:7">
      <c r="A840" s="58"/>
      <c r="D840" s="58"/>
      <c r="G840" s="10"/>
    </row>
    <row r="841" spans="1:7">
      <c r="A841" s="58"/>
      <c r="D841" s="58"/>
      <c r="G841" s="10"/>
    </row>
    <row r="842" spans="1:7">
      <c r="A842" s="58"/>
      <c r="D842" s="58"/>
      <c r="G842" s="10"/>
    </row>
    <row r="843" spans="1:7">
      <c r="A843" s="58"/>
      <c r="D843" s="58"/>
      <c r="G843" s="10"/>
    </row>
    <row r="844" spans="1:7">
      <c r="A844" s="58"/>
      <c r="D844" s="58"/>
      <c r="G844" s="10"/>
    </row>
    <row r="845" spans="1:7">
      <c r="A845" s="58"/>
      <c r="D845" s="58"/>
      <c r="G845" s="10"/>
    </row>
    <row r="846" spans="1:7">
      <c r="A846" s="58"/>
      <c r="D846" s="58"/>
      <c r="G846" s="10"/>
    </row>
    <row r="847" spans="1:7">
      <c r="A847" s="58"/>
      <c r="D847" s="58"/>
      <c r="G847" s="10"/>
    </row>
    <row r="848" spans="1:7">
      <c r="A848" s="58"/>
      <c r="D848" s="58"/>
      <c r="G848" s="10"/>
    </row>
    <row r="849" spans="1:7">
      <c r="A849" s="58"/>
      <c r="D849" s="58"/>
      <c r="G849" s="10"/>
    </row>
    <row r="850" spans="1:7">
      <c r="A850" s="58"/>
      <c r="D850" s="58"/>
      <c r="G850" s="10"/>
    </row>
    <row r="851" spans="1:7">
      <c r="A851" s="58"/>
      <c r="D851" s="58"/>
      <c r="G851" s="10"/>
    </row>
    <row r="852" spans="1:7">
      <c r="A852" s="58"/>
      <c r="D852" s="58"/>
      <c r="G852" s="10"/>
    </row>
    <row r="853" spans="1:7">
      <c r="A853" s="58"/>
      <c r="D853" s="58"/>
      <c r="G853" s="10"/>
    </row>
    <row r="854" spans="1:7">
      <c r="A854" s="58"/>
      <c r="D854" s="58"/>
      <c r="G854" s="10"/>
    </row>
    <row r="855" spans="1:7">
      <c r="A855" s="58"/>
      <c r="D855" s="58"/>
      <c r="G855" s="10"/>
    </row>
    <row r="856" spans="1:7">
      <c r="A856" s="58"/>
      <c r="D856" s="58"/>
      <c r="G856" s="10"/>
    </row>
    <row r="857" spans="1:7">
      <c r="A857" s="58"/>
      <c r="D857" s="58"/>
      <c r="G857" s="10"/>
    </row>
    <row r="858" spans="1:7">
      <c r="A858" s="58"/>
      <c r="D858" s="58"/>
      <c r="G858" s="10"/>
    </row>
    <row r="859" spans="1:7">
      <c r="A859" s="58"/>
      <c r="D859" s="58"/>
      <c r="G859" s="10"/>
    </row>
    <row r="860" spans="1:7">
      <c r="A860" s="58"/>
      <c r="D860" s="58"/>
      <c r="G860" s="10"/>
    </row>
    <row r="861" spans="1:7">
      <c r="A861" s="58"/>
      <c r="D861" s="58"/>
      <c r="G861" s="10"/>
    </row>
    <row r="862" spans="1:7">
      <c r="A862" s="58"/>
      <c r="D862" s="58"/>
      <c r="G862" s="10"/>
    </row>
    <row r="863" spans="1:7">
      <c r="A863" s="58"/>
      <c r="D863" s="58"/>
      <c r="G863" s="10"/>
    </row>
    <row r="864" spans="1:7">
      <c r="A864" s="58"/>
      <c r="D864" s="58"/>
      <c r="G864" s="10"/>
    </row>
    <row r="865" spans="1:7">
      <c r="A865" s="58"/>
      <c r="D865" s="58"/>
      <c r="G865" s="10"/>
    </row>
    <row r="866" spans="1:7">
      <c r="A866" s="58"/>
      <c r="D866" s="58"/>
      <c r="G866" s="10"/>
    </row>
    <row r="867" spans="1:7">
      <c r="A867" s="58"/>
      <c r="D867" s="58"/>
      <c r="G867" s="10"/>
    </row>
    <row r="868" spans="1:7">
      <c r="A868" s="58"/>
      <c r="D868" s="58"/>
      <c r="G868" s="10"/>
    </row>
    <row r="869" spans="1:7">
      <c r="A869" s="58"/>
      <c r="D869" s="58"/>
      <c r="G869" s="10"/>
    </row>
    <row r="870" spans="1:7">
      <c r="A870" s="58"/>
      <c r="D870" s="58"/>
      <c r="G870" s="10"/>
    </row>
    <row r="871" spans="1:7">
      <c r="A871" s="58"/>
      <c r="D871" s="58"/>
      <c r="G871" s="10"/>
    </row>
    <row r="872" spans="1:7">
      <c r="A872" s="58"/>
      <c r="D872" s="58"/>
      <c r="G872" s="10"/>
    </row>
    <row r="873" spans="1:7">
      <c r="A873" s="58"/>
      <c r="D873" s="58"/>
      <c r="G873" s="10"/>
    </row>
    <row r="874" spans="1:7">
      <c r="A874" s="58"/>
      <c r="D874" s="58"/>
      <c r="G874" s="10"/>
    </row>
    <row r="875" spans="1:7">
      <c r="A875" s="58"/>
      <c r="D875" s="58"/>
      <c r="G875" s="10"/>
    </row>
    <row r="876" spans="1:7">
      <c r="A876" s="58"/>
      <c r="D876" s="58"/>
      <c r="G876" s="10"/>
    </row>
    <row r="877" spans="1:7">
      <c r="A877" s="58"/>
      <c r="D877" s="58"/>
      <c r="G877" s="10"/>
    </row>
    <row r="878" spans="1:7">
      <c r="A878" s="58"/>
      <c r="D878" s="58"/>
      <c r="G878" s="10"/>
    </row>
    <row r="879" spans="1:7">
      <c r="A879" s="58"/>
      <c r="D879" s="58"/>
      <c r="G879" s="10"/>
    </row>
    <row r="880" spans="1:7">
      <c r="A880" s="58"/>
      <c r="D880" s="58"/>
      <c r="G880" s="10"/>
    </row>
    <row r="881" spans="1:7">
      <c r="A881" s="58"/>
      <c r="D881" s="58"/>
      <c r="G881" s="10"/>
    </row>
    <row r="882" spans="1:7">
      <c r="A882" s="58"/>
      <c r="D882" s="58"/>
      <c r="G882" s="10"/>
    </row>
    <row r="883" spans="1:7">
      <c r="A883" s="58"/>
      <c r="D883" s="58"/>
      <c r="G883" s="10"/>
    </row>
    <row r="884" spans="1:7">
      <c r="A884" s="58"/>
      <c r="D884" s="58"/>
      <c r="G884" s="10"/>
    </row>
    <row r="885" spans="1:7">
      <c r="A885" s="58"/>
      <c r="D885" s="58"/>
      <c r="G885" s="10"/>
    </row>
    <row r="886" spans="1:7">
      <c r="A886" s="58"/>
      <c r="D886" s="58"/>
      <c r="G886" s="10"/>
    </row>
    <row r="887" spans="1:7">
      <c r="A887" s="58"/>
      <c r="D887" s="58"/>
      <c r="G887" s="10"/>
    </row>
    <row r="888" spans="1:7">
      <c r="A888" s="58"/>
      <c r="D888" s="58"/>
      <c r="G888" s="10"/>
    </row>
    <row r="889" spans="1:7">
      <c r="A889" s="58"/>
      <c r="D889" s="58"/>
      <c r="G889" s="10"/>
    </row>
    <row r="890" spans="1:7">
      <c r="A890" s="58"/>
      <c r="D890" s="58"/>
      <c r="G890" s="10"/>
    </row>
    <row r="891" spans="1:7">
      <c r="A891" s="58"/>
      <c r="D891" s="58"/>
      <c r="G891" s="10"/>
    </row>
    <row r="892" spans="1:7">
      <c r="A892" s="58"/>
      <c r="D892" s="58"/>
      <c r="G892" s="10"/>
    </row>
    <row r="893" spans="1:7">
      <c r="A893" s="58"/>
      <c r="D893" s="58"/>
      <c r="G893" s="10"/>
    </row>
    <row r="894" spans="1:7">
      <c r="A894" s="58"/>
      <c r="D894" s="58"/>
      <c r="G894" s="10"/>
    </row>
    <row r="895" spans="1:7">
      <c r="A895" s="58"/>
      <c r="D895" s="58"/>
      <c r="G895" s="10"/>
    </row>
    <row r="896" spans="1:7">
      <c r="A896" s="58"/>
      <c r="D896" s="58"/>
      <c r="G896" s="10"/>
    </row>
    <row r="897" spans="1:7">
      <c r="A897" s="58"/>
      <c r="D897" s="58"/>
      <c r="G897" s="10"/>
    </row>
    <row r="898" spans="1:7">
      <c r="A898" s="58"/>
      <c r="D898" s="58"/>
      <c r="G898" s="10"/>
    </row>
    <row r="899" spans="1:7">
      <c r="A899" s="58"/>
      <c r="D899" s="58"/>
      <c r="G899" s="10"/>
    </row>
    <row r="900" spans="1:7">
      <c r="A900" s="58"/>
      <c r="D900" s="58"/>
      <c r="G900" s="10"/>
    </row>
    <row r="901" spans="1:7">
      <c r="A901" s="58"/>
      <c r="D901" s="58"/>
      <c r="G901" s="10"/>
    </row>
    <row r="902" spans="1:7">
      <c r="A902" s="58"/>
      <c r="D902" s="58"/>
      <c r="G902" s="10"/>
    </row>
    <row r="903" spans="1:7">
      <c r="A903" s="58"/>
      <c r="D903" s="58"/>
      <c r="G903" s="10"/>
    </row>
    <row r="904" spans="1:7">
      <c r="A904" s="58"/>
      <c r="D904" s="58"/>
      <c r="G904" s="10"/>
    </row>
    <row r="905" spans="1:7">
      <c r="A905" s="58"/>
      <c r="D905" s="58"/>
      <c r="G905" s="10"/>
    </row>
    <row r="906" spans="1:7">
      <c r="A906" s="58"/>
      <c r="D906" s="58"/>
      <c r="G906" s="10"/>
    </row>
    <row r="907" spans="1:7">
      <c r="A907" s="58"/>
      <c r="D907" s="58"/>
      <c r="G907" s="10"/>
    </row>
    <row r="908" spans="1:7">
      <c r="A908" s="58"/>
      <c r="D908" s="58"/>
      <c r="G908" s="10"/>
    </row>
    <row r="909" spans="1:7">
      <c r="A909" s="58"/>
      <c r="D909" s="58"/>
      <c r="G909" s="10"/>
    </row>
    <row r="910" spans="1:7">
      <c r="A910" s="58"/>
      <c r="D910" s="58"/>
      <c r="G910" s="10"/>
    </row>
    <row r="911" spans="1:7">
      <c r="A911" s="58"/>
      <c r="D911" s="58"/>
      <c r="G911" s="10"/>
    </row>
    <row r="912" spans="1:7">
      <c r="A912" s="58"/>
      <c r="D912" s="58"/>
      <c r="G912" s="10"/>
    </row>
    <row r="913" spans="1:7">
      <c r="A913" s="58"/>
      <c r="D913" s="58"/>
      <c r="G913" s="10"/>
    </row>
    <row r="914" spans="1:7">
      <c r="A914" s="58"/>
      <c r="D914" s="58"/>
      <c r="G914" s="10"/>
    </row>
    <row r="915" spans="1:7">
      <c r="A915" s="58"/>
      <c r="D915" s="58"/>
      <c r="G915" s="10"/>
    </row>
    <row r="916" spans="1:7">
      <c r="A916" s="58"/>
      <c r="D916" s="58"/>
      <c r="G916" s="10"/>
    </row>
    <row r="917" spans="1:7">
      <c r="A917" s="58"/>
      <c r="D917" s="58"/>
      <c r="G917" s="10"/>
    </row>
    <row r="918" spans="1:7">
      <c r="A918" s="58"/>
      <c r="D918" s="58"/>
      <c r="G918" s="10"/>
    </row>
    <row r="919" spans="1:7">
      <c r="A919" s="58"/>
      <c r="D919" s="58"/>
      <c r="G919" s="10"/>
    </row>
    <row r="920" spans="1:7">
      <c r="A920" s="58"/>
      <c r="D920" s="58"/>
      <c r="G920" s="10"/>
    </row>
    <row r="921" spans="1:7">
      <c r="A921" s="58"/>
      <c r="D921" s="58"/>
      <c r="G921" s="10"/>
    </row>
    <row r="922" spans="1:7">
      <c r="A922" s="58"/>
      <c r="D922" s="58"/>
      <c r="G922" s="10"/>
    </row>
    <row r="923" spans="1:7">
      <c r="A923" s="58"/>
      <c r="D923" s="58"/>
      <c r="G923" s="10"/>
    </row>
    <row r="924" spans="1:7">
      <c r="A924" s="58"/>
      <c r="D924" s="58"/>
      <c r="G924" s="10"/>
    </row>
    <row r="925" spans="1:7">
      <c r="A925" s="58"/>
      <c r="D925" s="58"/>
      <c r="G925" s="10"/>
    </row>
    <row r="926" spans="1:7">
      <c r="A926" s="58"/>
      <c r="D926" s="58"/>
      <c r="G926" s="10"/>
    </row>
    <row r="927" spans="1:7">
      <c r="A927" s="58"/>
      <c r="D927" s="58"/>
      <c r="G927" s="10"/>
    </row>
    <row r="928" spans="1:7">
      <c r="A928" s="58"/>
      <c r="D928" s="58"/>
      <c r="G928" s="10"/>
    </row>
    <row r="929" spans="1:7">
      <c r="A929" s="58"/>
      <c r="D929" s="58"/>
      <c r="G929" s="10"/>
    </row>
    <row r="930" spans="1:7">
      <c r="A930" s="58"/>
      <c r="D930" s="58"/>
      <c r="G930" s="10"/>
    </row>
    <row r="931" spans="1:7">
      <c r="A931" s="58"/>
      <c r="D931" s="58"/>
      <c r="G931" s="10"/>
    </row>
    <row r="932" spans="1:7">
      <c r="A932" s="58"/>
      <c r="D932" s="58"/>
      <c r="G932" s="10"/>
    </row>
    <row r="933" spans="1:7">
      <c r="A933" s="58"/>
      <c r="D933" s="58"/>
      <c r="G933" s="10"/>
    </row>
    <row r="934" spans="1:7">
      <c r="A934" s="58"/>
      <c r="D934" s="58"/>
      <c r="G934" s="10"/>
    </row>
    <row r="935" spans="1:7">
      <c r="A935" s="58"/>
      <c r="D935" s="58"/>
      <c r="G935" s="10"/>
    </row>
    <row r="936" spans="1:7">
      <c r="A936" s="58"/>
      <c r="D936" s="58"/>
      <c r="G936" s="10"/>
    </row>
    <row r="937" spans="1:7">
      <c r="A937" s="58"/>
      <c r="D937" s="58"/>
      <c r="G937" s="10"/>
    </row>
    <row r="938" spans="1:7">
      <c r="A938" s="58"/>
      <c r="D938" s="58"/>
      <c r="G938" s="10"/>
    </row>
    <row r="939" spans="1:7">
      <c r="A939" s="58"/>
      <c r="D939" s="58"/>
      <c r="G939" s="10"/>
    </row>
    <row r="940" spans="1:7">
      <c r="A940" s="58"/>
      <c r="D940" s="58"/>
      <c r="G940" s="10"/>
    </row>
    <row r="941" spans="1:7">
      <c r="A941" s="58"/>
      <c r="D941" s="58"/>
      <c r="G941" s="10"/>
    </row>
    <row r="942" spans="1:7">
      <c r="A942" s="58"/>
      <c r="D942" s="58"/>
      <c r="G942" s="10"/>
    </row>
    <row r="943" spans="1:7">
      <c r="A943" s="58"/>
      <c r="D943" s="58"/>
      <c r="G943" s="10"/>
    </row>
    <row r="944" spans="1:7">
      <c r="A944" s="58"/>
      <c r="D944" s="58"/>
      <c r="G944" s="10"/>
    </row>
    <row r="945" spans="1:7">
      <c r="A945" s="58"/>
      <c r="D945" s="58"/>
      <c r="G945" s="10"/>
    </row>
    <row r="946" spans="1:7">
      <c r="A946" s="58"/>
      <c r="D946" s="58"/>
      <c r="G946" s="10"/>
    </row>
    <row r="947" spans="1:7">
      <c r="A947" s="58"/>
      <c r="D947" s="58"/>
      <c r="G947" s="10"/>
    </row>
    <row r="948" spans="1:7">
      <c r="A948" s="58"/>
      <c r="D948" s="58"/>
      <c r="G948" s="10"/>
    </row>
    <row r="949" spans="1:7">
      <c r="A949" s="58"/>
      <c r="D949" s="58"/>
      <c r="G949" s="10"/>
    </row>
    <row r="950" spans="1:7">
      <c r="A950" s="58"/>
      <c r="D950" s="58"/>
      <c r="G950" s="10"/>
    </row>
    <row r="951" spans="1:7">
      <c r="A951" s="58"/>
      <c r="D951" s="58"/>
      <c r="G951" s="10"/>
    </row>
    <row r="952" spans="1:7">
      <c r="A952" s="58"/>
      <c r="D952" s="58"/>
      <c r="G952" s="10"/>
    </row>
    <row r="953" spans="1:7">
      <c r="A953" s="58"/>
      <c r="D953" s="58"/>
      <c r="G953" s="10"/>
    </row>
    <row r="954" spans="1:7">
      <c r="A954" s="58"/>
      <c r="D954" s="58"/>
      <c r="G954" s="10"/>
    </row>
    <row r="955" spans="1:7">
      <c r="A955" s="58"/>
      <c r="D955" s="58"/>
      <c r="G955" s="10"/>
    </row>
    <row r="956" spans="1:7">
      <c r="A956" s="58"/>
      <c r="D956" s="58"/>
      <c r="G956" s="10"/>
    </row>
    <row r="957" spans="1:7">
      <c r="A957" s="58"/>
      <c r="D957" s="58"/>
      <c r="G957" s="10"/>
    </row>
    <row r="958" spans="1:7">
      <c r="A958" s="58"/>
      <c r="D958" s="58"/>
      <c r="G958" s="10"/>
    </row>
    <row r="959" spans="1:7">
      <c r="A959" s="58"/>
      <c r="D959" s="58"/>
      <c r="G959" s="10"/>
    </row>
    <row r="960" spans="1:7">
      <c r="A960" s="58"/>
      <c r="D960" s="58"/>
      <c r="G960" s="10"/>
    </row>
    <row r="961" spans="1:7">
      <c r="A961" s="58"/>
      <c r="D961" s="58"/>
      <c r="G961" s="10"/>
    </row>
    <row r="962" spans="1:7">
      <c r="A962" s="58"/>
      <c r="D962" s="58"/>
      <c r="G962" s="10"/>
    </row>
    <row r="963" spans="1:7">
      <c r="A963" s="58"/>
      <c r="D963" s="58"/>
      <c r="G963" s="10"/>
    </row>
    <row r="964" spans="1:7">
      <c r="A964" s="58"/>
      <c r="D964" s="58"/>
      <c r="G964" s="10"/>
    </row>
    <row r="965" spans="1:7">
      <c r="A965" s="58"/>
      <c r="D965" s="58"/>
      <c r="G965" s="10"/>
    </row>
    <row r="966" spans="1:7">
      <c r="A966" s="58"/>
      <c r="D966" s="58"/>
      <c r="G966" s="10"/>
    </row>
    <row r="967" spans="1:7">
      <c r="A967" s="58"/>
      <c r="D967" s="58"/>
      <c r="G967" s="10"/>
    </row>
    <row r="968" spans="1:7">
      <c r="A968" s="58"/>
      <c r="D968" s="58"/>
      <c r="G968" s="10"/>
    </row>
    <row r="969" spans="1:7">
      <c r="A969" s="58"/>
      <c r="D969" s="58"/>
      <c r="G969" s="10"/>
    </row>
    <row r="970" spans="1:7">
      <c r="A970" s="58"/>
      <c r="D970" s="58"/>
      <c r="G970" s="10"/>
    </row>
    <row r="971" spans="1:7">
      <c r="A971" s="58"/>
      <c r="D971" s="58"/>
      <c r="G971" s="10"/>
    </row>
    <row r="972" spans="1:7">
      <c r="A972" s="58"/>
      <c r="D972" s="58"/>
      <c r="G972" s="10"/>
    </row>
    <row r="973" spans="1:7">
      <c r="A973" s="58"/>
      <c r="D973" s="58"/>
      <c r="G973" s="10"/>
    </row>
    <row r="974" spans="1:7">
      <c r="A974" s="58"/>
      <c r="D974" s="58"/>
      <c r="G974" s="10"/>
    </row>
    <row r="975" spans="1:7">
      <c r="A975" s="58"/>
      <c r="D975" s="58"/>
      <c r="G975" s="10"/>
    </row>
    <row r="976" spans="1:7">
      <c r="A976" s="58"/>
      <c r="D976" s="58"/>
      <c r="G976" s="10"/>
    </row>
    <row r="977" spans="1:7">
      <c r="A977" s="58"/>
      <c r="D977" s="58"/>
      <c r="G977" s="10"/>
    </row>
    <row r="978" spans="1:7">
      <c r="A978" s="58"/>
      <c r="D978" s="58"/>
      <c r="G978" s="10"/>
    </row>
    <row r="979" spans="1:7">
      <c r="A979" s="58"/>
      <c r="D979" s="58"/>
      <c r="G979" s="10"/>
    </row>
    <row r="980" spans="1:7">
      <c r="A980" s="58"/>
      <c r="D980" s="58"/>
      <c r="G980" s="10"/>
    </row>
    <row r="981" spans="1:7">
      <c r="A981" s="58"/>
      <c r="D981" s="58"/>
      <c r="G981" s="10"/>
    </row>
    <row r="982" spans="1:7">
      <c r="A982" s="58"/>
      <c r="D982" s="58"/>
      <c r="G982" s="10"/>
    </row>
    <row r="983" spans="1:7">
      <c r="A983" s="58"/>
      <c r="D983" s="58"/>
      <c r="G983" s="10"/>
    </row>
    <row r="984" spans="1:7">
      <c r="A984" s="58"/>
      <c r="D984" s="58"/>
      <c r="G984" s="10"/>
    </row>
    <row r="985" spans="1:7">
      <c r="A985" s="58"/>
      <c r="D985" s="58"/>
      <c r="G985" s="10"/>
    </row>
    <row r="986" spans="1:7">
      <c r="A986" s="58"/>
      <c r="D986" s="58"/>
      <c r="G986" s="10"/>
    </row>
    <row r="987" spans="1:7">
      <c r="A987" s="58"/>
      <c r="D987" s="58"/>
      <c r="G987" s="10"/>
    </row>
    <row r="988" spans="1:7">
      <c r="A988" s="58"/>
      <c r="D988" s="58"/>
      <c r="G988" s="10"/>
    </row>
    <row r="989" spans="1:7">
      <c r="A989" s="58"/>
      <c r="D989" s="58"/>
      <c r="G989" s="10"/>
    </row>
    <row r="990" spans="1:7">
      <c r="A990" s="58"/>
      <c r="D990" s="58"/>
      <c r="G990" s="10"/>
    </row>
    <row r="991" spans="1:7">
      <c r="A991" s="58"/>
      <c r="D991" s="58"/>
      <c r="G991" s="10"/>
    </row>
    <row r="992" spans="1:7">
      <c r="A992" s="58"/>
      <c r="D992" s="58"/>
      <c r="G992" s="10"/>
    </row>
    <row r="993" spans="1:7">
      <c r="A993" s="58"/>
      <c r="D993" s="58"/>
      <c r="G993" s="10"/>
    </row>
    <row r="994" spans="1:7">
      <c r="A994" s="58"/>
      <c r="D994" s="58"/>
      <c r="G994" s="10"/>
    </row>
    <row r="995" spans="1:7">
      <c r="A995" s="58"/>
      <c r="D995" s="58"/>
      <c r="G995" s="10"/>
    </row>
    <row r="996" spans="1:7">
      <c r="A996" s="58"/>
      <c r="D996" s="58"/>
      <c r="G996" s="10"/>
    </row>
    <row r="997" spans="1:7">
      <c r="A997" s="58"/>
      <c r="D997" s="58"/>
      <c r="G997" s="10"/>
    </row>
    <row r="998" spans="1:7">
      <c r="A998" s="58"/>
      <c r="D998" s="58"/>
      <c r="G998" s="10"/>
    </row>
    <row r="999" spans="1:7">
      <c r="A999" s="58"/>
      <c r="D999" s="58"/>
      <c r="G999" s="10"/>
    </row>
    <row r="1000" spans="1:7">
      <c r="A1000" s="58"/>
      <c r="D1000" s="58"/>
      <c r="G1000" s="10"/>
    </row>
    <row r="1001" spans="1:7">
      <c r="A1001" s="58"/>
      <c r="D1001" s="58"/>
      <c r="G1001" s="10"/>
    </row>
    <row r="1002" spans="1:7">
      <c r="A1002" s="58"/>
      <c r="D1002" s="58"/>
      <c r="G1002" s="10"/>
    </row>
    <row r="1003" spans="1:7">
      <c r="A1003" s="58"/>
      <c r="D1003" s="58"/>
      <c r="G1003" s="10"/>
    </row>
    <row r="1004" spans="1:7">
      <c r="A1004" s="58"/>
      <c r="D1004" s="58"/>
      <c r="G1004" s="10"/>
    </row>
    <row r="1005" spans="1:7">
      <c r="A1005" s="58"/>
      <c r="D1005" s="58"/>
      <c r="G1005" s="10"/>
    </row>
    <row r="1006" spans="1:7">
      <c r="A1006" s="58"/>
      <c r="D1006" s="58"/>
      <c r="G1006" s="10"/>
    </row>
    <row r="1007" spans="1:7">
      <c r="A1007" s="58"/>
      <c r="D1007" s="58"/>
      <c r="G1007" s="10"/>
    </row>
    <row r="1008" spans="1:7">
      <c r="A1008" s="58"/>
      <c r="D1008" s="58"/>
      <c r="G1008" s="10"/>
    </row>
  </sheetData>
  <pageMargins left="0" right="0" top="0" bottom="0" header="0" footer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W1047"/>
  <sheetViews>
    <sheetView topLeftCell="A101" workbookViewId="0">
      <selection activeCell="K120" sqref="K120"/>
    </sheetView>
  </sheetViews>
  <sheetFormatPr defaultColWidth="12.5703125" defaultRowHeight="15.75" customHeight="1"/>
  <cols>
    <col min="9" max="9" width="14.7109375" customWidth="1"/>
    <col min="10" max="10" width="16.42578125" customWidth="1"/>
    <col min="11" max="11" width="11.140625" customWidth="1"/>
  </cols>
  <sheetData>
    <row r="1" spans="1:13">
      <c r="A1" s="57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13">
      <c r="A2" s="58">
        <v>42916</v>
      </c>
      <c r="B2" s="10"/>
      <c r="C2" s="52">
        <v>35411001</v>
      </c>
      <c r="D2" s="58"/>
      <c r="E2" s="10"/>
      <c r="F2" s="10"/>
      <c r="G2" s="10"/>
      <c r="H2" s="10">
        <v>110</v>
      </c>
      <c r="I2" s="5" t="s">
        <v>148</v>
      </c>
      <c r="J2" s="5" t="s">
        <v>20</v>
      </c>
      <c r="K2" s="5" t="s">
        <v>149</v>
      </c>
      <c r="L2" s="10" t="s">
        <v>468</v>
      </c>
    </row>
    <row r="3" spans="1:13">
      <c r="A3" s="58">
        <v>43320</v>
      </c>
      <c r="B3" s="10" t="s">
        <v>452</v>
      </c>
      <c r="C3" s="10" t="s">
        <v>453</v>
      </c>
      <c r="D3" s="58">
        <v>44416</v>
      </c>
      <c r="E3" s="10">
        <v>40</v>
      </c>
      <c r="F3" s="10">
        <v>100</v>
      </c>
      <c r="G3" s="10"/>
      <c r="H3" s="10">
        <v>110</v>
      </c>
      <c r="I3" s="5">
        <v>4735</v>
      </c>
      <c r="J3" s="5" t="s">
        <v>20</v>
      </c>
      <c r="K3" s="5" t="s">
        <v>163</v>
      </c>
    </row>
    <row r="4" spans="1:13">
      <c r="A4" s="58"/>
      <c r="D4" s="58"/>
      <c r="G4" s="10"/>
      <c r="I4" s="5"/>
      <c r="J4" s="5"/>
      <c r="K4" s="5"/>
    </row>
    <row r="5" spans="1:13">
      <c r="A5" s="58">
        <v>43368</v>
      </c>
      <c r="B5" s="10" t="s">
        <v>469</v>
      </c>
      <c r="C5" s="10">
        <v>3540001</v>
      </c>
      <c r="D5" s="58"/>
      <c r="E5" s="10">
        <v>100</v>
      </c>
      <c r="F5" s="10">
        <v>100</v>
      </c>
      <c r="G5" s="10"/>
      <c r="H5" s="10">
        <v>90</v>
      </c>
      <c r="I5" s="5">
        <v>4669</v>
      </c>
      <c r="J5" s="5" t="s">
        <v>15</v>
      </c>
      <c r="K5" s="5" t="s">
        <v>16</v>
      </c>
    </row>
    <row r="6" spans="1:13">
      <c r="A6" s="58">
        <v>43368</v>
      </c>
      <c r="B6" s="10">
        <v>1703</v>
      </c>
      <c r="C6" s="10">
        <v>3540002</v>
      </c>
      <c r="D6" s="58"/>
      <c r="E6" s="10">
        <v>100</v>
      </c>
      <c r="F6" s="10">
        <v>100</v>
      </c>
      <c r="G6" s="10"/>
      <c r="H6" s="10">
        <v>125</v>
      </c>
      <c r="I6" s="5">
        <v>4669</v>
      </c>
      <c r="J6" s="5" t="s">
        <v>15</v>
      </c>
      <c r="K6" s="5" t="s">
        <v>16</v>
      </c>
    </row>
    <row r="7" spans="1:13">
      <c r="A7" s="58"/>
      <c r="D7" s="58"/>
      <c r="G7" s="10"/>
      <c r="I7" s="5"/>
      <c r="J7" s="5"/>
      <c r="K7" s="5"/>
    </row>
    <row r="8" spans="1:13">
      <c r="A8" s="58">
        <v>43405</v>
      </c>
      <c r="B8" s="10">
        <v>16042</v>
      </c>
      <c r="C8" s="10">
        <v>3540003</v>
      </c>
      <c r="D8" s="58"/>
      <c r="E8" s="10">
        <v>5</v>
      </c>
      <c r="F8" s="10">
        <v>100</v>
      </c>
      <c r="G8" s="10"/>
      <c r="H8" s="10">
        <v>110</v>
      </c>
      <c r="I8" s="5">
        <v>4876</v>
      </c>
      <c r="J8" s="5" t="s">
        <v>100</v>
      </c>
      <c r="K8" s="5" t="s">
        <v>16</v>
      </c>
    </row>
    <row r="9" spans="1:13">
      <c r="A9" s="58">
        <v>43416</v>
      </c>
      <c r="B9" s="10">
        <v>16042</v>
      </c>
      <c r="C9" s="10">
        <v>3540003</v>
      </c>
      <c r="D9" s="58"/>
      <c r="E9" s="10">
        <v>3</v>
      </c>
      <c r="F9" s="10">
        <v>100</v>
      </c>
      <c r="G9" s="10"/>
      <c r="H9" s="10">
        <v>110</v>
      </c>
      <c r="I9" s="5">
        <v>5104</v>
      </c>
      <c r="J9" s="5" t="s">
        <v>18</v>
      </c>
      <c r="K9" s="5" t="s">
        <v>16</v>
      </c>
    </row>
    <row r="10" spans="1:13">
      <c r="A10" s="58">
        <v>43416</v>
      </c>
      <c r="B10" s="10">
        <v>16042</v>
      </c>
      <c r="C10" s="10">
        <v>3540003</v>
      </c>
      <c r="D10" s="58"/>
      <c r="E10" s="10">
        <v>2</v>
      </c>
      <c r="F10" s="10">
        <v>100</v>
      </c>
      <c r="G10" s="10"/>
      <c r="H10" s="10">
        <v>110</v>
      </c>
      <c r="I10" s="5">
        <v>5104</v>
      </c>
      <c r="J10" s="5" t="s">
        <v>18</v>
      </c>
      <c r="K10" s="5" t="s">
        <v>16</v>
      </c>
    </row>
    <row r="11" spans="1:13">
      <c r="A11" s="58">
        <v>43405</v>
      </c>
      <c r="B11" s="10" t="s">
        <v>470</v>
      </c>
      <c r="C11" s="10">
        <v>3540004</v>
      </c>
      <c r="D11" s="58"/>
      <c r="E11" s="10">
        <v>5</v>
      </c>
      <c r="F11" s="10">
        <v>100</v>
      </c>
      <c r="G11" s="10"/>
      <c r="H11" s="10">
        <v>125</v>
      </c>
      <c r="I11" s="5">
        <v>4876</v>
      </c>
      <c r="J11" s="5" t="s">
        <v>100</v>
      </c>
      <c r="K11" s="5" t="s">
        <v>16</v>
      </c>
    </row>
    <row r="12" spans="1:13">
      <c r="A12" s="58">
        <v>43416</v>
      </c>
      <c r="B12" s="10" t="s">
        <v>470</v>
      </c>
      <c r="C12" s="10">
        <v>3540004</v>
      </c>
      <c r="D12" s="58"/>
      <c r="E12" s="10">
        <v>10</v>
      </c>
      <c r="F12" s="10">
        <v>100</v>
      </c>
      <c r="G12" s="10"/>
      <c r="H12" s="10">
        <v>125</v>
      </c>
      <c r="I12" s="5">
        <v>5080</v>
      </c>
      <c r="J12" s="5" t="s">
        <v>160</v>
      </c>
      <c r="K12" s="5" t="s">
        <v>16</v>
      </c>
    </row>
    <row r="13" spans="1:13">
      <c r="A13" s="58">
        <v>43405</v>
      </c>
      <c r="B13" s="10" t="s">
        <v>471</v>
      </c>
      <c r="C13" s="10">
        <v>3540005</v>
      </c>
      <c r="D13" s="58"/>
      <c r="E13" s="10">
        <v>5</v>
      </c>
      <c r="F13" s="10">
        <v>100</v>
      </c>
      <c r="G13" s="10"/>
      <c r="H13" s="10">
        <v>150</v>
      </c>
      <c r="I13" s="5">
        <v>4876</v>
      </c>
      <c r="J13" s="5" t="s">
        <v>100</v>
      </c>
      <c r="K13" s="5" t="s">
        <v>16</v>
      </c>
    </row>
    <row r="14" spans="1:13">
      <c r="A14" s="58">
        <v>43451</v>
      </c>
      <c r="B14" s="10" t="s">
        <v>471</v>
      </c>
      <c r="C14" s="10">
        <v>3540005</v>
      </c>
      <c r="D14" s="58"/>
      <c r="E14" s="10">
        <v>20</v>
      </c>
      <c r="F14" s="10">
        <v>100</v>
      </c>
      <c r="G14" s="10"/>
      <c r="H14" s="10">
        <v>150</v>
      </c>
      <c r="I14" s="5">
        <v>5238</v>
      </c>
      <c r="J14" s="5" t="s">
        <v>161</v>
      </c>
      <c r="K14" s="5" t="s">
        <v>16</v>
      </c>
    </row>
    <row r="15" spans="1:13">
      <c r="A15" s="58">
        <v>43416</v>
      </c>
      <c r="B15" s="10">
        <v>15093</v>
      </c>
      <c r="C15" s="10">
        <v>3540006</v>
      </c>
      <c r="D15" s="58"/>
      <c r="E15" s="10">
        <v>30</v>
      </c>
      <c r="F15" s="10">
        <v>100</v>
      </c>
      <c r="G15" s="10"/>
      <c r="H15" s="10">
        <v>150</v>
      </c>
      <c r="I15" s="5">
        <v>5080</v>
      </c>
      <c r="J15" s="5" t="s">
        <v>160</v>
      </c>
      <c r="K15" s="5" t="s">
        <v>16</v>
      </c>
    </row>
    <row r="16" spans="1:13">
      <c r="A16" s="58">
        <v>43416</v>
      </c>
      <c r="B16" s="10" t="s">
        <v>472</v>
      </c>
      <c r="C16" s="10">
        <v>3540007</v>
      </c>
      <c r="D16" s="58"/>
      <c r="E16" s="10">
        <v>10</v>
      </c>
      <c r="F16" s="10">
        <v>100</v>
      </c>
      <c r="G16" s="10"/>
      <c r="H16" s="10">
        <v>90</v>
      </c>
      <c r="I16" s="5">
        <v>5080</v>
      </c>
      <c r="J16" s="5" t="s">
        <v>160</v>
      </c>
      <c r="K16" s="5" t="s">
        <v>16</v>
      </c>
    </row>
    <row r="17" spans="1:11">
      <c r="A17" s="58"/>
      <c r="D17" s="58"/>
      <c r="G17" s="10"/>
      <c r="I17" s="5"/>
      <c r="J17" s="5"/>
      <c r="K17" s="5"/>
    </row>
    <row r="18" spans="1:11">
      <c r="A18" s="58">
        <v>43546</v>
      </c>
      <c r="B18" s="10" t="s">
        <v>471</v>
      </c>
      <c r="C18" s="10">
        <v>3540008</v>
      </c>
      <c r="D18" s="58"/>
      <c r="E18" s="10">
        <v>50</v>
      </c>
      <c r="F18" s="10">
        <v>100</v>
      </c>
      <c r="G18" s="10"/>
      <c r="H18" s="10">
        <v>150</v>
      </c>
      <c r="I18" s="5">
        <v>5540</v>
      </c>
      <c r="J18" s="5" t="s">
        <v>15</v>
      </c>
      <c r="K18" s="5" t="s">
        <v>16</v>
      </c>
    </row>
    <row r="19" spans="1:11">
      <c r="A19" s="58">
        <v>43551</v>
      </c>
      <c r="B19" s="10" t="s">
        <v>470</v>
      </c>
      <c r="C19" s="10">
        <v>3540009</v>
      </c>
      <c r="D19" s="58"/>
      <c r="E19" s="10">
        <v>3</v>
      </c>
      <c r="F19" s="10">
        <v>100</v>
      </c>
      <c r="G19" s="10"/>
      <c r="H19" s="10">
        <v>90</v>
      </c>
      <c r="I19" s="5">
        <v>5554</v>
      </c>
      <c r="J19" s="5" t="s">
        <v>103</v>
      </c>
      <c r="K19" s="5" t="s">
        <v>16</v>
      </c>
    </row>
    <row r="20" spans="1:11">
      <c r="A20" s="58"/>
      <c r="D20" s="58"/>
      <c r="G20" s="10"/>
      <c r="I20" s="5"/>
      <c r="J20" s="5"/>
      <c r="K20" s="5"/>
    </row>
    <row r="21" spans="1:11">
      <c r="A21" s="58">
        <v>43691</v>
      </c>
      <c r="B21" s="10" t="s">
        <v>473</v>
      </c>
      <c r="C21" s="10">
        <v>3540010</v>
      </c>
      <c r="D21" s="58"/>
      <c r="E21" s="10">
        <v>30</v>
      </c>
      <c r="F21" s="10">
        <v>100</v>
      </c>
      <c r="G21" s="10"/>
      <c r="H21" s="10">
        <v>90</v>
      </c>
      <c r="I21" s="5">
        <v>5460</v>
      </c>
      <c r="J21" s="5" t="s">
        <v>98</v>
      </c>
      <c r="K21" s="5" t="s">
        <v>21</v>
      </c>
    </row>
    <row r="22" spans="1:11">
      <c r="A22" s="58">
        <v>43691</v>
      </c>
      <c r="B22" s="10" t="s">
        <v>474</v>
      </c>
      <c r="C22" s="10">
        <v>3540011</v>
      </c>
      <c r="D22" s="58"/>
      <c r="E22" s="10">
        <v>300</v>
      </c>
      <c r="F22" s="10">
        <v>100</v>
      </c>
      <c r="G22" s="10"/>
      <c r="H22" s="10">
        <v>125</v>
      </c>
      <c r="I22" s="5">
        <v>5460</v>
      </c>
      <c r="J22" s="5" t="s">
        <v>98</v>
      </c>
      <c r="K22" s="5" t="s">
        <v>21</v>
      </c>
    </row>
    <row r="23" spans="1:11">
      <c r="A23" s="58">
        <v>43691</v>
      </c>
      <c r="B23" s="10" t="s">
        <v>474</v>
      </c>
      <c r="C23" s="10">
        <v>3540011</v>
      </c>
      <c r="D23" s="58"/>
      <c r="E23" s="10">
        <v>60</v>
      </c>
      <c r="F23" s="10">
        <v>100</v>
      </c>
      <c r="G23" s="10"/>
      <c r="H23" s="10">
        <v>185</v>
      </c>
      <c r="I23" s="5">
        <v>5460</v>
      </c>
      <c r="J23" s="5" t="s">
        <v>98</v>
      </c>
      <c r="K23" s="5" t="s">
        <v>21</v>
      </c>
    </row>
    <row r="24" spans="1:11">
      <c r="A24" s="58">
        <v>43691</v>
      </c>
      <c r="B24" s="10" t="s">
        <v>475</v>
      </c>
      <c r="C24" s="10">
        <v>3540012</v>
      </c>
      <c r="D24" s="58"/>
      <c r="E24" s="10">
        <v>100</v>
      </c>
      <c r="F24" s="10">
        <v>100</v>
      </c>
      <c r="G24" s="10"/>
      <c r="H24" s="10">
        <v>150</v>
      </c>
      <c r="I24" s="5">
        <v>5460</v>
      </c>
      <c r="J24" s="5" t="s">
        <v>98</v>
      </c>
      <c r="K24" s="5" t="s">
        <v>21</v>
      </c>
    </row>
    <row r="25" spans="1:11">
      <c r="A25" s="58">
        <v>43704</v>
      </c>
      <c r="B25" s="10" t="s">
        <v>470</v>
      </c>
      <c r="C25" s="10">
        <v>3540013</v>
      </c>
      <c r="D25" s="58"/>
      <c r="E25" s="10">
        <v>5</v>
      </c>
      <c r="F25" s="10">
        <v>100</v>
      </c>
      <c r="G25" s="10"/>
      <c r="H25" s="10">
        <v>125</v>
      </c>
      <c r="I25" s="5">
        <v>5992</v>
      </c>
      <c r="J25" s="5" t="s">
        <v>50</v>
      </c>
      <c r="K25" s="5" t="s">
        <v>21</v>
      </c>
    </row>
    <row r="26" spans="1:11">
      <c r="A26" s="58"/>
      <c r="D26" s="58"/>
      <c r="G26" s="10"/>
      <c r="I26" s="5"/>
      <c r="J26" s="5"/>
      <c r="K26" s="5"/>
    </row>
    <row r="27" spans="1:11">
      <c r="A27" s="58">
        <v>43711</v>
      </c>
      <c r="B27" s="10" t="s">
        <v>473</v>
      </c>
      <c r="C27" s="10">
        <v>3540014</v>
      </c>
      <c r="D27" s="58"/>
      <c r="E27" s="10">
        <v>5</v>
      </c>
      <c r="F27" s="10">
        <v>100</v>
      </c>
      <c r="G27" s="10"/>
      <c r="H27" s="10">
        <v>90</v>
      </c>
      <c r="I27" s="5">
        <v>5992</v>
      </c>
      <c r="J27" s="5" t="s">
        <v>50</v>
      </c>
      <c r="K27" s="5"/>
    </row>
    <row r="28" spans="1:11">
      <c r="A28" s="58">
        <v>43741</v>
      </c>
      <c r="B28" s="10" t="s">
        <v>473</v>
      </c>
      <c r="C28" s="10">
        <v>3540014</v>
      </c>
      <c r="D28" s="58"/>
      <c r="E28" s="10">
        <v>2</v>
      </c>
      <c r="F28" s="10">
        <v>100</v>
      </c>
      <c r="G28" s="10"/>
      <c r="H28" s="10">
        <v>90</v>
      </c>
      <c r="I28" s="5">
        <v>6159</v>
      </c>
      <c r="J28" s="5" t="s">
        <v>18</v>
      </c>
      <c r="K28" s="5" t="s">
        <v>21</v>
      </c>
    </row>
    <row r="29" spans="1:11">
      <c r="A29" s="58">
        <v>43741</v>
      </c>
      <c r="B29" s="10">
        <v>1703</v>
      </c>
      <c r="C29" s="10">
        <v>3540015</v>
      </c>
      <c r="D29" s="58"/>
      <c r="E29" s="10">
        <v>2</v>
      </c>
      <c r="F29" s="10">
        <v>100</v>
      </c>
      <c r="G29" s="10"/>
      <c r="H29" s="10">
        <v>125</v>
      </c>
      <c r="I29" s="5">
        <v>6159</v>
      </c>
      <c r="J29" s="5" t="s">
        <v>18</v>
      </c>
      <c r="K29" s="5" t="s">
        <v>21</v>
      </c>
    </row>
    <row r="30" spans="1:11">
      <c r="A30" s="58"/>
      <c r="D30" s="58"/>
      <c r="G30" s="10"/>
      <c r="I30" s="5"/>
      <c r="J30" s="5"/>
      <c r="K30" s="5"/>
    </row>
    <row r="31" spans="1:11">
      <c r="A31" s="58">
        <v>43794</v>
      </c>
      <c r="B31" s="10" t="s">
        <v>476</v>
      </c>
      <c r="C31" s="10">
        <v>3540016</v>
      </c>
      <c r="D31" s="58"/>
      <c r="E31" s="10">
        <v>3</v>
      </c>
      <c r="F31" s="10">
        <v>100</v>
      </c>
      <c r="G31" s="10"/>
      <c r="H31" s="10">
        <v>240</v>
      </c>
      <c r="I31" s="5">
        <v>6197</v>
      </c>
      <c r="J31" s="5" t="s">
        <v>20</v>
      </c>
      <c r="K31" s="5" t="s">
        <v>21</v>
      </c>
    </row>
    <row r="32" spans="1:11">
      <c r="A32" s="58"/>
      <c r="D32" s="58"/>
      <c r="G32" s="10"/>
      <c r="I32" s="5"/>
      <c r="J32" s="5"/>
      <c r="K32" s="5"/>
    </row>
    <row r="33" spans="1:23">
      <c r="A33" s="58">
        <v>43810</v>
      </c>
      <c r="B33" s="10" t="s">
        <v>474</v>
      </c>
      <c r="C33" s="10">
        <v>3540017</v>
      </c>
      <c r="D33" s="58"/>
      <c r="E33" s="10">
        <v>10</v>
      </c>
      <c r="F33" s="10">
        <v>100</v>
      </c>
      <c r="G33" s="10"/>
      <c r="H33" s="10">
        <v>125</v>
      </c>
      <c r="I33" s="5">
        <v>6286</v>
      </c>
      <c r="J33" s="5" t="s">
        <v>100</v>
      </c>
      <c r="K33" s="5" t="s">
        <v>21</v>
      </c>
    </row>
    <row r="34" spans="1:23">
      <c r="A34" s="58"/>
      <c r="D34" s="58"/>
      <c r="G34" s="10"/>
      <c r="I34" s="5"/>
      <c r="J34" s="5"/>
      <c r="K34" s="5"/>
    </row>
    <row r="35" spans="1:23">
      <c r="A35" s="59">
        <v>16042</v>
      </c>
      <c r="B35" s="59"/>
      <c r="C35" s="59"/>
      <c r="D35" s="60"/>
      <c r="E35" s="59"/>
      <c r="F35" s="59"/>
      <c r="G35" s="59"/>
      <c r="H35" s="59"/>
      <c r="I35" s="61"/>
      <c r="J35" s="61"/>
      <c r="K35" s="61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</row>
    <row r="36" spans="1:23">
      <c r="A36" s="58">
        <v>43914</v>
      </c>
      <c r="B36" s="10">
        <v>16042</v>
      </c>
      <c r="C36" s="10">
        <v>3540018</v>
      </c>
      <c r="D36" s="58"/>
      <c r="E36" s="10">
        <v>1</v>
      </c>
      <c r="F36" s="10">
        <v>100</v>
      </c>
      <c r="G36" s="10"/>
      <c r="H36" s="10">
        <v>110</v>
      </c>
      <c r="I36" s="5">
        <v>5298</v>
      </c>
      <c r="J36" s="5" t="s">
        <v>34</v>
      </c>
      <c r="K36" s="5" t="s">
        <v>21</v>
      </c>
    </row>
    <row r="37" spans="1:23">
      <c r="A37" s="58">
        <v>43948</v>
      </c>
      <c r="B37" s="10">
        <v>16042</v>
      </c>
      <c r="C37" s="10">
        <v>3540018</v>
      </c>
      <c r="D37" s="58"/>
      <c r="E37" s="10">
        <v>4</v>
      </c>
      <c r="F37" s="10">
        <v>100</v>
      </c>
      <c r="G37" s="10"/>
      <c r="H37" s="10">
        <v>110</v>
      </c>
      <c r="I37" s="5">
        <v>6792</v>
      </c>
      <c r="J37" s="5" t="s">
        <v>50</v>
      </c>
      <c r="K37" s="5" t="s">
        <v>21</v>
      </c>
    </row>
    <row r="38" spans="1:23">
      <c r="A38" s="58">
        <v>43986</v>
      </c>
      <c r="B38" s="10">
        <v>16042</v>
      </c>
      <c r="C38" s="10">
        <v>3540018</v>
      </c>
      <c r="D38" s="58"/>
      <c r="E38" s="10">
        <v>5</v>
      </c>
      <c r="F38" s="10">
        <v>100</v>
      </c>
      <c r="G38" s="10"/>
      <c r="H38" s="10">
        <v>110</v>
      </c>
      <c r="I38" s="5"/>
      <c r="J38" s="5" t="s">
        <v>20</v>
      </c>
      <c r="K38" s="5" t="s">
        <v>21</v>
      </c>
    </row>
    <row r="39" spans="1:23">
      <c r="A39" s="58">
        <v>44025</v>
      </c>
      <c r="B39" s="10">
        <v>16042</v>
      </c>
      <c r="C39" s="10">
        <v>3540018</v>
      </c>
      <c r="D39" s="58"/>
      <c r="E39" s="10">
        <v>10</v>
      </c>
      <c r="F39" s="10">
        <v>100</v>
      </c>
      <c r="G39" s="10"/>
      <c r="H39" s="10">
        <v>110</v>
      </c>
      <c r="I39" s="5">
        <v>6939</v>
      </c>
      <c r="J39" s="5" t="s">
        <v>15</v>
      </c>
      <c r="K39" s="5"/>
    </row>
    <row r="40" spans="1:23">
      <c r="A40" s="58"/>
      <c r="D40" s="58"/>
      <c r="G40" s="10"/>
      <c r="I40" s="5"/>
      <c r="J40" s="5"/>
      <c r="K40" s="5"/>
    </row>
    <row r="41" spans="1:23">
      <c r="A41" s="62" t="s">
        <v>474</v>
      </c>
      <c r="B41" s="62"/>
      <c r="C41" s="62"/>
      <c r="D41" s="63"/>
      <c r="E41" s="62"/>
      <c r="F41" s="62"/>
      <c r="G41" s="62"/>
      <c r="H41" s="62"/>
      <c r="I41" s="64"/>
      <c r="J41" s="64"/>
      <c r="K41" s="64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</row>
    <row r="42" spans="1:23">
      <c r="A42" s="58">
        <v>43948</v>
      </c>
      <c r="B42" s="10" t="s">
        <v>474</v>
      </c>
      <c r="C42" s="10">
        <v>3540019</v>
      </c>
      <c r="D42" s="58"/>
      <c r="E42" s="10">
        <v>6</v>
      </c>
      <c r="F42" s="10">
        <v>100</v>
      </c>
      <c r="G42" s="10"/>
      <c r="H42" s="10">
        <v>125</v>
      </c>
      <c r="I42" s="5">
        <v>6655</v>
      </c>
      <c r="J42" s="5" t="s">
        <v>50</v>
      </c>
      <c r="K42" s="5" t="s">
        <v>21</v>
      </c>
    </row>
    <row r="43" spans="1:23">
      <c r="A43" s="12">
        <v>44019</v>
      </c>
      <c r="B43" s="10" t="s">
        <v>474</v>
      </c>
      <c r="C43" s="9">
        <v>3540019</v>
      </c>
      <c r="D43" s="58"/>
      <c r="E43" s="9">
        <v>5</v>
      </c>
      <c r="F43" s="9">
        <v>100</v>
      </c>
      <c r="G43" s="10"/>
      <c r="H43" s="9">
        <v>125</v>
      </c>
      <c r="I43" s="5">
        <v>7001</v>
      </c>
      <c r="J43" s="5" t="s">
        <v>50</v>
      </c>
      <c r="K43" s="5" t="s">
        <v>21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>
      <c r="A44" s="12">
        <v>44050</v>
      </c>
      <c r="B44" s="10" t="s">
        <v>474</v>
      </c>
      <c r="C44" s="9">
        <v>3540019</v>
      </c>
      <c r="D44" s="58"/>
      <c r="E44" s="9">
        <v>70</v>
      </c>
      <c r="F44" s="9">
        <v>100</v>
      </c>
      <c r="G44" s="10"/>
      <c r="H44" s="9">
        <v>185</v>
      </c>
      <c r="I44" s="5">
        <v>6617</v>
      </c>
      <c r="J44" s="5" t="s">
        <v>104</v>
      </c>
      <c r="K44" s="5" t="s">
        <v>21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>
      <c r="A45" s="12">
        <v>44144</v>
      </c>
      <c r="B45" s="10" t="s">
        <v>474</v>
      </c>
      <c r="C45" s="9">
        <v>3540019</v>
      </c>
      <c r="D45" s="58"/>
      <c r="E45" s="9">
        <v>5</v>
      </c>
      <c r="F45" s="9">
        <v>100</v>
      </c>
      <c r="G45" s="10"/>
      <c r="H45" s="9">
        <v>125</v>
      </c>
      <c r="I45" s="5">
        <v>7320</v>
      </c>
      <c r="J45" s="5" t="s">
        <v>50</v>
      </c>
      <c r="K45" s="5" t="s">
        <v>21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>
      <c r="A46" s="58"/>
      <c r="D46" s="58"/>
      <c r="G46" s="10"/>
      <c r="I46" s="5"/>
      <c r="J46" s="5"/>
      <c r="K46" s="5"/>
    </row>
    <row r="47" spans="1:23">
      <c r="A47" s="65" t="s">
        <v>473</v>
      </c>
      <c r="B47" s="65"/>
      <c r="C47" s="65"/>
      <c r="D47" s="66"/>
      <c r="E47" s="65"/>
      <c r="F47" s="65"/>
      <c r="G47" s="65"/>
      <c r="H47" s="65"/>
      <c r="I47" s="67"/>
      <c r="J47" s="67"/>
      <c r="K47" s="67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spans="1:23">
      <c r="A48" s="58">
        <v>43948</v>
      </c>
      <c r="B48" s="10" t="s">
        <v>473</v>
      </c>
      <c r="C48" s="10">
        <v>3540020</v>
      </c>
      <c r="D48" s="58"/>
      <c r="E48" s="10">
        <v>6</v>
      </c>
      <c r="F48" s="10">
        <v>100</v>
      </c>
      <c r="G48" s="10"/>
      <c r="H48" s="10">
        <v>90</v>
      </c>
      <c r="I48" s="5">
        <v>6655</v>
      </c>
      <c r="J48" s="5" t="s">
        <v>50</v>
      </c>
      <c r="K48" s="5" t="s">
        <v>21</v>
      </c>
    </row>
    <row r="49" spans="1:23">
      <c r="A49" s="58">
        <v>44020</v>
      </c>
      <c r="B49" s="10" t="s">
        <v>473</v>
      </c>
      <c r="C49" s="10">
        <v>3540020</v>
      </c>
      <c r="D49" s="58"/>
      <c r="E49" s="10">
        <v>50</v>
      </c>
      <c r="F49" s="10">
        <v>100</v>
      </c>
      <c r="G49" s="10"/>
      <c r="H49" s="10">
        <v>90</v>
      </c>
      <c r="I49" s="5">
        <v>6617</v>
      </c>
      <c r="J49" s="5" t="s">
        <v>104</v>
      </c>
      <c r="K49" s="5" t="s">
        <v>21</v>
      </c>
    </row>
    <row r="50" spans="1:23">
      <c r="A50" s="58"/>
      <c r="D50" s="58"/>
      <c r="G50" s="10"/>
      <c r="I50" s="5"/>
      <c r="J50" s="5"/>
      <c r="K50" s="5"/>
    </row>
    <row r="51" spans="1:23">
      <c r="A51" s="130" t="s">
        <v>477</v>
      </c>
      <c r="B51" s="130"/>
      <c r="C51" s="130"/>
      <c r="D51" s="198"/>
      <c r="E51" s="130"/>
      <c r="F51" s="130"/>
      <c r="G51" s="130"/>
      <c r="H51" s="130"/>
      <c r="I51" s="141"/>
      <c r="J51" s="141"/>
      <c r="K51" s="141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</row>
    <row r="52" spans="1:23">
      <c r="A52" s="58">
        <v>44020</v>
      </c>
      <c r="B52" s="10" t="s">
        <v>477</v>
      </c>
      <c r="C52" s="10">
        <v>3540021</v>
      </c>
      <c r="D52" s="58"/>
      <c r="E52" s="10">
        <v>400</v>
      </c>
      <c r="F52" s="10">
        <v>100</v>
      </c>
      <c r="G52" s="10"/>
      <c r="H52" s="10">
        <v>125</v>
      </c>
      <c r="I52" s="5">
        <v>6617</v>
      </c>
      <c r="J52" s="5" t="s">
        <v>104</v>
      </c>
      <c r="K52" s="5" t="s">
        <v>21</v>
      </c>
    </row>
    <row r="53" spans="1:23">
      <c r="A53" s="12">
        <v>44111</v>
      </c>
      <c r="B53" s="10" t="s">
        <v>477</v>
      </c>
      <c r="C53" s="9">
        <v>3540021</v>
      </c>
      <c r="D53" s="58"/>
      <c r="E53" s="9">
        <v>20</v>
      </c>
      <c r="F53" s="9">
        <v>100</v>
      </c>
      <c r="G53" s="10"/>
      <c r="H53" s="9">
        <v>125</v>
      </c>
      <c r="I53" s="5">
        <v>7240</v>
      </c>
      <c r="J53" s="5" t="s">
        <v>96</v>
      </c>
      <c r="K53" s="5" t="s">
        <v>21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>
      <c r="A54" s="12">
        <v>44118</v>
      </c>
      <c r="B54" s="10" t="s">
        <v>477</v>
      </c>
      <c r="C54" s="9">
        <v>3540021</v>
      </c>
      <c r="D54" s="58"/>
      <c r="E54" s="9">
        <v>70</v>
      </c>
      <c r="F54" s="9">
        <v>100</v>
      </c>
      <c r="G54" s="10"/>
      <c r="H54" s="9">
        <v>150</v>
      </c>
      <c r="I54" s="5">
        <v>7314</v>
      </c>
      <c r="J54" s="5" t="s">
        <v>478</v>
      </c>
      <c r="K54" s="5" t="s">
        <v>21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>
      <c r="A55" s="58"/>
      <c r="D55" s="58"/>
      <c r="G55" s="10"/>
      <c r="I55" s="5"/>
      <c r="J55" s="5"/>
      <c r="K55" s="5"/>
    </row>
    <row r="56" spans="1:23">
      <c r="A56" s="131" t="s">
        <v>479</v>
      </c>
      <c r="B56" s="131"/>
      <c r="C56" s="131"/>
      <c r="D56" s="197"/>
      <c r="E56" s="131"/>
      <c r="F56" s="131"/>
      <c r="G56" s="131"/>
      <c r="H56" s="131"/>
      <c r="I56" s="137"/>
      <c r="J56" s="137"/>
      <c r="K56" s="137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</row>
    <row r="57" spans="1:23">
      <c r="A57" s="58">
        <v>44020</v>
      </c>
      <c r="B57" s="10" t="s">
        <v>479</v>
      </c>
      <c r="C57" s="10">
        <v>3540022</v>
      </c>
      <c r="D57" s="58"/>
      <c r="E57" s="10">
        <v>100</v>
      </c>
      <c r="F57" s="10">
        <v>100</v>
      </c>
      <c r="G57" s="10"/>
      <c r="H57" s="10">
        <v>150</v>
      </c>
      <c r="I57" s="5">
        <v>6617</v>
      </c>
      <c r="J57" s="5" t="s">
        <v>104</v>
      </c>
      <c r="K57" s="5" t="s">
        <v>21</v>
      </c>
    </row>
    <row r="58" spans="1:23">
      <c r="A58" s="58"/>
      <c r="D58" s="58"/>
      <c r="G58" s="10"/>
      <c r="I58" s="5"/>
      <c r="J58" s="5"/>
      <c r="K58" s="5"/>
    </row>
    <row r="59" spans="1:23">
      <c r="A59" s="136">
        <v>16042</v>
      </c>
      <c r="B59" s="136"/>
      <c r="C59" s="136"/>
      <c r="D59" s="200"/>
      <c r="E59" s="136"/>
      <c r="F59" s="136"/>
      <c r="G59" s="136"/>
      <c r="H59" s="136"/>
      <c r="I59" s="138"/>
      <c r="J59" s="138"/>
      <c r="K59" s="138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</row>
    <row r="60" spans="1:23">
      <c r="A60" s="58">
        <v>44055</v>
      </c>
      <c r="B60" s="10">
        <v>16042</v>
      </c>
      <c r="C60" s="10">
        <v>3540023</v>
      </c>
      <c r="D60" s="58"/>
      <c r="E60" s="10">
        <v>2</v>
      </c>
      <c r="F60" s="10">
        <v>100</v>
      </c>
      <c r="G60" s="10"/>
      <c r="H60" s="10">
        <v>110</v>
      </c>
      <c r="I60" s="5">
        <v>7066</v>
      </c>
      <c r="J60" s="5" t="s">
        <v>50</v>
      </c>
      <c r="K60" s="5" t="s">
        <v>21</v>
      </c>
    </row>
    <row r="61" spans="1:23">
      <c r="A61" s="58"/>
      <c r="D61" s="58"/>
      <c r="G61" s="10"/>
      <c r="I61" s="5"/>
      <c r="J61" s="5"/>
      <c r="K61" s="5"/>
    </row>
    <row r="62" spans="1:23">
      <c r="A62" s="129" t="s">
        <v>107</v>
      </c>
      <c r="B62" s="129"/>
      <c r="C62" s="129"/>
      <c r="D62" s="158"/>
      <c r="E62" s="129"/>
      <c r="F62" s="129"/>
      <c r="G62" s="129"/>
      <c r="H62" s="129"/>
      <c r="I62" s="144"/>
      <c r="J62" s="144"/>
      <c r="K62" s="144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</row>
    <row r="63" spans="1:23">
      <c r="A63" s="58">
        <v>44167</v>
      </c>
      <c r="B63" s="10" t="s">
        <v>107</v>
      </c>
      <c r="C63" s="10">
        <v>3540024</v>
      </c>
      <c r="D63" s="58"/>
      <c r="E63" s="10">
        <v>10</v>
      </c>
      <c r="F63" s="10">
        <v>100</v>
      </c>
      <c r="G63" s="10"/>
      <c r="H63" s="10">
        <v>110</v>
      </c>
      <c r="I63" s="5">
        <v>7499</v>
      </c>
      <c r="J63" s="5" t="s">
        <v>20</v>
      </c>
      <c r="K63" s="5" t="s">
        <v>21</v>
      </c>
    </row>
    <row r="64" spans="1:23">
      <c r="A64" s="58"/>
      <c r="D64" s="58"/>
      <c r="G64" s="10"/>
      <c r="I64" s="5"/>
      <c r="J64" s="5"/>
      <c r="K64" s="5"/>
    </row>
    <row r="65" spans="1:23">
      <c r="A65" s="130" t="s">
        <v>46</v>
      </c>
      <c r="B65" s="130"/>
      <c r="C65" s="130"/>
      <c r="D65" s="198"/>
      <c r="E65" s="130"/>
      <c r="F65" s="130"/>
      <c r="G65" s="130"/>
      <c r="H65" s="130"/>
      <c r="I65" s="141"/>
      <c r="J65" s="141"/>
      <c r="K65" s="141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</row>
    <row r="66" spans="1:23">
      <c r="A66" s="58">
        <v>44260</v>
      </c>
      <c r="B66" s="10" t="s">
        <v>480</v>
      </c>
      <c r="C66" s="10">
        <v>3540025</v>
      </c>
      <c r="D66" s="58"/>
      <c r="E66" s="10">
        <v>2</v>
      </c>
      <c r="F66" s="10">
        <v>100</v>
      </c>
      <c r="G66" s="10"/>
      <c r="H66" s="10">
        <v>110</v>
      </c>
      <c r="I66" s="5">
        <v>7659</v>
      </c>
      <c r="J66" s="5" t="s">
        <v>50</v>
      </c>
      <c r="K66" s="5" t="s">
        <v>16</v>
      </c>
    </row>
    <row r="67" spans="1:23">
      <c r="A67" s="58"/>
      <c r="D67" s="58"/>
      <c r="G67" s="10"/>
      <c r="I67" s="5"/>
      <c r="J67" s="5"/>
      <c r="K67" s="5"/>
    </row>
    <row r="68" spans="1:23">
      <c r="A68" s="131" t="s">
        <v>110</v>
      </c>
      <c r="B68" s="131"/>
      <c r="C68" s="131"/>
      <c r="D68" s="197"/>
      <c r="E68" s="131"/>
      <c r="F68" s="131"/>
      <c r="G68" s="131"/>
      <c r="H68" s="131"/>
      <c r="I68" s="137"/>
      <c r="J68" s="137"/>
      <c r="K68" s="137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</row>
    <row r="69" spans="1:23">
      <c r="A69" s="58">
        <v>44308</v>
      </c>
      <c r="B69" s="10" t="s">
        <v>107</v>
      </c>
      <c r="C69" s="10">
        <v>3540026</v>
      </c>
      <c r="D69" s="58"/>
      <c r="E69" s="10">
        <v>4</v>
      </c>
      <c r="F69" s="10">
        <v>100</v>
      </c>
      <c r="G69" s="10"/>
      <c r="H69" s="10">
        <v>150</v>
      </c>
      <c r="I69" s="5">
        <v>7800</v>
      </c>
      <c r="J69" s="5" t="s">
        <v>50</v>
      </c>
      <c r="K69" s="5" t="s">
        <v>21</v>
      </c>
    </row>
    <row r="70" spans="1:23">
      <c r="A70" s="58">
        <v>44308</v>
      </c>
      <c r="B70" s="10">
        <v>16042</v>
      </c>
      <c r="C70" s="10">
        <v>3540027</v>
      </c>
      <c r="D70" s="58"/>
      <c r="E70" s="10">
        <v>2</v>
      </c>
      <c r="F70" s="10">
        <v>100</v>
      </c>
      <c r="H70" s="10">
        <v>110</v>
      </c>
      <c r="I70" s="5">
        <v>7865</v>
      </c>
      <c r="J70" s="5" t="s">
        <v>50</v>
      </c>
      <c r="K70" s="5"/>
    </row>
    <row r="71" spans="1:23">
      <c r="A71" s="58"/>
      <c r="D71" s="58"/>
      <c r="G71" s="10"/>
      <c r="I71" s="5"/>
      <c r="J71" s="5"/>
      <c r="K71" s="5"/>
    </row>
    <row r="72" spans="1:23">
      <c r="A72" s="136" t="s">
        <v>51</v>
      </c>
      <c r="B72" s="136"/>
      <c r="C72" s="136"/>
      <c r="D72" s="200"/>
      <c r="E72" s="136"/>
      <c r="F72" s="136"/>
      <c r="G72" s="136"/>
      <c r="H72" s="136"/>
      <c r="I72" s="138"/>
      <c r="J72" s="138"/>
      <c r="K72" s="138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</row>
    <row r="73" spans="1:23">
      <c r="A73" s="58">
        <v>44329</v>
      </c>
      <c r="B73" s="10" t="s">
        <v>474</v>
      </c>
      <c r="C73" s="10">
        <v>3540028</v>
      </c>
      <c r="D73" s="58"/>
      <c r="E73" s="10">
        <v>3</v>
      </c>
      <c r="F73" s="10">
        <v>100</v>
      </c>
      <c r="G73" s="10"/>
      <c r="H73" s="10">
        <v>125</v>
      </c>
      <c r="I73" s="5">
        <v>7839</v>
      </c>
      <c r="J73" s="5" t="s">
        <v>34</v>
      </c>
      <c r="K73" s="5" t="s">
        <v>21</v>
      </c>
    </row>
    <row r="74" spans="1:23">
      <c r="A74" s="58">
        <v>44334</v>
      </c>
      <c r="B74" s="10">
        <v>16042</v>
      </c>
      <c r="C74" s="10">
        <v>3540029</v>
      </c>
      <c r="D74" s="58"/>
      <c r="E74" s="10">
        <v>20</v>
      </c>
      <c r="F74" s="10">
        <v>100</v>
      </c>
      <c r="G74" s="10"/>
      <c r="H74" s="10">
        <v>110</v>
      </c>
      <c r="I74" s="5">
        <v>7854</v>
      </c>
      <c r="J74" s="5" t="s">
        <v>22</v>
      </c>
      <c r="K74" s="5" t="s">
        <v>16</v>
      </c>
    </row>
    <row r="75" spans="1:23">
      <c r="A75" s="58">
        <v>44342</v>
      </c>
      <c r="B75" s="10">
        <v>16042</v>
      </c>
      <c r="C75" s="10">
        <v>3540029</v>
      </c>
      <c r="D75" s="58"/>
      <c r="E75" s="10">
        <v>5</v>
      </c>
      <c r="F75" s="10">
        <v>100</v>
      </c>
      <c r="G75" s="10"/>
      <c r="H75" s="10">
        <v>125</v>
      </c>
      <c r="I75" s="5">
        <v>7348</v>
      </c>
      <c r="J75" s="5" t="s">
        <v>100</v>
      </c>
      <c r="K75" s="5" t="s">
        <v>16</v>
      </c>
    </row>
    <row r="76" spans="1:23">
      <c r="A76" s="58"/>
      <c r="D76" s="58"/>
      <c r="G76" s="10"/>
      <c r="I76" s="5"/>
      <c r="J76" s="5"/>
      <c r="K76" s="5"/>
    </row>
    <row r="77" spans="1:23">
      <c r="A77" s="205" t="s">
        <v>54</v>
      </c>
      <c r="B77" s="205"/>
      <c r="C77" s="205"/>
      <c r="D77" s="206"/>
      <c r="E77" s="205"/>
      <c r="F77" s="205"/>
      <c r="G77" s="205"/>
      <c r="H77" s="205"/>
      <c r="I77" s="207"/>
      <c r="J77" s="207"/>
      <c r="K77" s="207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</row>
    <row r="78" spans="1:23">
      <c r="A78" s="58">
        <v>44396</v>
      </c>
      <c r="B78" s="10" t="s">
        <v>474</v>
      </c>
      <c r="C78" s="10">
        <v>3540030</v>
      </c>
      <c r="D78" s="58"/>
      <c r="E78" s="10">
        <v>10</v>
      </c>
      <c r="F78" s="10">
        <v>100</v>
      </c>
      <c r="G78" s="10"/>
      <c r="H78" s="10">
        <v>125</v>
      </c>
      <c r="I78" s="5">
        <v>8071</v>
      </c>
      <c r="J78" s="5" t="s">
        <v>50</v>
      </c>
      <c r="K78" s="5" t="s">
        <v>21</v>
      </c>
    </row>
    <row r="79" spans="1:23">
      <c r="A79" s="58">
        <v>44396</v>
      </c>
      <c r="B79" s="10" t="s">
        <v>107</v>
      </c>
      <c r="C79" s="10">
        <v>3540031</v>
      </c>
      <c r="D79" s="58"/>
      <c r="E79" s="10">
        <v>6</v>
      </c>
      <c r="F79" s="10">
        <v>100</v>
      </c>
      <c r="G79" s="10"/>
      <c r="H79" s="10">
        <v>150</v>
      </c>
      <c r="I79" s="5">
        <v>8071</v>
      </c>
      <c r="J79" s="5" t="s">
        <v>50</v>
      </c>
      <c r="K79" s="5" t="s">
        <v>21</v>
      </c>
    </row>
    <row r="80" spans="1:23">
      <c r="A80" s="58"/>
      <c r="D80" s="58"/>
      <c r="G80" s="10"/>
      <c r="I80" s="5"/>
      <c r="J80" s="5"/>
      <c r="K80" s="5"/>
    </row>
    <row r="81" spans="1:23">
      <c r="A81" s="132" t="s">
        <v>58</v>
      </c>
      <c r="B81" s="132"/>
      <c r="C81" s="132"/>
      <c r="D81" s="208"/>
      <c r="E81" s="132"/>
      <c r="F81" s="132"/>
      <c r="G81" s="132"/>
      <c r="H81" s="132"/>
      <c r="I81" s="209"/>
      <c r="J81" s="209"/>
      <c r="K81" s="209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</row>
    <row r="82" spans="1:23">
      <c r="A82" s="58">
        <v>44420</v>
      </c>
      <c r="B82" s="10" t="s">
        <v>107</v>
      </c>
      <c r="C82" s="10">
        <v>3540032</v>
      </c>
      <c r="D82" s="58"/>
      <c r="E82" s="10">
        <v>6</v>
      </c>
      <c r="F82" s="10">
        <v>100</v>
      </c>
      <c r="G82" s="10"/>
      <c r="H82" s="10">
        <v>150</v>
      </c>
      <c r="I82" s="5">
        <v>8198</v>
      </c>
      <c r="J82" s="5" t="s">
        <v>50</v>
      </c>
      <c r="K82" s="5" t="s">
        <v>21</v>
      </c>
    </row>
    <row r="83" spans="1:23">
      <c r="A83" s="58">
        <v>44515</v>
      </c>
      <c r="B83" s="10" t="s">
        <v>107</v>
      </c>
      <c r="C83" s="10">
        <v>3540032</v>
      </c>
      <c r="D83" s="58"/>
      <c r="E83" s="10">
        <v>20</v>
      </c>
      <c r="F83" s="10">
        <v>100</v>
      </c>
      <c r="G83" s="10"/>
      <c r="H83" s="10">
        <v>150</v>
      </c>
      <c r="I83" s="5">
        <v>8515</v>
      </c>
      <c r="J83" s="5" t="s">
        <v>50</v>
      </c>
      <c r="K83" s="5" t="s">
        <v>21</v>
      </c>
    </row>
    <row r="84" spans="1:23">
      <c r="A84" s="58">
        <v>44676</v>
      </c>
      <c r="B84" s="10" t="s">
        <v>107</v>
      </c>
      <c r="C84" s="10">
        <v>3540032</v>
      </c>
      <c r="D84" s="58"/>
      <c r="E84" s="10">
        <v>1</v>
      </c>
      <c r="F84" s="10">
        <v>100</v>
      </c>
      <c r="G84" s="10"/>
      <c r="H84" s="10">
        <v>150</v>
      </c>
      <c r="I84" s="5" t="s">
        <v>26</v>
      </c>
      <c r="J84" s="5" t="s">
        <v>481</v>
      </c>
      <c r="K84" s="5" t="s">
        <v>28</v>
      </c>
    </row>
    <row r="85" spans="1:23">
      <c r="A85" s="12">
        <v>44742</v>
      </c>
      <c r="B85" s="10" t="s">
        <v>107</v>
      </c>
      <c r="C85" s="9">
        <v>3540032</v>
      </c>
      <c r="D85" s="58"/>
      <c r="E85" s="9">
        <v>20</v>
      </c>
      <c r="F85" s="9">
        <v>100</v>
      </c>
      <c r="G85" s="10"/>
      <c r="H85" s="9">
        <v>150</v>
      </c>
      <c r="I85" s="5">
        <v>9148</v>
      </c>
      <c r="J85" s="5" t="s">
        <v>15</v>
      </c>
      <c r="K85" s="5" t="s">
        <v>21</v>
      </c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1:23">
      <c r="A86" s="12">
        <v>44797</v>
      </c>
      <c r="B86" s="10" t="s">
        <v>107</v>
      </c>
      <c r="C86" s="9">
        <v>3540032</v>
      </c>
      <c r="D86" s="58"/>
      <c r="E86" s="9">
        <v>3</v>
      </c>
      <c r="F86" s="9">
        <v>100</v>
      </c>
      <c r="G86" s="10"/>
      <c r="H86" s="9">
        <v>150</v>
      </c>
      <c r="I86" s="5">
        <v>9261</v>
      </c>
      <c r="J86" s="5" t="s">
        <v>50</v>
      </c>
      <c r="K86" s="5" t="s">
        <v>21</v>
      </c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>
      <c r="A87" s="12">
        <v>44852</v>
      </c>
      <c r="B87" s="10" t="s">
        <v>107</v>
      </c>
      <c r="C87" s="9">
        <v>3540032</v>
      </c>
      <c r="D87" s="58"/>
      <c r="E87" s="9">
        <v>32</v>
      </c>
      <c r="F87" s="9">
        <v>100</v>
      </c>
      <c r="G87" s="10"/>
      <c r="H87" s="9">
        <v>150</v>
      </c>
      <c r="I87" s="5">
        <v>9498</v>
      </c>
      <c r="J87" s="5" t="s">
        <v>50</v>
      </c>
      <c r="K87" s="5" t="s">
        <v>21</v>
      </c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1:23">
      <c r="A88" s="12">
        <v>44967</v>
      </c>
      <c r="B88" s="10" t="s">
        <v>107</v>
      </c>
      <c r="C88" s="9">
        <v>3540032</v>
      </c>
      <c r="D88" s="58"/>
      <c r="E88" s="9">
        <v>14</v>
      </c>
      <c r="F88" s="9">
        <v>100</v>
      </c>
      <c r="G88" s="10"/>
      <c r="H88" s="9">
        <v>150</v>
      </c>
      <c r="I88" s="5">
        <v>9796</v>
      </c>
      <c r="J88" s="5" t="s">
        <v>50</v>
      </c>
      <c r="K88" s="5" t="s">
        <v>21</v>
      </c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1:23">
      <c r="A89" s="12">
        <v>45033</v>
      </c>
      <c r="B89" s="10" t="s">
        <v>107</v>
      </c>
      <c r="C89" s="9">
        <v>3540032</v>
      </c>
      <c r="D89" s="58"/>
      <c r="E89" s="9">
        <v>2</v>
      </c>
      <c r="F89" s="9">
        <v>100</v>
      </c>
      <c r="G89" s="10"/>
      <c r="H89" s="9">
        <v>150</v>
      </c>
      <c r="I89" s="5">
        <v>9941</v>
      </c>
      <c r="J89" s="5" t="s">
        <v>50</v>
      </c>
      <c r="K89" s="5" t="s">
        <v>21</v>
      </c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1:23">
      <c r="A90" s="12">
        <v>45260</v>
      </c>
      <c r="B90" s="10" t="s">
        <v>107</v>
      </c>
      <c r="C90" s="9">
        <v>3540032</v>
      </c>
      <c r="D90" s="58"/>
      <c r="E90" s="9">
        <v>1</v>
      </c>
      <c r="F90" s="9">
        <v>100</v>
      </c>
      <c r="G90" s="10"/>
      <c r="H90" s="9">
        <v>150</v>
      </c>
      <c r="I90" s="5">
        <v>10580</v>
      </c>
      <c r="J90" s="5" t="s">
        <v>18</v>
      </c>
      <c r="K90" s="5" t="s">
        <v>21</v>
      </c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1:23">
      <c r="A91" s="126"/>
      <c r="B91" s="10"/>
      <c r="C91" s="10"/>
      <c r="D91" s="58"/>
      <c r="E91" s="10"/>
      <c r="F91" s="10"/>
      <c r="G91" s="10"/>
      <c r="H91" s="10"/>
      <c r="I91" s="5"/>
      <c r="J91" s="5"/>
      <c r="K91" s="5"/>
      <c r="L91" s="10"/>
    </row>
    <row r="92" spans="1:23">
      <c r="A92" s="126">
        <v>44494</v>
      </c>
      <c r="B92" s="10">
        <v>15093</v>
      </c>
      <c r="C92" s="10">
        <v>3540033</v>
      </c>
      <c r="D92" s="58"/>
      <c r="E92" s="10">
        <v>1</v>
      </c>
      <c r="F92" s="10">
        <v>100</v>
      </c>
      <c r="G92" s="10"/>
      <c r="H92" s="10">
        <v>70</v>
      </c>
      <c r="I92" s="5" t="s">
        <v>482</v>
      </c>
      <c r="J92" s="5"/>
      <c r="K92" s="5" t="s">
        <v>21</v>
      </c>
      <c r="L92" s="10" t="s">
        <v>130</v>
      </c>
    </row>
    <row r="93" spans="1:23">
      <c r="A93" s="58"/>
      <c r="B93" s="10"/>
      <c r="C93" s="10"/>
      <c r="D93" s="58"/>
      <c r="F93" s="10"/>
      <c r="G93" s="10"/>
      <c r="H93" s="10"/>
      <c r="I93" s="5"/>
      <c r="J93" s="5"/>
      <c r="K93" s="5"/>
    </row>
    <row r="94" spans="1:23">
      <c r="A94" s="58">
        <v>45008</v>
      </c>
      <c r="B94" s="10" t="s">
        <v>470</v>
      </c>
      <c r="C94" s="10">
        <v>3540034</v>
      </c>
      <c r="D94" s="58"/>
      <c r="E94">
        <v>1</v>
      </c>
      <c r="F94" s="10">
        <v>100</v>
      </c>
      <c r="G94" s="10"/>
      <c r="H94" s="10">
        <v>90</v>
      </c>
      <c r="I94" s="5">
        <v>9892</v>
      </c>
      <c r="J94" s="5" t="s">
        <v>153</v>
      </c>
      <c r="K94" s="5" t="s">
        <v>21</v>
      </c>
    </row>
    <row r="95" spans="1:23">
      <c r="A95" s="58">
        <v>45008</v>
      </c>
      <c r="B95" s="10" t="s">
        <v>470</v>
      </c>
      <c r="C95" s="10">
        <v>3540034</v>
      </c>
      <c r="D95" s="58"/>
      <c r="E95">
        <v>1</v>
      </c>
      <c r="F95" s="10">
        <v>100</v>
      </c>
      <c r="G95" s="10"/>
      <c r="H95" s="10">
        <v>90</v>
      </c>
      <c r="I95" s="5">
        <v>9915</v>
      </c>
      <c r="J95" s="5" t="s">
        <v>44</v>
      </c>
      <c r="K95" s="5" t="s">
        <v>21</v>
      </c>
    </row>
    <row r="96" spans="1:23">
      <c r="A96" s="58">
        <v>45049</v>
      </c>
      <c r="B96" s="10" t="s">
        <v>470</v>
      </c>
      <c r="C96" s="10">
        <v>3540034</v>
      </c>
      <c r="D96" s="58"/>
      <c r="E96">
        <v>20</v>
      </c>
      <c r="F96" s="10">
        <v>100</v>
      </c>
      <c r="G96" s="10"/>
      <c r="H96" s="10">
        <v>90</v>
      </c>
      <c r="I96" s="5">
        <v>9980</v>
      </c>
      <c r="J96" s="5" t="s">
        <v>50</v>
      </c>
      <c r="K96" s="5" t="s">
        <v>21</v>
      </c>
    </row>
    <row r="97" spans="1:23">
      <c r="A97" s="58"/>
      <c r="B97" s="10"/>
      <c r="C97" s="10"/>
      <c r="D97" s="58"/>
      <c r="F97" s="10"/>
      <c r="G97" s="10"/>
      <c r="H97" s="10"/>
      <c r="I97" s="5"/>
      <c r="J97" s="5"/>
      <c r="K97" s="5"/>
    </row>
    <row r="98" spans="1:23">
      <c r="A98" s="58">
        <v>44439</v>
      </c>
      <c r="B98" s="10">
        <v>16042</v>
      </c>
      <c r="C98" s="10">
        <v>3540035</v>
      </c>
      <c r="D98" s="58"/>
      <c r="F98" s="10">
        <v>100</v>
      </c>
      <c r="G98" s="10"/>
      <c r="H98" s="10">
        <v>110</v>
      </c>
      <c r="I98" s="5"/>
      <c r="J98" s="5"/>
      <c r="K98" s="5" t="s">
        <v>21</v>
      </c>
    </row>
    <row r="99" spans="1:23">
      <c r="A99" s="58"/>
      <c r="B99" s="10"/>
      <c r="C99" s="10"/>
      <c r="D99" s="58"/>
      <c r="F99" s="10"/>
      <c r="G99" s="10"/>
      <c r="H99" s="10"/>
      <c r="I99" s="5"/>
      <c r="J99" s="5"/>
      <c r="K99" s="5"/>
    </row>
    <row r="100" spans="1:23">
      <c r="A100" s="58">
        <v>44515</v>
      </c>
      <c r="B100" s="10" t="s">
        <v>474</v>
      </c>
      <c r="C100" s="10">
        <v>3540036</v>
      </c>
      <c r="D100" s="58"/>
      <c r="E100" s="10">
        <v>3</v>
      </c>
      <c r="F100" s="10">
        <v>100</v>
      </c>
      <c r="G100" s="10"/>
      <c r="H100" s="10">
        <v>110</v>
      </c>
      <c r="I100" s="5">
        <v>8515</v>
      </c>
      <c r="J100" s="5" t="s">
        <v>50</v>
      </c>
      <c r="K100" s="5" t="s">
        <v>21</v>
      </c>
    </row>
    <row r="101" spans="1:23">
      <c r="A101" s="58">
        <v>44515</v>
      </c>
      <c r="B101" s="10" t="s">
        <v>474</v>
      </c>
      <c r="C101" s="10">
        <v>3540036</v>
      </c>
      <c r="D101" s="58"/>
      <c r="E101" s="10">
        <v>10</v>
      </c>
      <c r="F101" s="10">
        <v>100</v>
      </c>
      <c r="G101" s="10"/>
      <c r="H101" s="10">
        <v>185</v>
      </c>
      <c r="I101" s="5">
        <v>8496</v>
      </c>
      <c r="J101" s="5" t="s">
        <v>226</v>
      </c>
      <c r="K101" s="5" t="s">
        <v>21</v>
      </c>
    </row>
    <row r="102" spans="1:23">
      <c r="A102" s="58">
        <v>44566</v>
      </c>
      <c r="B102" s="10" t="s">
        <v>474</v>
      </c>
      <c r="C102" s="10">
        <v>3540036</v>
      </c>
      <c r="D102" s="58"/>
      <c r="E102" s="10">
        <v>10</v>
      </c>
      <c r="F102" s="10">
        <v>100</v>
      </c>
      <c r="G102" s="10"/>
      <c r="H102" s="10">
        <v>110</v>
      </c>
      <c r="I102" s="5">
        <v>8635</v>
      </c>
      <c r="J102" s="5" t="s">
        <v>100</v>
      </c>
      <c r="K102" s="5" t="s">
        <v>21</v>
      </c>
    </row>
    <row r="103" spans="1:23">
      <c r="A103" s="12">
        <v>44686</v>
      </c>
      <c r="B103" s="10" t="s">
        <v>474</v>
      </c>
      <c r="C103" s="9">
        <v>3540036</v>
      </c>
      <c r="D103" s="58"/>
      <c r="E103" s="9">
        <v>23</v>
      </c>
      <c r="F103" s="9">
        <v>100</v>
      </c>
      <c r="G103" s="10"/>
      <c r="H103" s="9">
        <v>125</v>
      </c>
      <c r="I103" s="5">
        <v>9007</v>
      </c>
      <c r="J103" s="5" t="s">
        <v>449</v>
      </c>
      <c r="K103" s="5" t="s">
        <v>21</v>
      </c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>
      <c r="A104" s="12">
        <v>44887</v>
      </c>
      <c r="B104" s="10" t="s">
        <v>474</v>
      </c>
      <c r="C104" s="9">
        <v>3540036</v>
      </c>
      <c r="D104" s="58"/>
      <c r="E104" s="9">
        <v>30</v>
      </c>
      <c r="F104" s="9">
        <v>100</v>
      </c>
      <c r="G104" s="10"/>
      <c r="H104" s="9">
        <v>125</v>
      </c>
      <c r="I104" s="5">
        <v>9244</v>
      </c>
      <c r="J104" s="5" t="s">
        <v>100</v>
      </c>
      <c r="K104" s="5" t="s">
        <v>21</v>
      </c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>
      <c r="A105" s="12">
        <v>45008</v>
      </c>
      <c r="B105" s="10" t="s">
        <v>474</v>
      </c>
      <c r="C105" s="9">
        <v>3540036</v>
      </c>
      <c r="D105" s="58"/>
      <c r="E105" s="9">
        <v>30</v>
      </c>
      <c r="F105" s="9">
        <v>100</v>
      </c>
      <c r="G105" s="10"/>
      <c r="H105" s="9">
        <v>125</v>
      </c>
      <c r="I105" s="5">
        <v>9752</v>
      </c>
      <c r="J105" s="5" t="s">
        <v>449</v>
      </c>
      <c r="K105" s="5" t="s">
        <v>21</v>
      </c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>
      <c r="A106" s="12">
        <v>45008</v>
      </c>
      <c r="B106" s="10" t="s">
        <v>474</v>
      </c>
      <c r="C106" s="9">
        <v>3540036</v>
      </c>
      <c r="D106" s="58"/>
      <c r="E106" s="9">
        <v>1</v>
      </c>
      <c r="F106" s="9">
        <v>100</v>
      </c>
      <c r="G106" s="10"/>
      <c r="H106" s="9">
        <v>125</v>
      </c>
      <c r="I106" s="5">
        <v>9915</v>
      </c>
      <c r="J106" s="5" t="s">
        <v>44</v>
      </c>
      <c r="K106" s="5" t="s">
        <v>21</v>
      </c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>
      <c r="A107" s="12">
        <v>45049</v>
      </c>
      <c r="B107" s="10" t="s">
        <v>474</v>
      </c>
      <c r="C107" s="9">
        <v>3540036</v>
      </c>
      <c r="D107" s="58"/>
      <c r="E107" s="9">
        <v>10</v>
      </c>
      <c r="F107" s="9">
        <v>100</v>
      </c>
      <c r="G107" s="10"/>
      <c r="H107" s="9">
        <v>125</v>
      </c>
      <c r="I107" s="5">
        <v>9980</v>
      </c>
      <c r="J107" s="5" t="s">
        <v>50</v>
      </c>
      <c r="K107" s="5" t="s">
        <v>21</v>
      </c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1:23">
      <c r="A108" s="12">
        <v>45177</v>
      </c>
      <c r="B108" s="10" t="s">
        <v>474</v>
      </c>
      <c r="C108" s="9">
        <v>3540036</v>
      </c>
      <c r="D108" s="58"/>
      <c r="E108" s="9">
        <v>1</v>
      </c>
      <c r="F108" s="9">
        <v>100</v>
      </c>
      <c r="G108" s="10"/>
      <c r="H108" s="9">
        <v>125</v>
      </c>
      <c r="I108" s="5">
        <v>10346</v>
      </c>
      <c r="J108" s="5" t="s">
        <v>44</v>
      </c>
      <c r="K108" s="5" t="s">
        <v>21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>
      <c r="A109" s="58"/>
      <c r="B109" s="10"/>
      <c r="C109" s="10"/>
      <c r="D109" s="58"/>
      <c r="F109" s="10"/>
      <c r="G109" s="10"/>
      <c r="H109" s="10"/>
      <c r="I109" s="5"/>
      <c r="J109" s="5"/>
      <c r="K109" s="5"/>
    </row>
    <row r="110" spans="1:23">
      <c r="A110" s="58">
        <v>44510</v>
      </c>
      <c r="B110" s="10">
        <v>8459</v>
      </c>
      <c r="C110" s="10">
        <v>3540037</v>
      </c>
      <c r="D110" s="58"/>
      <c r="E110" s="10">
        <v>1</v>
      </c>
      <c r="F110" s="10">
        <v>100</v>
      </c>
      <c r="G110" s="10"/>
      <c r="H110" s="10">
        <v>125</v>
      </c>
      <c r="I110" s="5"/>
      <c r="J110" s="5" t="s">
        <v>483</v>
      </c>
      <c r="K110" s="5" t="s">
        <v>21</v>
      </c>
      <c r="L110" s="10" t="s">
        <v>130</v>
      </c>
    </row>
    <row r="111" spans="1:23">
      <c r="A111" s="58">
        <v>44515</v>
      </c>
      <c r="B111" s="10">
        <v>8459</v>
      </c>
      <c r="C111" s="10">
        <v>3540037</v>
      </c>
      <c r="D111" s="58"/>
      <c r="E111" s="10">
        <v>10</v>
      </c>
      <c r="F111" s="10">
        <v>100</v>
      </c>
      <c r="G111" s="10"/>
      <c r="H111" s="10">
        <v>125</v>
      </c>
      <c r="I111" s="5">
        <v>8515</v>
      </c>
      <c r="J111" s="5" t="s">
        <v>50</v>
      </c>
      <c r="K111" s="5" t="s">
        <v>21</v>
      </c>
    </row>
    <row r="112" spans="1:23">
      <c r="A112" s="12">
        <v>44566</v>
      </c>
      <c r="B112" s="10">
        <v>8459</v>
      </c>
      <c r="C112" s="9">
        <v>3540037</v>
      </c>
      <c r="D112" s="58"/>
      <c r="E112" s="9">
        <v>20</v>
      </c>
      <c r="F112" s="9">
        <v>100</v>
      </c>
      <c r="G112" s="10"/>
      <c r="H112" s="9">
        <v>125</v>
      </c>
      <c r="I112" s="5">
        <v>8635</v>
      </c>
      <c r="J112" s="5" t="s">
        <v>100</v>
      </c>
      <c r="K112" s="5" t="s">
        <v>21</v>
      </c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1:23">
      <c r="A113" s="12">
        <v>44596</v>
      </c>
      <c r="B113" s="10">
        <v>8459</v>
      </c>
      <c r="C113" s="9">
        <v>3540037</v>
      </c>
      <c r="D113" s="58"/>
      <c r="E113" s="9">
        <v>25</v>
      </c>
      <c r="F113" s="9">
        <v>100</v>
      </c>
      <c r="G113" s="10"/>
      <c r="H113" s="9">
        <v>125</v>
      </c>
      <c r="I113" s="5">
        <v>8673</v>
      </c>
      <c r="J113" s="5" t="s">
        <v>20</v>
      </c>
      <c r="K113" s="5" t="s">
        <v>21</v>
      </c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1:23">
      <c r="A114" s="12">
        <v>44806</v>
      </c>
      <c r="B114" s="10">
        <v>8459</v>
      </c>
      <c r="C114" s="9">
        <v>3540037</v>
      </c>
      <c r="D114" s="58"/>
      <c r="E114" s="9">
        <v>9</v>
      </c>
      <c r="F114" s="9">
        <v>100</v>
      </c>
      <c r="G114" s="10"/>
      <c r="H114" s="9">
        <v>110</v>
      </c>
      <c r="I114" s="5">
        <v>9261</v>
      </c>
      <c r="J114" s="5" t="s">
        <v>50</v>
      </c>
      <c r="K114" s="5" t="s">
        <v>21</v>
      </c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>
      <c r="A115" s="12">
        <v>44860</v>
      </c>
      <c r="B115" s="10">
        <v>8459</v>
      </c>
      <c r="C115" s="9">
        <v>3540037</v>
      </c>
      <c r="D115" s="58"/>
      <c r="E115" s="9">
        <v>25</v>
      </c>
      <c r="F115" s="9">
        <v>100</v>
      </c>
      <c r="G115" s="10"/>
      <c r="H115" s="9">
        <v>240</v>
      </c>
      <c r="I115" s="5">
        <v>9498</v>
      </c>
      <c r="J115" s="5" t="s">
        <v>50</v>
      </c>
      <c r="K115" s="5" t="s">
        <v>21</v>
      </c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1:23">
      <c r="A116" s="12">
        <v>45029</v>
      </c>
      <c r="B116" s="10">
        <v>8459</v>
      </c>
      <c r="C116" s="9">
        <v>3540037</v>
      </c>
      <c r="D116" s="58"/>
      <c r="E116" s="9">
        <v>10</v>
      </c>
      <c r="F116" s="9">
        <v>100</v>
      </c>
      <c r="G116" s="10"/>
      <c r="H116" s="9">
        <v>150</v>
      </c>
      <c r="I116" s="5">
        <v>10012</v>
      </c>
      <c r="J116" s="5" t="s">
        <v>226</v>
      </c>
      <c r="K116" s="5" t="s">
        <v>21</v>
      </c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1:23">
      <c r="A117" s="12">
        <v>45240</v>
      </c>
      <c r="B117" s="10">
        <v>8459</v>
      </c>
      <c r="C117" s="9">
        <v>3540037</v>
      </c>
      <c r="D117" s="58"/>
      <c r="E117" s="9">
        <v>6</v>
      </c>
      <c r="F117" s="9">
        <v>100</v>
      </c>
      <c r="G117" s="10"/>
      <c r="H117" s="9">
        <v>125</v>
      </c>
      <c r="I117" s="5">
        <v>10587</v>
      </c>
      <c r="J117" s="5" t="s">
        <v>50</v>
      </c>
      <c r="K117" s="5" t="s">
        <v>21</v>
      </c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1:23">
      <c r="A118" s="58"/>
      <c r="C118" s="10"/>
      <c r="D118" s="58"/>
      <c r="G118" s="10"/>
      <c r="H118" s="10"/>
      <c r="I118" s="5"/>
      <c r="J118" s="5"/>
      <c r="K118" s="5"/>
      <c r="L118" s="10"/>
    </row>
    <row r="119" spans="1:23">
      <c r="A119" s="58">
        <v>44852</v>
      </c>
      <c r="C119" s="10">
        <v>3540038</v>
      </c>
      <c r="D119" s="58"/>
      <c r="E119">
        <v>10</v>
      </c>
      <c r="F119">
        <v>100</v>
      </c>
      <c r="G119" s="10"/>
      <c r="H119" s="10">
        <v>90</v>
      </c>
      <c r="I119" s="5">
        <v>9498</v>
      </c>
      <c r="J119" s="5" t="s">
        <v>50</v>
      </c>
      <c r="K119" s="5" t="s">
        <v>21</v>
      </c>
      <c r="L119" s="10" t="s">
        <v>484</v>
      </c>
    </row>
    <row r="120" spans="1:23">
      <c r="A120" s="58">
        <v>45330</v>
      </c>
      <c r="C120" s="10">
        <v>3540038</v>
      </c>
      <c r="D120" s="58"/>
      <c r="E120">
        <v>10</v>
      </c>
      <c r="F120">
        <v>100</v>
      </c>
      <c r="G120" s="10"/>
      <c r="H120" s="10">
        <v>90</v>
      </c>
      <c r="I120" s="5">
        <v>10433</v>
      </c>
      <c r="J120" s="5" t="s">
        <v>100</v>
      </c>
      <c r="K120" s="5" t="s">
        <v>21</v>
      </c>
      <c r="L120" s="10" t="s">
        <v>484</v>
      </c>
    </row>
    <row r="121" spans="1:23">
      <c r="A121" s="58"/>
      <c r="C121" s="10"/>
      <c r="D121" s="58"/>
      <c r="G121" s="10"/>
      <c r="H121" s="10"/>
      <c r="I121" s="5"/>
      <c r="J121" s="5"/>
      <c r="K121" s="5"/>
      <c r="L121" s="10"/>
    </row>
    <row r="122" spans="1:23">
      <c r="A122" s="58">
        <v>45049</v>
      </c>
      <c r="B122">
        <v>8459</v>
      </c>
      <c r="C122">
        <v>3540039</v>
      </c>
      <c r="D122" s="58"/>
      <c r="E122">
        <v>25</v>
      </c>
      <c r="F122">
        <v>100</v>
      </c>
      <c r="G122" s="10"/>
      <c r="H122">
        <v>240</v>
      </c>
      <c r="I122" s="5">
        <v>9980</v>
      </c>
      <c r="J122" s="5" t="s">
        <v>50</v>
      </c>
      <c r="K122" s="5" t="s">
        <v>21</v>
      </c>
    </row>
    <row r="123" spans="1:23">
      <c r="A123" s="58">
        <v>45049</v>
      </c>
      <c r="B123">
        <v>8459</v>
      </c>
      <c r="C123">
        <v>3540039</v>
      </c>
      <c r="D123" s="58"/>
      <c r="E123">
        <v>25</v>
      </c>
      <c r="F123">
        <v>100</v>
      </c>
      <c r="G123" s="10"/>
      <c r="H123">
        <v>150</v>
      </c>
      <c r="I123" s="5">
        <v>9980</v>
      </c>
      <c r="J123" s="5" t="s">
        <v>50</v>
      </c>
      <c r="K123" s="5" t="s">
        <v>21</v>
      </c>
    </row>
    <row r="124" spans="1:23">
      <c r="A124" s="58">
        <v>45085</v>
      </c>
      <c r="B124">
        <v>8459</v>
      </c>
      <c r="C124">
        <v>3540039</v>
      </c>
      <c r="D124" s="58"/>
      <c r="E124">
        <v>20</v>
      </c>
      <c r="F124">
        <v>100</v>
      </c>
      <c r="G124" s="10"/>
      <c r="H124">
        <v>150</v>
      </c>
      <c r="I124" s="5"/>
      <c r="J124" s="5" t="s">
        <v>50</v>
      </c>
      <c r="K124" s="5" t="s">
        <v>16</v>
      </c>
    </row>
    <row r="125" spans="1:23">
      <c r="A125" s="58"/>
      <c r="D125" s="58"/>
      <c r="G125" s="10"/>
      <c r="I125" s="5"/>
      <c r="J125" s="5"/>
      <c r="K125" s="5"/>
    </row>
    <row r="126" spans="1:23">
      <c r="A126" s="58">
        <v>45182</v>
      </c>
      <c r="B126">
        <v>5459</v>
      </c>
      <c r="C126">
        <v>3540040</v>
      </c>
      <c r="D126" s="58"/>
      <c r="E126">
        <v>20</v>
      </c>
      <c r="F126">
        <v>100</v>
      </c>
      <c r="G126" s="10"/>
      <c r="H126">
        <v>150</v>
      </c>
      <c r="I126" s="5">
        <v>10345</v>
      </c>
      <c r="J126" s="5" t="s">
        <v>50</v>
      </c>
      <c r="K126" s="5" t="s">
        <v>21</v>
      </c>
    </row>
    <row r="127" spans="1:23">
      <c r="A127" s="58"/>
      <c r="D127" s="58"/>
      <c r="G127" s="10"/>
      <c r="I127" s="5"/>
      <c r="J127" s="5"/>
      <c r="K127" s="5"/>
    </row>
    <row r="128" spans="1:23">
      <c r="A128" s="58"/>
      <c r="D128" s="58"/>
      <c r="G128" s="10"/>
      <c r="I128" s="5"/>
      <c r="J128" s="5"/>
      <c r="K128" s="5"/>
    </row>
    <row r="129" spans="1:11">
      <c r="A129" s="58"/>
      <c r="D129" s="58"/>
      <c r="G129" s="10"/>
      <c r="I129" s="5"/>
      <c r="J129" s="5"/>
      <c r="K129" s="5"/>
    </row>
    <row r="130" spans="1:11">
      <c r="A130" s="58"/>
      <c r="D130" s="58"/>
      <c r="G130" s="10"/>
      <c r="I130" s="5"/>
      <c r="J130" s="5"/>
      <c r="K130" s="5"/>
    </row>
    <row r="131" spans="1:11">
      <c r="A131" s="58"/>
      <c r="D131" s="58"/>
      <c r="G131" s="10"/>
      <c r="I131" s="5"/>
      <c r="J131" s="5"/>
      <c r="K131" s="5"/>
    </row>
    <row r="132" spans="1:11">
      <c r="A132" s="58"/>
      <c r="D132" s="58"/>
      <c r="G132" s="10"/>
      <c r="I132" s="5"/>
      <c r="J132" s="5"/>
      <c r="K132" s="5"/>
    </row>
    <row r="133" spans="1:11">
      <c r="A133" s="58"/>
      <c r="D133" s="58"/>
      <c r="G133" s="10"/>
      <c r="I133" s="5"/>
      <c r="J133" s="5"/>
      <c r="K133" s="5"/>
    </row>
    <row r="134" spans="1:11">
      <c r="A134" s="58"/>
      <c r="D134" s="58"/>
      <c r="G134" s="10"/>
      <c r="I134" s="5"/>
      <c r="J134" s="5"/>
      <c r="K134" s="5"/>
    </row>
    <row r="135" spans="1:11">
      <c r="A135" s="58"/>
      <c r="D135" s="58"/>
      <c r="G135" s="10"/>
      <c r="I135" s="5"/>
      <c r="J135" s="5"/>
      <c r="K135" s="5"/>
    </row>
    <row r="136" spans="1:11">
      <c r="A136" s="58"/>
      <c r="D136" s="58"/>
      <c r="G136" s="10"/>
      <c r="I136" s="5"/>
      <c r="J136" s="5"/>
      <c r="K136" s="5"/>
    </row>
    <row r="137" spans="1:11">
      <c r="A137" s="58"/>
      <c r="D137" s="58"/>
      <c r="G137" s="10"/>
      <c r="I137" s="5"/>
      <c r="J137" s="5"/>
      <c r="K137" s="5"/>
    </row>
    <row r="138" spans="1:11">
      <c r="A138" s="58"/>
      <c r="D138" s="58"/>
      <c r="G138" s="10"/>
      <c r="I138" s="5"/>
      <c r="J138" s="5"/>
      <c r="K138" s="5"/>
    </row>
    <row r="139" spans="1:11">
      <c r="A139" s="58"/>
      <c r="D139" s="58"/>
      <c r="G139" s="10"/>
      <c r="I139" s="5"/>
      <c r="J139" s="5"/>
      <c r="K139" s="5"/>
    </row>
    <row r="140" spans="1:11">
      <c r="A140" s="58"/>
      <c r="D140" s="58"/>
      <c r="G140" s="10"/>
      <c r="I140" s="5"/>
      <c r="J140" s="5"/>
      <c r="K140" s="5"/>
    </row>
    <row r="141" spans="1:11">
      <c r="A141" s="58"/>
      <c r="D141" s="58"/>
      <c r="G141" s="10"/>
      <c r="I141" s="5"/>
      <c r="J141" s="5"/>
      <c r="K141" s="5"/>
    </row>
    <row r="142" spans="1:11">
      <c r="A142" s="58"/>
      <c r="D142" s="58"/>
      <c r="G142" s="10"/>
      <c r="I142" s="5"/>
      <c r="J142" s="5"/>
      <c r="K142" s="5"/>
    </row>
    <row r="143" spans="1:11">
      <c r="A143" s="58"/>
      <c r="D143" s="58"/>
      <c r="G143" s="10"/>
      <c r="I143" s="5"/>
      <c r="J143" s="5"/>
      <c r="K143" s="5"/>
    </row>
    <row r="144" spans="1:11">
      <c r="A144" s="58"/>
      <c r="D144" s="58"/>
      <c r="G144" s="10"/>
      <c r="I144" s="5"/>
      <c r="J144" s="5"/>
      <c r="K144" s="5"/>
    </row>
    <row r="145" spans="1:11">
      <c r="A145" s="58"/>
      <c r="D145" s="58"/>
      <c r="G145" s="10"/>
      <c r="I145" s="5"/>
      <c r="J145" s="5"/>
      <c r="K145" s="5"/>
    </row>
    <row r="146" spans="1:11">
      <c r="A146" s="58"/>
      <c r="D146" s="58"/>
      <c r="G146" s="10"/>
      <c r="I146" s="5"/>
      <c r="J146" s="5"/>
      <c r="K146" s="5"/>
    </row>
    <row r="147" spans="1:11">
      <c r="A147" s="58"/>
      <c r="D147" s="58"/>
      <c r="G147" s="10"/>
      <c r="I147" s="5"/>
      <c r="J147" s="5"/>
      <c r="K147" s="5"/>
    </row>
    <row r="148" spans="1:11">
      <c r="A148" s="58"/>
      <c r="D148" s="58"/>
      <c r="G148" s="10"/>
      <c r="I148" s="5"/>
      <c r="J148" s="5"/>
      <c r="K148" s="5"/>
    </row>
    <row r="149" spans="1:11">
      <c r="A149" s="58"/>
      <c r="D149" s="58"/>
      <c r="G149" s="10"/>
      <c r="I149" s="5"/>
      <c r="J149" s="5"/>
      <c r="K149" s="5"/>
    </row>
    <row r="150" spans="1:11">
      <c r="A150" s="58"/>
      <c r="D150" s="58"/>
      <c r="G150" s="10"/>
      <c r="I150" s="5"/>
      <c r="J150" s="5"/>
      <c r="K150" s="5"/>
    </row>
    <row r="151" spans="1:11">
      <c r="A151" s="58"/>
      <c r="D151" s="58"/>
      <c r="G151" s="10"/>
      <c r="I151" s="5"/>
      <c r="J151" s="5"/>
      <c r="K151" s="5"/>
    </row>
    <row r="152" spans="1:11">
      <c r="A152" s="58"/>
      <c r="D152" s="58"/>
      <c r="G152" s="10"/>
      <c r="I152" s="5"/>
      <c r="J152" s="5"/>
      <c r="K152" s="5"/>
    </row>
    <row r="153" spans="1:11">
      <c r="A153" s="58"/>
      <c r="D153" s="58"/>
      <c r="G153" s="10"/>
      <c r="I153" s="5"/>
      <c r="J153" s="5"/>
      <c r="K153" s="5"/>
    </row>
    <row r="154" spans="1:11">
      <c r="A154" s="58"/>
      <c r="D154" s="58"/>
      <c r="G154" s="10"/>
      <c r="I154" s="5"/>
      <c r="J154" s="5"/>
      <c r="K154" s="5"/>
    </row>
    <row r="155" spans="1:11">
      <c r="A155" s="58"/>
      <c r="D155" s="58"/>
      <c r="G155" s="10"/>
      <c r="I155" s="5"/>
      <c r="J155" s="5"/>
      <c r="K155" s="5"/>
    </row>
    <row r="156" spans="1:11">
      <c r="A156" s="58"/>
      <c r="D156" s="58"/>
      <c r="G156" s="10"/>
      <c r="I156" s="5"/>
      <c r="J156" s="5"/>
      <c r="K156" s="5"/>
    </row>
    <row r="157" spans="1:11">
      <c r="A157" s="58"/>
      <c r="D157" s="58"/>
      <c r="G157" s="10"/>
      <c r="I157" s="5"/>
      <c r="J157" s="5"/>
      <c r="K157" s="5"/>
    </row>
    <row r="158" spans="1:11">
      <c r="A158" s="58"/>
      <c r="D158" s="58"/>
      <c r="G158" s="10"/>
      <c r="I158" s="5"/>
      <c r="J158" s="5"/>
      <c r="K158" s="5"/>
    </row>
    <row r="159" spans="1:11">
      <c r="A159" s="58"/>
      <c r="D159" s="58"/>
      <c r="G159" s="10"/>
      <c r="I159" s="5"/>
      <c r="J159" s="5"/>
      <c r="K159" s="5"/>
    </row>
    <row r="160" spans="1:11">
      <c r="A160" s="58"/>
      <c r="D160" s="58"/>
      <c r="G160" s="10"/>
      <c r="I160" s="5"/>
      <c r="J160" s="5"/>
      <c r="K160" s="5"/>
    </row>
    <row r="161" spans="1:11">
      <c r="A161" s="58"/>
      <c r="D161" s="58"/>
      <c r="G161" s="10"/>
      <c r="I161" s="5"/>
      <c r="J161" s="5"/>
      <c r="K161" s="5"/>
    </row>
    <row r="162" spans="1:11">
      <c r="A162" s="58"/>
      <c r="D162" s="58"/>
      <c r="G162" s="10"/>
      <c r="I162" s="5"/>
      <c r="J162" s="5"/>
      <c r="K162" s="5"/>
    </row>
    <row r="163" spans="1:11">
      <c r="A163" s="58"/>
      <c r="D163" s="58"/>
      <c r="G163" s="10"/>
      <c r="I163" s="5"/>
      <c r="J163" s="5"/>
      <c r="K163" s="5"/>
    </row>
    <row r="164" spans="1:11">
      <c r="A164" s="58"/>
      <c r="D164" s="58"/>
      <c r="G164" s="10"/>
      <c r="I164" s="5"/>
      <c r="J164" s="5"/>
      <c r="K164" s="5"/>
    </row>
    <row r="165" spans="1:11">
      <c r="A165" s="58"/>
      <c r="D165" s="58"/>
      <c r="G165" s="10"/>
      <c r="I165" s="5"/>
      <c r="J165" s="5"/>
      <c r="K165" s="5"/>
    </row>
    <row r="166" spans="1:11">
      <c r="A166" s="58"/>
      <c r="D166" s="58"/>
      <c r="G166" s="10"/>
      <c r="I166" s="5"/>
      <c r="J166" s="5"/>
      <c r="K166" s="5"/>
    </row>
    <row r="167" spans="1:11">
      <c r="A167" s="58"/>
      <c r="D167" s="58"/>
      <c r="G167" s="10"/>
      <c r="I167" s="5"/>
      <c r="J167" s="5"/>
      <c r="K167" s="5"/>
    </row>
    <row r="168" spans="1:11">
      <c r="A168" s="58"/>
      <c r="D168" s="58"/>
      <c r="G168" s="10"/>
      <c r="I168" s="5"/>
      <c r="J168" s="5"/>
      <c r="K168" s="5"/>
    </row>
    <row r="169" spans="1:11">
      <c r="A169" s="58"/>
      <c r="D169" s="58"/>
      <c r="G169" s="10"/>
      <c r="I169" s="5"/>
      <c r="J169" s="5"/>
      <c r="K169" s="5"/>
    </row>
    <row r="170" spans="1:11">
      <c r="A170" s="58"/>
      <c r="D170" s="58"/>
      <c r="G170" s="10"/>
      <c r="I170" s="5"/>
      <c r="J170" s="5"/>
      <c r="K170" s="5"/>
    </row>
    <row r="171" spans="1:11">
      <c r="A171" s="58"/>
      <c r="D171" s="58"/>
      <c r="G171" s="10"/>
      <c r="I171" s="5"/>
      <c r="J171" s="5"/>
      <c r="K171" s="5"/>
    </row>
    <row r="172" spans="1:11">
      <c r="A172" s="58"/>
      <c r="D172" s="58"/>
      <c r="G172" s="10"/>
      <c r="I172" s="5"/>
      <c r="J172" s="5"/>
      <c r="K172" s="5"/>
    </row>
    <row r="173" spans="1:11">
      <c r="A173" s="58"/>
      <c r="D173" s="58"/>
      <c r="G173" s="10"/>
      <c r="I173" s="5"/>
      <c r="J173" s="5"/>
      <c r="K173" s="5"/>
    </row>
    <row r="174" spans="1:11">
      <c r="A174" s="58"/>
      <c r="D174" s="58"/>
      <c r="G174" s="10"/>
      <c r="I174" s="5"/>
      <c r="J174" s="5"/>
      <c r="K174" s="5"/>
    </row>
    <row r="175" spans="1:11">
      <c r="A175" s="58"/>
      <c r="D175" s="58"/>
      <c r="G175" s="10"/>
      <c r="I175" s="5"/>
      <c r="J175" s="5"/>
      <c r="K175" s="5"/>
    </row>
    <row r="176" spans="1:11">
      <c r="A176" s="58"/>
      <c r="D176" s="58"/>
      <c r="G176" s="10"/>
      <c r="I176" s="5"/>
      <c r="J176" s="5"/>
      <c r="K176" s="5"/>
    </row>
    <row r="177" spans="1:11">
      <c r="A177" s="58"/>
      <c r="D177" s="58"/>
      <c r="G177" s="10"/>
      <c r="I177" s="5"/>
      <c r="J177" s="5"/>
      <c r="K177" s="5"/>
    </row>
    <row r="178" spans="1:11">
      <c r="A178" s="58"/>
      <c r="D178" s="58"/>
      <c r="G178" s="10"/>
      <c r="I178" s="5"/>
      <c r="J178" s="5"/>
      <c r="K178" s="5"/>
    </row>
    <row r="179" spans="1:11">
      <c r="A179" s="58"/>
      <c r="D179" s="58"/>
      <c r="G179" s="10"/>
      <c r="I179" s="5"/>
      <c r="J179" s="5"/>
      <c r="K179" s="5"/>
    </row>
    <row r="180" spans="1:11">
      <c r="A180" s="58"/>
      <c r="D180" s="58"/>
      <c r="G180" s="10"/>
      <c r="I180" s="5"/>
      <c r="J180" s="5"/>
      <c r="K180" s="5"/>
    </row>
    <row r="181" spans="1:11">
      <c r="A181" s="58"/>
      <c r="D181" s="58"/>
      <c r="G181" s="10"/>
      <c r="I181" s="5"/>
      <c r="J181" s="5"/>
      <c r="K181" s="5"/>
    </row>
    <row r="182" spans="1:11">
      <c r="A182" s="58"/>
      <c r="D182" s="58"/>
      <c r="G182" s="10"/>
      <c r="I182" s="5"/>
      <c r="J182" s="5"/>
      <c r="K182" s="5"/>
    </row>
    <row r="183" spans="1:11">
      <c r="A183" s="58"/>
      <c r="D183" s="58"/>
      <c r="G183" s="10"/>
      <c r="I183" s="5"/>
      <c r="J183" s="5"/>
      <c r="K183" s="5"/>
    </row>
    <row r="184" spans="1:11">
      <c r="A184" s="58"/>
      <c r="D184" s="58"/>
      <c r="G184" s="10"/>
      <c r="I184" s="5"/>
      <c r="J184" s="5"/>
      <c r="K184" s="5"/>
    </row>
    <row r="185" spans="1:11">
      <c r="A185" s="58"/>
      <c r="D185" s="58"/>
      <c r="G185" s="10"/>
      <c r="I185" s="5"/>
      <c r="J185" s="5"/>
      <c r="K185" s="5"/>
    </row>
    <row r="186" spans="1:11">
      <c r="A186" s="58"/>
      <c r="D186" s="58"/>
      <c r="G186" s="10"/>
      <c r="I186" s="5"/>
      <c r="J186" s="5"/>
      <c r="K186" s="5"/>
    </row>
    <row r="187" spans="1:11">
      <c r="A187" s="58"/>
      <c r="D187" s="58"/>
      <c r="G187" s="10"/>
      <c r="I187" s="5"/>
      <c r="J187" s="5"/>
      <c r="K187" s="5"/>
    </row>
    <row r="188" spans="1:11">
      <c r="A188" s="58"/>
      <c r="D188" s="58"/>
      <c r="G188" s="10"/>
      <c r="I188" s="5"/>
      <c r="J188" s="5"/>
      <c r="K188" s="5"/>
    </row>
    <row r="189" spans="1:11">
      <c r="A189" s="58"/>
      <c r="D189" s="58"/>
      <c r="G189" s="10"/>
      <c r="I189" s="5"/>
      <c r="J189" s="5"/>
      <c r="K189" s="5"/>
    </row>
    <row r="190" spans="1:11">
      <c r="A190" s="58"/>
      <c r="D190" s="58"/>
      <c r="G190" s="10"/>
      <c r="I190" s="5"/>
      <c r="J190" s="5"/>
      <c r="K190" s="5"/>
    </row>
    <row r="191" spans="1:11">
      <c r="A191" s="58"/>
      <c r="D191" s="58"/>
      <c r="G191" s="10"/>
      <c r="I191" s="5"/>
      <c r="J191" s="5"/>
      <c r="K191" s="5"/>
    </row>
    <row r="192" spans="1:11">
      <c r="A192" s="58"/>
      <c r="D192" s="58"/>
      <c r="G192" s="10"/>
      <c r="I192" s="5"/>
      <c r="J192" s="5"/>
      <c r="K192" s="5"/>
    </row>
    <row r="193" spans="1:11">
      <c r="A193" s="58"/>
      <c r="D193" s="58"/>
      <c r="G193" s="10"/>
      <c r="I193" s="5"/>
      <c r="J193" s="5"/>
      <c r="K193" s="5"/>
    </row>
    <row r="194" spans="1:11">
      <c r="A194" s="58"/>
      <c r="D194" s="58"/>
      <c r="G194" s="10"/>
      <c r="I194" s="5"/>
      <c r="J194" s="5"/>
      <c r="K194" s="5"/>
    </row>
    <row r="195" spans="1:11">
      <c r="A195" s="58"/>
      <c r="D195" s="58"/>
      <c r="G195" s="10"/>
      <c r="I195" s="5"/>
      <c r="J195" s="5"/>
      <c r="K195" s="5"/>
    </row>
    <row r="196" spans="1:11">
      <c r="A196" s="58"/>
      <c r="D196" s="58"/>
      <c r="G196" s="10"/>
      <c r="I196" s="5"/>
      <c r="J196" s="5"/>
      <c r="K196" s="5"/>
    </row>
    <row r="197" spans="1:11">
      <c r="A197" s="58"/>
      <c r="D197" s="58"/>
      <c r="G197" s="10"/>
      <c r="I197" s="5"/>
      <c r="J197" s="5"/>
      <c r="K197" s="5"/>
    </row>
    <row r="198" spans="1:11">
      <c r="A198" s="58"/>
      <c r="D198" s="58"/>
      <c r="G198" s="10"/>
      <c r="I198" s="5"/>
      <c r="J198" s="5"/>
      <c r="K198" s="5"/>
    </row>
    <row r="199" spans="1:11">
      <c r="A199" s="58"/>
      <c r="D199" s="58"/>
      <c r="G199" s="10"/>
      <c r="I199" s="5"/>
      <c r="J199" s="5"/>
      <c r="K199" s="5"/>
    </row>
    <row r="200" spans="1:11">
      <c r="A200" s="58"/>
      <c r="D200" s="58"/>
      <c r="G200" s="10"/>
      <c r="I200" s="5"/>
      <c r="J200" s="5"/>
      <c r="K200" s="5"/>
    </row>
    <row r="201" spans="1:11">
      <c r="A201" s="58"/>
      <c r="D201" s="58"/>
      <c r="G201" s="10"/>
      <c r="I201" s="5"/>
      <c r="J201" s="5"/>
      <c r="K201" s="5"/>
    </row>
    <row r="202" spans="1:11">
      <c r="A202" s="58"/>
      <c r="D202" s="58"/>
      <c r="G202" s="10"/>
      <c r="I202" s="5"/>
      <c r="J202" s="5"/>
      <c r="K202" s="5"/>
    </row>
    <row r="203" spans="1:11">
      <c r="A203" s="58"/>
      <c r="D203" s="58"/>
      <c r="G203" s="10"/>
      <c r="I203" s="5"/>
      <c r="J203" s="5"/>
      <c r="K203" s="5"/>
    </row>
    <row r="204" spans="1:11">
      <c r="A204" s="58"/>
      <c r="D204" s="58"/>
      <c r="G204" s="10"/>
      <c r="I204" s="5"/>
      <c r="J204" s="5"/>
      <c r="K204" s="5"/>
    </row>
    <row r="205" spans="1:11">
      <c r="A205" s="58"/>
      <c r="D205" s="58"/>
      <c r="G205" s="10"/>
      <c r="I205" s="5"/>
      <c r="J205" s="5"/>
      <c r="K205" s="5"/>
    </row>
    <row r="206" spans="1:11">
      <c r="A206" s="58"/>
      <c r="D206" s="58"/>
      <c r="G206" s="10"/>
      <c r="I206" s="5"/>
      <c r="J206" s="5"/>
      <c r="K206" s="5"/>
    </row>
    <row r="207" spans="1:11">
      <c r="A207" s="58"/>
      <c r="D207" s="58"/>
      <c r="G207" s="10"/>
      <c r="I207" s="5"/>
      <c r="J207" s="5"/>
      <c r="K207" s="5"/>
    </row>
    <row r="208" spans="1:11">
      <c r="A208" s="58"/>
      <c r="D208" s="58"/>
      <c r="G208" s="10"/>
      <c r="I208" s="5"/>
      <c r="J208" s="5"/>
      <c r="K208" s="5"/>
    </row>
    <row r="209" spans="1:11">
      <c r="A209" s="58"/>
      <c r="D209" s="58"/>
      <c r="G209" s="10"/>
      <c r="I209" s="5"/>
      <c r="J209" s="5"/>
      <c r="K209" s="5"/>
    </row>
    <row r="210" spans="1:11">
      <c r="A210" s="58"/>
      <c r="D210" s="58"/>
      <c r="G210" s="10"/>
      <c r="I210" s="5"/>
      <c r="J210" s="5"/>
      <c r="K210" s="5"/>
    </row>
    <row r="211" spans="1:11">
      <c r="A211" s="58"/>
      <c r="D211" s="58"/>
      <c r="G211" s="10"/>
      <c r="I211" s="5"/>
      <c r="J211" s="5"/>
      <c r="K211" s="5"/>
    </row>
    <row r="212" spans="1:11">
      <c r="A212" s="58"/>
      <c r="D212" s="58"/>
      <c r="G212" s="10"/>
      <c r="I212" s="5"/>
      <c r="J212" s="5"/>
      <c r="K212" s="5"/>
    </row>
    <row r="213" spans="1:11">
      <c r="A213" s="58"/>
      <c r="D213" s="58"/>
      <c r="G213" s="10"/>
      <c r="I213" s="5"/>
      <c r="J213" s="5"/>
      <c r="K213" s="5"/>
    </row>
    <row r="214" spans="1:11">
      <c r="A214" s="58"/>
      <c r="D214" s="58"/>
      <c r="G214" s="10"/>
      <c r="I214" s="5"/>
      <c r="J214" s="5"/>
      <c r="K214" s="5"/>
    </row>
    <row r="215" spans="1:11">
      <c r="A215" s="58"/>
      <c r="D215" s="58"/>
      <c r="G215" s="10"/>
      <c r="I215" s="5"/>
      <c r="J215" s="5"/>
      <c r="K215" s="5"/>
    </row>
    <row r="216" spans="1:11">
      <c r="A216" s="58"/>
      <c r="D216" s="58"/>
      <c r="G216" s="10"/>
      <c r="I216" s="5"/>
      <c r="J216" s="5"/>
      <c r="K216" s="5"/>
    </row>
    <row r="217" spans="1:11">
      <c r="A217" s="58"/>
      <c r="D217" s="58"/>
      <c r="G217" s="10"/>
      <c r="I217" s="5"/>
      <c r="J217" s="5"/>
      <c r="K217" s="5"/>
    </row>
    <row r="218" spans="1:11">
      <c r="A218" s="58"/>
      <c r="D218" s="58"/>
      <c r="G218" s="10"/>
      <c r="I218" s="5"/>
      <c r="J218" s="5"/>
      <c r="K218" s="5"/>
    </row>
    <row r="219" spans="1:11">
      <c r="A219" s="58"/>
      <c r="D219" s="58"/>
      <c r="G219" s="10"/>
      <c r="I219" s="5"/>
      <c r="J219" s="5"/>
      <c r="K219" s="5"/>
    </row>
    <row r="220" spans="1:11">
      <c r="A220" s="58"/>
      <c r="D220" s="58"/>
      <c r="G220" s="10"/>
      <c r="I220" s="5"/>
      <c r="J220" s="5"/>
      <c r="K220" s="5"/>
    </row>
    <row r="221" spans="1:11">
      <c r="A221" s="58"/>
      <c r="D221" s="58"/>
      <c r="G221" s="10"/>
      <c r="I221" s="5"/>
      <c r="J221" s="5"/>
      <c r="K221" s="5"/>
    </row>
    <row r="222" spans="1:11">
      <c r="A222" s="58"/>
      <c r="D222" s="58"/>
      <c r="G222" s="10"/>
      <c r="I222" s="5"/>
      <c r="J222" s="5"/>
      <c r="K222" s="5"/>
    </row>
    <row r="223" spans="1:11">
      <c r="A223" s="58"/>
      <c r="D223" s="58"/>
      <c r="G223" s="10"/>
      <c r="I223" s="5"/>
      <c r="J223" s="5"/>
      <c r="K223" s="5"/>
    </row>
    <row r="224" spans="1:11">
      <c r="A224" s="58"/>
      <c r="D224" s="58"/>
      <c r="G224" s="10"/>
      <c r="I224" s="5"/>
      <c r="J224" s="5"/>
      <c r="K224" s="5"/>
    </row>
    <row r="225" spans="1:11">
      <c r="A225" s="58"/>
      <c r="D225" s="58"/>
      <c r="G225" s="10"/>
      <c r="I225" s="5"/>
      <c r="J225" s="5"/>
      <c r="K225" s="5"/>
    </row>
    <row r="226" spans="1:11">
      <c r="A226" s="58"/>
      <c r="D226" s="58"/>
      <c r="G226" s="10"/>
      <c r="I226" s="5"/>
      <c r="J226" s="5"/>
      <c r="K226" s="5"/>
    </row>
    <row r="227" spans="1:11">
      <c r="A227" s="58"/>
      <c r="D227" s="58"/>
      <c r="G227" s="10"/>
      <c r="I227" s="5"/>
      <c r="J227" s="5"/>
      <c r="K227" s="5"/>
    </row>
    <row r="228" spans="1:11">
      <c r="A228" s="58"/>
      <c r="D228" s="58"/>
      <c r="G228" s="10"/>
      <c r="I228" s="5"/>
      <c r="J228" s="5"/>
      <c r="K228" s="5"/>
    </row>
    <row r="229" spans="1:11">
      <c r="A229" s="58"/>
      <c r="D229" s="58"/>
      <c r="G229" s="10"/>
      <c r="I229" s="5"/>
      <c r="J229" s="5"/>
      <c r="K229" s="5"/>
    </row>
    <row r="230" spans="1:11">
      <c r="A230" s="58"/>
      <c r="D230" s="58"/>
      <c r="G230" s="10"/>
      <c r="I230" s="5"/>
      <c r="J230" s="5"/>
      <c r="K230" s="5"/>
    </row>
    <row r="231" spans="1:11">
      <c r="A231" s="58"/>
      <c r="D231" s="58"/>
      <c r="G231" s="10"/>
      <c r="I231" s="5"/>
      <c r="J231" s="5"/>
      <c r="K231" s="5"/>
    </row>
    <row r="232" spans="1:11">
      <c r="A232" s="58"/>
      <c r="D232" s="58"/>
      <c r="G232" s="10"/>
      <c r="I232" s="5"/>
      <c r="J232" s="5"/>
      <c r="K232" s="5"/>
    </row>
    <row r="233" spans="1:11">
      <c r="A233" s="58"/>
      <c r="D233" s="58"/>
      <c r="G233" s="10"/>
      <c r="I233" s="5"/>
      <c r="J233" s="5"/>
      <c r="K233" s="5"/>
    </row>
    <row r="234" spans="1:11">
      <c r="A234" s="58"/>
      <c r="D234" s="58"/>
      <c r="G234" s="10"/>
      <c r="I234" s="5"/>
      <c r="J234" s="5"/>
      <c r="K234" s="5"/>
    </row>
    <row r="235" spans="1:11">
      <c r="A235" s="58"/>
      <c r="D235" s="58"/>
      <c r="G235" s="10"/>
      <c r="I235" s="5"/>
      <c r="J235" s="5"/>
      <c r="K235" s="5"/>
    </row>
    <row r="236" spans="1:11">
      <c r="A236" s="58"/>
      <c r="D236" s="58"/>
      <c r="G236" s="10"/>
      <c r="I236" s="5"/>
      <c r="J236" s="5"/>
      <c r="K236" s="5"/>
    </row>
    <row r="237" spans="1:11">
      <c r="A237" s="58"/>
      <c r="D237" s="58"/>
      <c r="G237" s="10"/>
      <c r="I237" s="5"/>
      <c r="J237" s="5"/>
      <c r="K237" s="5"/>
    </row>
    <row r="238" spans="1:11">
      <c r="A238" s="58"/>
      <c r="D238" s="58"/>
      <c r="G238" s="10"/>
      <c r="I238" s="5"/>
      <c r="J238" s="5"/>
      <c r="K238" s="5"/>
    </row>
    <row r="239" spans="1:11">
      <c r="A239" s="58"/>
      <c r="D239" s="58"/>
      <c r="G239" s="10"/>
      <c r="I239" s="5"/>
      <c r="J239" s="5"/>
      <c r="K239" s="5"/>
    </row>
    <row r="240" spans="1:11">
      <c r="A240" s="58"/>
      <c r="D240" s="58"/>
      <c r="G240" s="10"/>
      <c r="I240" s="5"/>
      <c r="J240" s="5"/>
      <c r="K240" s="5"/>
    </row>
    <row r="241" spans="1:11">
      <c r="A241" s="58"/>
      <c r="D241" s="58"/>
      <c r="G241" s="10"/>
      <c r="I241" s="5"/>
      <c r="J241" s="5"/>
      <c r="K241" s="5"/>
    </row>
    <row r="242" spans="1:11">
      <c r="A242" s="58"/>
      <c r="D242" s="58"/>
      <c r="G242" s="10"/>
      <c r="I242" s="5"/>
      <c r="J242" s="5"/>
      <c r="K242" s="5"/>
    </row>
    <row r="243" spans="1:11">
      <c r="A243" s="58"/>
      <c r="D243" s="58"/>
      <c r="G243" s="10"/>
      <c r="I243" s="5"/>
      <c r="J243" s="5"/>
      <c r="K243" s="5"/>
    </row>
    <row r="244" spans="1:11">
      <c r="A244" s="58"/>
      <c r="D244" s="58"/>
      <c r="G244" s="10"/>
      <c r="I244" s="5"/>
      <c r="J244" s="5"/>
      <c r="K244" s="5"/>
    </row>
    <row r="245" spans="1:11">
      <c r="A245" s="58"/>
      <c r="D245" s="58"/>
      <c r="G245" s="10"/>
      <c r="I245" s="5"/>
      <c r="J245" s="5"/>
      <c r="K245" s="5"/>
    </row>
    <row r="246" spans="1:11">
      <c r="A246" s="58"/>
      <c r="D246" s="58"/>
      <c r="G246" s="10"/>
      <c r="I246" s="5"/>
      <c r="J246" s="5"/>
      <c r="K246" s="5"/>
    </row>
    <row r="247" spans="1:11">
      <c r="A247" s="58"/>
      <c r="D247" s="58"/>
      <c r="G247" s="10"/>
      <c r="I247" s="5"/>
      <c r="J247" s="5"/>
      <c r="K247" s="5"/>
    </row>
    <row r="248" spans="1:11">
      <c r="A248" s="58"/>
      <c r="D248" s="58"/>
      <c r="G248" s="10"/>
      <c r="I248" s="5"/>
      <c r="J248" s="5"/>
      <c r="K248" s="5"/>
    </row>
    <row r="249" spans="1:11">
      <c r="A249" s="58"/>
      <c r="D249" s="58"/>
      <c r="G249" s="10"/>
      <c r="I249" s="5"/>
      <c r="J249" s="5"/>
      <c r="K249" s="5"/>
    </row>
    <row r="250" spans="1:11">
      <c r="A250" s="58"/>
      <c r="D250" s="58"/>
      <c r="G250" s="10"/>
      <c r="I250" s="5"/>
      <c r="J250" s="5"/>
      <c r="K250" s="5"/>
    </row>
    <row r="251" spans="1:11">
      <c r="A251" s="58"/>
      <c r="D251" s="58"/>
      <c r="G251" s="10"/>
      <c r="I251" s="5"/>
      <c r="J251" s="5"/>
      <c r="K251" s="5"/>
    </row>
    <row r="252" spans="1:11">
      <c r="A252" s="58"/>
      <c r="D252" s="58"/>
      <c r="G252" s="10"/>
      <c r="I252" s="5"/>
      <c r="J252" s="5"/>
      <c r="K252" s="5"/>
    </row>
    <row r="253" spans="1:11">
      <c r="A253" s="58"/>
      <c r="D253" s="58"/>
      <c r="G253" s="10"/>
      <c r="I253" s="5"/>
      <c r="J253" s="5"/>
      <c r="K253" s="5"/>
    </row>
    <row r="254" spans="1:11">
      <c r="A254" s="58"/>
      <c r="D254" s="58"/>
      <c r="G254" s="10"/>
      <c r="I254" s="5"/>
      <c r="J254" s="5"/>
      <c r="K254" s="5"/>
    </row>
    <row r="255" spans="1:11">
      <c r="A255" s="58"/>
      <c r="D255" s="58"/>
      <c r="G255" s="10"/>
      <c r="I255" s="5"/>
      <c r="J255" s="5"/>
      <c r="K255" s="5"/>
    </row>
    <row r="256" spans="1:11">
      <c r="A256" s="58"/>
      <c r="D256" s="58"/>
      <c r="G256" s="10"/>
      <c r="I256" s="5"/>
      <c r="J256" s="5"/>
      <c r="K256" s="5"/>
    </row>
    <row r="257" spans="1:11">
      <c r="A257" s="58"/>
      <c r="D257" s="58"/>
      <c r="G257" s="10"/>
      <c r="I257" s="5"/>
      <c r="J257" s="5"/>
      <c r="K257" s="5"/>
    </row>
    <row r="258" spans="1:11">
      <c r="A258" s="58"/>
      <c r="D258" s="58"/>
      <c r="G258" s="10"/>
      <c r="I258" s="5"/>
      <c r="J258" s="5"/>
      <c r="K258" s="5"/>
    </row>
    <row r="259" spans="1:11">
      <c r="A259" s="58"/>
      <c r="D259" s="58"/>
      <c r="G259" s="10"/>
      <c r="I259" s="5"/>
      <c r="J259" s="5"/>
      <c r="K259" s="5"/>
    </row>
    <row r="260" spans="1:11">
      <c r="A260" s="58"/>
      <c r="D260" s="58"/>
      <c r="G260" s="10"/>
      <c r="I260" s="5"/>
      <c r="J260" s="5"/>
      <c r="K260" s="5"/>
    </row>
    <row r="261" spans="1:11">
      <c r="A261" s="58"/>
      <c r="D261" s="58"/>
      <c r="G261" s="10"/>
      <c r="I261" s="5"/>
      <c r="J261" s="5"/>
      <c r="K261" s="5"/>
    </row>
    <row r="262" spans="1:11">
      <c r="A262" s="58"/>
      <c r="D262" s="58"/>
      <c r="G262" s="10"/>
      <c r="I262" s="5"/>
      <c r="J262" s="5"/>
      <c r="K262" s="5"/>
    </row>
    <row r="263" spans="1:11">
      <c r="A263" s="58"/>
      <c r="D263" s="58"/>
      <c r="G263" s="10"/>
      <c r="I263" s="5"/>
      <c r="J263" s="5"/>
      <c r="K263" s="5"/>
    </row>
    <row r="264" spans="1:11">
      <c r="A264" s="58"/>
      <c r="D264" s="58"/>
      <c r="G264" s="10"/>
      <c r="I264" s="5"/>
      <c r="J264" s="5"/>
      <c r="K264" s="5"/>
    </row>
    <row r="265" spans="1:11">
      <c r="A265" s="58"/>
      <c r="D265" s="58"/>
      <c r="G265" s="10"/>
      <c r="I265" s="5"/>
      <c r="J265" s="5"/>
      <c r="K265" s="5"/>
    </row>
    <row r="266" spans="1:11">
      <c r="A266" s="58"/>
      <c r="D266" s="58"/>
      <c r="G266" s="10"/>
      <c r="I266" s="5"/>
      <c r="J266" s="5"/>
      <c r="K266" s="5"/>
    </row>
    <row r="267" spans="1:11">
      <c r="A267" s="58"/>
      <c r="D267" s="58"/>
      <c r="G267" s="10"/>
      <c r="I267" s="5"/>
      <c r="J267" s="5"/>
      <c r="K267" s="5"/>
    </row>
    <row r="268" spans="1:11">
      <c r="A268" s="58"/>
      <c r="D268" s="58"/>
      <c r="G268" s="10"/>
      <c r="I268" s="5"/>
      <c r="J268" s="5"/>
      <c r="K268" s="5"/>
    </row>
    <row r="269" spans="1:11">
      <c r="A269" s="58"/>
      <c r="D269" s="58"/>
      <c r="G269" s="10"/>
      <c r="I269" s="5"/>
      <c r="J269" s="5"/>
      <c r="K269" s="5"/>
    </row>
    <row r="270" spans="1:11">
      <c r="A270" s="58"/>
      <c r="D270" s="58"/>
      <c r="G270" s="10"/>
      <c r="I270" s="5"/>
      <c r="J270" s="5"/>
      <c r="K270" s="5"/>
    </row>
    <row r="271" spans="1:11">
      <c r="A271" s="58"/>
      <c r="D271" s="58"/>
      <c r="G271" s="10"/>
      <c r="I271" s="5"/>
      <c r="J271" s="5"/>
      <c r="K271" s="5"/>
    </row>
    <row r="272" spans="1:11">
      <c r="A272" s="58"/>
      <c r="D272" s="58"/>
      <c r="G272" s="10"/>
      <c r="I272" s="5"/>
      <c r="J272" s="5"/>
      <c r="K272" s="5"/>
    </row>
    <row r="273" spans="1:11">
      <c r="A273" s="58"/>
      <c r="D273" s="58"/>
      <c r="G273" s="10"/>
      <c r="I273" s="5"/>
      <c r="J273" s="5"/>
      <c r="K273" s="5"/>
    </row>
    <row r="274" spans="1:11">
      <c r="A274" s="58"/>
      <c r="D274" s="58"/>
      <c r="G274" s="10"/>
      <c r="I274" s="5"/>
      <c r="J274" s="5"/>
      <c r="K274" s="5"/>
    </row>
    <row r="275" spans="1:11">
      <c r="A275" s="58"/>
      <c r="D275" s="58"/>
      <c r="G275" s="10"/>
      <c r="I275" s="5"/>
      <c r="J275" s="5"/>
      <c r="K275" s="5"/>
    </row>
    <row r="276" spans="1:11">
      <c r="A276" s="58"/>
      <c r="D276" s="58"/>
      <c r="G276" s="10"/>
      <c r="I276" s="5"/>
      <c r="J276" s="5"/>
      <c r="K276" s="5"/>
    </row>
    <row r="277" spans="1:11">
      <c r="A277" s="58"/>
      <c r="D277" s="58"/>
      <c r="G277" s="10"/>
      <c r="I277" s="5"/>
      <c r="J277" s="5"/>
      <c r="K277" s="5"/>
    </row>
    <row r="278" spans="1:11">
      <c r="A278" s="58"/>
      <c r="D278" s="58"/>
      <c r="G278" s="10"/>
      <c r="I278" s="5"/>
      <c r="J278" s="5"/>
      <c r="K278" s="5"/>
    </row>
    <row r="279" spans="1:11">
      <c r="A279" s="58"/>
      <c r="D279" s="58"/>
      <c r="G279" s="10"/>
      <c r="I279" s="5"/>
      <c r="J279" s="5"/>
      <c r="K279" s="5"/>
    </row>
    <row r="280" spans="1:11">
      <c r="A280" s="58"/>
      <c r="D280" s="58"/>
      <c r="G280" s="10"/>
      <c r="I280" s="5"/>
      <c r="J280" s="5"/>
      <c r="K280" s="5"/>
    </row>
    <row r="281" spans="1:11">
      <c r="A281" s="58"/>
      <c r="D281" s="58"/>
      <c r="G281" s="10"/>
      <c r="I281" s="5"/>
      <c r="J281" s="5"/>
      <c r="K281" s="5"/>
    </row>
    <row r="282" spans="1:11">
      <c r="A282" s="58"/>
      <c r="D282" s="58"/>
      <c r="G282" s="10"/>
      <c r="I282" s="5"/>
      <c r="J282" s="5"/>
      <c r="K282" s="5"/>
    </row>
    <row r="283" spans="1:11">
      <c r="A283" s="58"/>
      <c r="D283" s="58"/>
      <c r="G283" s="10"/>
      <c r="I283" s="5"/>
      <c r="J283" s="5"/>
      <c r="K283" s="5"/>
    </row>
    <row r="284" spans="1:11">
      <c r="A284" s="58"/>
      <c r="D284" s="58"/>
      <c r="G284" s="10"/>
      <c r="I284" s="5"/>
      <c r="J284" s="5"/>
      <c r="K284" s="5"/>
    </row>
    <row r="285" spans="1:11">
      <c r="A285" s="58"/>
      <c r="D285" s="58"/>
      <c r="G285" s="10"/>
      <c r="I285" s="5"/>
      <c r="J285" s="5"/>
      <c r="K285" s="5"/>
    </row>
    <row r="286" spans="1:11">
      <c r="A286" s="58"/>
      <c r="D286" s="58"/>
      <c r="G286" s="10"/>
      <c r="I286" s="5"/>
      <c r="J286" s="5"/>
      <c r="K286" s="5"/>
    </row>
    <row r="287" spans="1:11">
      <c r="A287" s="58"/>
      <c r="D287" s="58"/>
      <c r="G287" s="10"/>
      <c r="I287" s="5"/>
      <c r="J287" s="5"/>
      <c r="K287" s="5"/>
    </row>
    <row r="288" spans="1:11">
      <c r="A288" s="58"/>
      <c r="D288" s="58"/>
      <c r="G288" s="10"/>
      <c r="I288" s="5"/>
      <c r="J288" s="5"/>
      <c r="K288" s="5"/>
    </row>
    <row r="289" spans="1:11">
      <c r="A289" s="58"/>
      <c r="D289" s="58"/>
      <c r="G289" s="10"/>
      <c r="I289" s="5"/>
      <c r="J289" s="5"/>
      <c r="K289" s="5"/>
    </row>
    <row r="290" spans="1:11">
      <c r="A290" s="58"/>
      <c r="D290" s="58"/>
      <c r="G290" s="10"/>
      <c r="I290" s="5"/>
      <c r="J290" s="5"/>
      <c r="K290" s="5"/>
    </row>
    <row r="291" spans="1:11">
      <c r="A291" s="58"/>
      <c r="D291" s="58"/>
      <c r="G291" s="10"/>
      <c r="I291" s="5"/>
      <c r="J291" s="5"/>
      <c r="K291" s="5"/>
    </row>
    <row r="292" spans="1:11">
      <c r="A292" s="58"/>
      <c r="D292" s="58"/>
      <c r="G292" s="10"/>
      <c r="I292" s="5"/>
      <c r="J292" s="5"/>
      <c r="K292" s="5"/>
    </row>
    <row r="293" spans="1:11">
      <c r="A293" s="58"/>
      <c r="D293" s="58"/>
      <c r="G293" s="10"/>
      <c r="I293" s="5"/>
      <c r="J293" s="5"/>
      <c r="K293" s="5"/>
    </row>
    <row r="294" spans="1:11">
      <c r="A294" s="58"/>
      <c r="D294" s="58"/>
      <c r="G294" s="10"/>
      <c r="I294" s="5"/>
      <c r="J294" s="5"/>
      <c r="K294" s="5"/>
    </row>
    <row r="295" spans="1:11">
      <c r="A295" s="58"/>
      <c r="D295" s="58"/>
      <c r="G295" s="10"/>
      <c r="I295" s="5"/>
      <c r="J295" s="5"/>
      <c r="K295" s="5"/>
    </row>
    <row r="296" spans="1:11">
      <c r="A296" s="58"/>
      <c r="D296" s="58"/>
      <c r="G296" s="10"/>
      <c r="I296" s="5"/>
      <c r="J296" s="5"/>
      <c r="K296" s="5"/>
    </row>
    <row r="297" spans="1:11">
      <c r="A297" s="58"/>
      <c r="D297" s="58"/>
      <c r="G297" s="10"/>
      <c r="I297" s="5"/>
      <c r="J297" s="5"/>
      <c r="K297" s="5"/>
    </row>
    <row r="298" spans="1:11">
      <c r="A298" s="58"/>
      <c r="D298" s="58"/>
      <c r="G298" s="10"/>
      <c r="I298" s="5"/>
      <c r="J298" s="5"/>
      <c r="K298" s="5"/>
    </row>
    <row r="299" spans="1:11">
      <c r="A299" s="58"/>
      <c r="D299" s="58"/>
      <c r="G299" s="10"/>
      <c r="I299" s="5"/>
      <c r="J299" s="5"/>
      <c r="K299" s="5"/>
    </row>
    <row r="300" spans="1:11">
      <c r="A300" s="58"/>
      <c r="D300" s="58"/>
      <c r="G300" s="10"/>
      <c r="I300" s="5"/>
      <c r="J300" s="5"/>
      <c r="K300" s="5"/>
    </row>
    <row r="301" spans="1:11">
      <c r="A301" s="58"/>
      <c r="D301" s="58"/>
      <c r="G301" s="10"/>
      <c r="I301" s="5"/>
      <c r="J301" s="5"/>
      <c r="K301" s="5"/>
    </row>
    <row r="302" spans="1:11">
      <c r="A302" s="58"/>
      <c r="D302" s="58"/>
      <c r="G302" s="10"/>
      <c r="I302" s="5"/>
      <c r="J302" s="5"/>
      <c r="K302" s="5"/>
    </row>
    <row r="303" spans="1:11">
      <c r="A303" s="58"/>
      <c r="D303" s="58"/>
      <c r="G303" s="10"/>
      <c r="I303" s="5"/>
      <c r="J303" s="5"/>
      <c r="K303" s="5"/>
    </row>
    <row r="304" spans="1:11">
      <c r="A304" s="58"/>
      <c r="D304" s="58"/>
      <c r="G304" s="10"/>
      <c r="I304" s="5"/>
      <c r="J304" s="5"/>
      <c r="K304" s="5"/>
    </row>
    <row r="305" spans="1:11">
      <c r="A305" s="58"/>
      <c r="D305" s="58"/>
      <c r="G305" s="10"/>
      <c r="I305" s="5"/>
      <c r="J305" s="5"/>
      <c r="K305" s="5"/>
    </row>
    <row r="306" spans="1:11">
      <c r="A306" s="58"/>
      <c r="D306" s="58"/>
      <c r="G306" s="10"/>
      <c r="I306" s="5"/>
      <c r="J306" s="5"/>
      <c r="K306" s="5"/>
    </row>
    <row r="307" spans="1:11">
      <c r="A307" s="58"/>
      <c r="D307" s="58"/>
      <c r="G307" s="10"/>
      <c r="I307" s="5"/>
      <c r="J307" s="5"/>
      <c r="K307" s="5"/>
    </row>
    <row r="308" spans="1:11">
      <c r="A308" s="58"/>
      <c r="D308" s="58"/>
      <c r="G308" s="10"/>
      <c r="I308" s="5"/>
      <c r="J308" s="5"/>
      <c r="K308" s="5"/>
    </row>
    <row r="309" spans="1:11">
      <c r="A309" s="58"/>
      <c r="D309" s="58"/>
      <c r="G309" s="10"/>
      <c r="I309" s="5"/>
      <c r="J309" s="5"/>
      <c r="K309" s="5"/>
    </row>
    <row r="310" spans="1:11">
      <c r="A310" s="58"/>
      <c r="D310" s="58"/>
      <c r="G310" s="10"/>
      <c r="I310" s="5"/>
      <c r="J310" s="5"/>
      <c r="K310" s="5"/>
    </row>
    <row r="311" spans="1:11">
      <c r="A311" s="58"/>
      <c r="D311" s="58"/>
      <c r="G311" s="10"/>
      <c r="I311" s="5"/>
      <c r="J311" s="5"/>
      <c r="K311" s="5"/>
    </row>
    <row r="312" spans="1:11">
      <c r="A312" s="58"/>
      <c r="D312" s="58"/>
      <c r="G312" s="10"/>
      <c r="I312" s="5"/>
      <c r="J312" s="5"/>
      <c r="K312" s="5"/>
    </row>
    <row r="313" spans="1:11">
      <c r="A313" s="58"/>
      <c r="D313" s="58"/>
      <c r="G313" s="10"/>
      <c r="I313" s="5"/>
      <c r="J313" s="5"/>
      <c r="K313" s="5"/>
    </row>
    <row r="314" spans="1:11">
      <c r="A314" s="58"/>
      <c r="D314" s="58"/>
      <c r="G314" s="10"/>
      <c r="I314" s="5"/>
      <c r="J314" s="5"/>
      <c r="K314" s="5"/>
    </row>
    <row r="315" spans="1:11">
      <c r="A315" s="58"/>
      <c r="D315" s="58"/>
      <c r="G315" s="10"/>
      <c r="I315" s="5"/>
      <c r="J315" s="5"/>
      <c r="K315" s="5"/>
    </row>
    <row r="316" spans="1:11">
      <c r="A316" s="58"/>
      <c r="D316" s="58"/>
      <c r="G316" s="10"/>
      <c r="I316" s="5"/>
      <c r="J316" s="5"/>
      <c r="K316" s="5"/>
    </row>
    <row r="317" spans="1:11">
      <c r="A317" s="58"/>
      <c r="D317" s="58"/>
      <c r="G317" s="10"/>
      <c r="I317" s="5"/>
      <c r="J317" s="5"/>
      <c r="K317" s="5"/>
    </row>
    <row r="318" spans="1:11">
      <c r="A318" s="58"/>
      <c r="D318" s="58"/>
      <c r="G318" s="10"/>
      <c r="I318" s="5"/>
      <c r="J318" s="5"/>
      <c r="K318" s="5"/>
    </row>
    <row r="319" spans="1:11">
      <c r="A319" s="58"/>
      <c r="D319" s="58"/>
      <c r="G319" s="10"/>
      <c r="I319" s="5"/>
      <c r="J319" s="5"/>
      <c r="K319" s="5"/>
    </row>
    <row r="320" spans="1:11">
      <c r="A320" s="58"/>
      <c r="D320" s="58"/>
      <c r="G320" s="10"/>
      <c r="I320" s="5"/>
      <c r="J320" s="5"/>
      <c r="K320" s="5"/>
    </row>
    <row r="321" spans="1:11">
      <c r="A321" s="58"/>
      <c r="D321" s="58"/>
      <c r="G321" s="10"/>
      <c r="I321" s="5"/>
      <c r="J321" s="5"/>
      <c r="K321" s="5"/>
    </row>
    <row r="322" spans="1:11">
      <c r="A322" s="58"/>
      <c r="D322" s="58"/>
      <c r="G322" s="10"/>
      <c r="I322" s="5"/>
      <c r="J322" s="5"/>
      <c r="K322" s="5"/>
    </row>
    <row r="323" spans="1:11">
      <c r="A323" s="58"/>
      <c r="D323" s="58"/>
      <c r="G323" s="10"/>
      <c r="I323" s="5"/>
      <c r="J323" s="5"/>
      <c r="K323" s="5"/>
    </row>
    <row r="324" spans="1:11">
      <c r="A324" s="58"/>
      <c r="D324" s="58"/>
      <c r="G324" s="10"/>
      <c r="I324" s="5"/>
      <c r="J324" s="5"/>
      <c r="K324" s="5"/>
    </row>
    <row r="325" spans="1:11">
      <c r="A325" s="58"/>
      <c r="D325" s="58"/>
      <c r="G325" s="10"/>
      <c r="I325" s="5"/>
      <c r="J325" s="5"/>
      <c r="K325" s="5"/>
    </row>
    <row r="326" spans="1:11">
      <c r="A326" s="58"/>
      <c r="D326" s="58"/>
      <c r="G326" s="10"/>
      <c r="I326" s="5"/>
      <c r="J326" s="5"/>
      <c r="K326" s="5"/>
    </row>
    <row r="327" spans="1:11">
      <c r="A327" s="58"/>
      <c r="D327" s="58"/>
      <c r="G327" s="10"/>
      <c r="I327" s="5"/>
      <c r="J327" s="5"/>
      <c r="K327" s="5"/>
    </row>
    <row r="328" spans="1:11">
      <c r="A328" s="58"/>
      <c r="D328" s="58"/>
      <c r="G328" s="10"/>
      <c r="I328" s="5"/>
      <c r="J328" s="5"/>
      <c r="K328" s="5"/>
    </row>
    <row r="329" spans="1:11">
      <c r="A329" s="58"/>
      <c r="D329" s="58"/>
      <c r="G329" s="10"/>
      <c r="I329" s="5"/>
      <c r="J329" s="5"/>
      <c r="K329" s="5"/>
    </row>
    <row r="330" spans="1:11">
      <c r="A330" s="58"/>
      <c r="D330" s="58"/>
      <c r="G330" s="10"/>
      <c r="I330" s="5"/>
      <c r="J330" s="5"/>
      <c r="K330" s="5"/>
    </row>
    <row r="331" spans="1:11">
      <c r="A331" s="58"/>
      <c r="D331" s="58"/>
      <c r="G331" s="10"/>
      <c r="I331" s="5"/>
      <c r="J331" s="5"/>
      <c r="K331" s="5"/>
    </row>
    <row r="332" spans="1:11">
      <c r="A332" s="58"/>
      <c r="D332" s="58"/>
      <c r="G332" s="10"/>
      <c r="I332" s="5"/>
      <c r="J332" s="5"/>
      <c r="K332" s="5"/>
    </row>
    <row r="333" spans="1:11">
      <c r="A333" s="58"/>
      <c r="D333" s="58"/>
      <c r="G333" s="10"/>
      <c r="I333" s="5"/>
      <c r="J333" s="5"/>
      <c r="K333" s="5"/>
    </row>
    <row r="334" spans="1:11">
      <c r="A334" s="58"/>
      <c r="D334" s="58"/>
      <c r="G334" s="10"/>
      <c r="I334" s="5"/>
      <c r="J334" s="5"/>
      <c r="K334" s="5"/>
    </row>
    <row r="335" spans="1:11">
      <c r="A335" s="58"/>
      <c r="D335" s="58"/>
      <c r="G335" s="10"/>
      <c r="I335" s="5"/>
      <c r="J335" s="5"/>
      <c r="K335" s="5"/>
    </row>
    <row r="336" spans="1:11">
      <c r="A336" s="58"/>
      <c r="D336" s="58"/>
      <c r="G336" s="10"/>
      <c r="I336" s="5"/>
      <c r="J336" s="5"/>
      <c r="K336" s="5"/>
    </row>
    <row r="337" spans="1:11">
      <c r="A337" s="58"/>
      <c r="D337" s="58"/>
      <c r="G337" s="10"/>
      <c r="I337" s="5"/>
      <c r="J337" s="5"/>
      <c r="K337" s="5"/>
    </row>
    <row r="338" spans="1:11">
      <c r="A338" s="58"/>
      <c r="D338" s="58"/>
      <c r="G338" s="10"/>
      <c r="I338" s="5"/>
      <c r="J338" s="5"/>
      <c r="K338" s="5"/>
    </row>
    <row r="339" spans="1:11">
      <c r="A339" s="58"/>
      <c r="D339" s="58"/>
      <c r="G339" s="10"/>
      <c r="I339" s="5"/>
      <c r="J339" s="5"/>
      <c r="K339" s="5"/>
    </row>
    <row r="340" spans="1:11">
      <c r="A340" s="58"/>
      <c r="D340" s="58"/>
      <c r="G340" s="10"/>
      <c r="I340" s="5"/>
      <c r="J340" s="5"/>
      <c r="K340" s="5"/>
    </row>
    <row r="341" spans="1:11">
      <c r="A341" s="58"/>
      <c r="D341" s="58"/>
      <c r="G341" s="10"/>
      <c r="I341" s="5"/>
      <c r="J341" s="5"/>
      <c r="K341" s="5"/>
    </row>
    <row r="342" spans="1:11">
      <c r="A342" s="58"/>
      <c r="D342" s="58"/>
      <c r="G342" s="10"/>
      <c r="I342" s="5"/>
      <c r="J342" s="5"/>
      <c r="K342" s="5"/>
    </row>
    <row r="343" spans="1:11">
      <c r="A343" s="58"/>
      <c r="D343" s="58"/>
      <c r="G343" s="10"/>
      <c r="I343" s="5"/>
      <c r="J343" s="5"/>
      <c r="K343" s="5"/>
    </row>
    <row r="344" spans="1:11">
      <c r="A344" s="58"/>
      <c r="D344" s="58"/>
      <c r="G344" s="10"/>
      <c r="I344" s="5"/>
      <c r="J344" s="5"/>
      <c r="K344" s="5"/>
    </row>
    <row r="345" spans="1:11">
      <c r="A345" s="58"/>
      <c r="D345" s="58"/>
      <c r="G345" s="10"/>
      <c r="I345" s="5"/>
      <c r="J345" s="5"/>
      <c r="K345" s="5"/>
    </row>
    <row r="346" spans="1:11">
      <c r="A346" s="58"/>
      <c r="D346" s="58"/>
      <c r="G346" s="10"/>
      <c r="I346" s="5"/>
      <c r="J346" s="5"/>
      <c r="K346" s="5"/>
    </row>
    <row r="347" spans="1:11">
      <c r="A347" s="58"/>
      <c r="D347" s="58"/>
      <c r="G347" s="10"/>
      <c r="I347" s="5"/>
      <c r="J347" s="5"/>
      <c r="K347" s="5"/>
    </row>
    <row r="348" spans="1:11">
      <c r="A348" s="58"/>
      <c r="D348" s="58"/>
      <c r="G348" s="10"/>
      <c r="I348" s="5"/>
      <c r="J348" s="5"/>
      <c r="K348" s="5"/>
    </row>
    <row r="349" spans="1:11">
      <c r="A349" s="58"/>
      <c r="D349" s="58"/>
      <c r="G349" s="10"/>
      <c r="I349" s="5"/>
      <c r="J349" s="5"/>
      <c r="K349" s="5"/>
    </row>
    <row r="350" spans="1:11">
      <c r="A350" s="58"/>
      <c r="D350" s="58"/>
      <c r="G350" s="10"/>
      <c r="I350" s="5"/>
      <c r="J350" s="5"/>
      <c r="K350" s="5"/>
    </row>
    <row r="351" spans="1:11">
      <c r="A351" s="58"/>
      <c r="D351" s="58"/>
      <c r="G351" s="10"/>
      <c r="I351" s="5"/>
      <c r="J351" s="5"/>
      <c r="K351" s="5"/>
    </row>
    <row r="352" spans="1:11">
      <c r="A352" s="58"/>
      <c r="D352" s="58"/>
      <c r="G352" s="10"/>
      <c r="I352" s="5"/>
      <c r="J352" s="5"/>
      <c r="K352" s="5"/>
    </row>
    <row r="353" spans="1:11">
      <c r="A353" s="58"/>
      <c r="D353" s="58"/>
      <c r="G353" s="10"/>
      <c r="I353" s="5"/>
      <c r="J353" s="5"/>
      <c r="K353" s="5"/>
    </row>
    <row r="354" spans="1:11">
      <c r="A354" s="58"/>
      <c r="D354" s="58"/>
      <c r="G354" s="10"/>
      <c r="I354" s="5"/>
      <c r="J354" s="5"/>
      <c r="K354" s="5"/>
    </row>
    <row r="355" spans="1:11">
      <c r="A355" s="58"/>
      <c r="D355" s="58"/>
      <c r="G355" s="10"/>
      <c r="I355" s="5"/>
      <c r="J355" s="5"/>
      <c r="K355" s="5"/>
    </row>
    <row r="356" spans="1:11">
      <c r="A356" s="58"/>
      <c r="D356" s="58"/>
      <c r="G356" s="10"/>
      <c r="I356" s="5"/>
      <c r="J356" s="5"/>
      <c r="K356" s="5"/>
    </row>
    <row r="357" spans="1:11">
      <c r="A357" s="58"/>
      <c r="D357" s="58"/>
      <c r="G357" s="10"/>
      <c r="I357" s="5"/>
      <c r="J357" s="5"/>
      <c r="K357" s="5"/>
    </row>
    <row r="358" spans="1:11">
      <c r="A358" s="58"/>
      <c r="D358" s="58"/>
      <c r="G358" s="10"/>
      <c r="I358" s="5"/>
      <c r="J358" s="5"/>
      <c r="K358" s="5"/>
    </row>
    <row r="359" spans="1:11">
      <c r="A359" s="58"/>
      <c r="D359" s="58"/>
      <c r="G359" s="10"/>
      <c r="I359" s="5"/>
      <c r="J359" s="5"/>
      <c r="K359" s="5"/>
    </row>
    <row r="360" spans="1:11">
      <c r="A360" s="58"/>
      <c r="D360" s="58"/>
      <c r="G360" s="10"/>
      <c r="I360" s="5"/>
      <c r="J360" s="5"/>
      <c r="K360" s="5"/>
    </row>
    <row r="361" spans="1:11">
      <c r="A361" s="58"/>
      <c r="D361" s="58"/>
      <c r="G361" s="10"/>
      <c r="I361" s="5"/>
      <c r="J361" s="5"/>
      <c r="K361" s="5"/>
    </row>
    <row r="362" spans="1:11">
      <c r="A362" s="58"/>
      <c r="D362" s="58"/>
      <c r="G362" s="10"/>
      <c r="I362" s="5"/>
      <c r="J362" s="5"/>
      <c r="K362" s="5"/>
    </row>
    <row r="363" spans="1:11">
      <c r="A363" s="58"/>
      <c r="D363" s="58"/>
      <c r="G363" s="10"/>
      <c r="I363" s="5"/>
      <c r="J363" s="5"/>
      <c r="K363" s="5"/>
    </row>
    <row r="364" spans="1:11">
      <c r="A364" s="58"/>
      <c r="D364" s="58"/>
      <c r="G364" s="10"/>
      <c r="I364" s="5"/>
      <c r="J364" s="5"/>
      <c r="K364" s="5"/>
    </row>
    <row r="365" spans="1:11">
      <c r="A365" s="58"/>
      <c r="D365" s="58"/>
      <c r="G365" s="10"/>
      <c r="I365" s="5"/>
      <c r="J365" s="5"/>
      <c r="K365" s="5"/>
    </row>
    <row r="366" spans="1:11">
      <c r="A366" s="58"/>
      <c r="D366" s="58"/>
      <c r="G366" s="10"/>
      <c r="I366" s="5"/>
      <c r="J366" s="5"/>
      <c r="K366" s="5"/>
    </row>
    <row r="367" spans="1:11">
      <c r="A367" s="58"/>
      <c r="D367" s="58"/>
      <c r="G367" s="10"/>
      <c r="I367" s="5"/>
      <c r="J367" s="5"/>
      <c r="K367" s="5"/>
    </row>
    <row r="368" spans="1:11">
      <c r="A368" s="58"/>
      <c r="D368" s="58"/>
      <c r="G368" s="10"/>
      <c r="I368" s="5"/>
      <c r="J368" s="5"/>
      <c r="K368" s="5"/>
    </row>
    <row r="369" spans="1:11">
      <c r="A369" s="58"/>
      <c r="D369" s="58"/>
      <c r="G369" s="10"/>
      <c r="I369" s="5"/>
      <c r="J369" s="5"/>
      <c r="K369" s="5"/>
    </row>
    <row r="370" spans="1:11">
      <c r="A370" s="58"/>
      <c r="D370" s="58"/>
      <c r="G370" s="10"/>
      <c r="I370" s="5"/>
      <c r="J370" s="5"/>
      <c r="K370" s="5"/>
    </row>
    <row r="371" spans="1:11">
      <c r="A371" s="58"/>
      <c r="D371" s="58"/>
      <c r="G371" s="10"/>
      <c r="I371" s="5"/>
      <c r="J371" s="5"/>
      <c r="K371" s="5"/>
    </row>
    <row r="372" spans="1:11">
      <c r="A372" s="58"/>
      <c r="D372" s="58"/>
      <c r="G372" s="10"/>
      <c r="I372" s="5"/>
      <c r="J372" s="5"/>
      <c r="K372" s="5"/>
    </row>
    <row r="373" spans="1:11">
      <c r="A373" s="58"/>
      <c r="D373" s="58"/>
      <c r="G373" s="10"/>
      <c r="I373" s="5"/>
      <c r="J373" s="5"/>
      <c r="K373" s="5"/>
    </row>
    <row r="374" spans="1:11">
      <c r="A374" s="58"/>
      <c r="D374" s="58"/>
      <c r="G374" s="10"/>
      <c r="I374" s="5"/>
      <c r="J374" s="5"/>
      <c r="K374" s="5"/>
    </row>
    <row r="375" spans="1:11">
      <c r="A375" s="58"/>
      <c r="D375" s="58"/>
      <c r="G375" s="10"/>
      <c r="I375" s="5"/>
      <c r="J375" s="5"/>
      <c r="K375" s="5"/>
    </row>
    <row r="376" spans="1:11">
      <c r="A376" s="58"/>
      <c r="D376" s="58"/>
      <c r="G376" s="10"/>
      <c r="I376" s="5"/>
      <c r="J376" s="5"/>
      <c r="K376" s="5"/>
    </row>
    <row r="377" spans="1:11">
      <c r="A377" s="58"/>
      <c r="D377" s="58"/>
      <c r="G377" s="10"/>
      <c r="I377" s="5"/>
      <c r="J377" s="5"/>
      <c r="K377" s="5"/>
    </row>
    <row r="378" spans="1:11">
      <c r="A378" s="58"/>
      <c r="D378" s="58"/>
      <c r="G378" s="10"/>
      <c r="I378" s="5"/>
      <c r="J378" s="5"/>
      <c r="K378" s="5"/>
    </row>
    <row r="379" spans="1:11">
      <c r="A379" s="58"/>
      <c r="D379" s="58"/>
      <c r="G379" s="10"/>
      <c r="I379" s="5"/>
      <c r="J379" s="5"/>
      <c r="K379" s="5"/>
    </row>
    <row r="380" spans="1:11">
      <c r="A380" s="58"/>
      <c r="D380" s="58"/>
      <c r="G380" s="10"/>
      <c r="I380" s="5"/>
      <c r="J380" s="5"/>
      <c r="K380" s="5"/>
    </row>
    <row r="381" spans="1:11">
      <c r="A381" s="58"/>
      <c r="D381" s="58"/>
      <c r="G381" s="10"/>
      <c r="I381" s="5"/>
      <c r="J381" s="5"/>
      <c r="K381" s="5"/>
    </row>
    <row r="382" spans="1:11">
      <c r="A382" s="58"/>
      <c r="D382" s="58"/>
      <c r="G382" s="10"/>
      <c r="I382" s="5"/>
      <c r="J382" s="5"/>
      <c r="K382" s="5"/>
    </row>
    <row r="383" spans="1:11">
      <c r="A383" s="58"/>
      <c r="D383" s="58"/>
      <c r="G383" s="10"/>
      <c r="I383" s="5"/>
      <c r="J383" s="5"/>
      <c r="K383" s="5"/>
    </row>
    <row r="384" spans="1:11">
      <c r="A384" s="58"/>
      <c r="D384" s="58"/>
      <c r="G384" s="10"/>
      <c r="I384" s="5"/>
      <c r="J384" s="5"/>
      <c r="K384" s="5"/>
    </row>
    <row r="385" spans="1:11">
      <c r="A385" s="58"/>
      <c r="D385" s="58"/>
      <c r="G385" s="10"/>
      <c r="I385" s="5"/>
      <c r="J385" s="5"/>
      <c r="K385" s="5"/>
    </row>
    <row r="386" spans="1:11">
      <c r="A386" s="58"/>
      <c r="D386" s="58"/>
      <c r="G386" s="10"/>
      <c r="I386" s="5"/>
      <c r="J386" s="5"/>
      <c r="K386" s="5"/>
    </row>
    <row r="387" spans="1:11">
      <c r="A387" s="58"/>
      <c r="D387" s="58"/>
      <c r="G387" s="10"/>
      <c r="I387" s="5"/>
      <c r="J387" s="5"/>
      <c r="K387" s="5"/>
    </row>
    <row r="388" spans="1:11">
      <c r="A388" s="58"/>
      <c r="D388" s="58"/>
      <c r="G388" s="10"/>
      <c r="I388" s="5"/>
      <c r="J388" s="5"/>
      <c r="K388" s="5"/>
    </row>
    <row r="389" spans="1:11">
      <c r="A389" s="58"/>
      <c r="D389" s="58"/>
      <c r="G389" s="10"/>
      <c r="I389" s="5"/>
      <c r="J389" s="5"/>
      <c r="K389" s="5"/>
    </row>
    <row r="390" spans="1:11">
      <c r="A390" s="58"/>
      <c r="D390" s="58"/>
      <c r="G390" s="10"/>
      <c r="I390" s="5"/>
      <c r="J390" s="5"/>
      <c r="K390" s="5"/>
    </row>
    <row r="391" spans="1:11">
      <c r="A391" s="58"/>
      <c r="D391" s="58"/>
      <c r="G391" s="10"/>
      <c r="I391" s="5"/>
      <c r="J391" s="5"/>
      <c r="K391" s="5"/>
    </row>
    <row r="392" spans="1:11">
      <c r="A392" s="58"/>
      <c r="D392" s="58"/>
      <c r="G392" s="10"/>
      <c r="I392" s="5"/>
      <c r="J392" s="5"/>
      <c r="K392" s="5"/>
    </row>
    <row r="393" spans="1:11">
      <c r="A393" s="58"/>
      <c r="D393" s="58"/>
      <c r="G393" s="10"/>
      <c r="I393" s="5"/>
      <c r="J393" s="5"/>
      <c r="K393" s="5"/>
    </row>
    <row r="394" spans="1:11">
      <c r="A394" s="58"/>
      <c r="D394" s="58"/>
      <c r="G394" s="10"/>
      <c r="I394" s="5"/>
      <c r="J394" s="5"/>
      <c r="K394" s="5"/>
    </row>
    <row r="395" spans="1:11">
      <c r="A395" s="58"/>
      <c r="D395" s="58"/>
      <c r="G395" s="10"/>
      <c r="I395" s="5"/>
      <c r="J395" s="5"/>
      <c r="K395" s="5"/>
    </row>
    <row r="396" spans="1:11">
      <c r="A396" s="58"/>
      <c r="D396" s="58"/>
      <c r="G396" s="10"/>
      <c r="I396" s="5"/>
      <c r="J396" s="5"/>
      <c r="K396" s="5"/>
    </row>
    <row r="397" spans="1:11">
      <c r="A397" s="58"/>
      <c r="D397" s="58"/>
      <c r="G397" s="10"/>
      <c r="I397" s="5"/>
      <c r="J397" s="5"/>
      <c r="K397" s="5"/>
    </row>
    <row r="398" spans="1:11">
      <c r="A398" s="58"/>
      <c r="D398" s="58"/>
      <c r="G398" s="10"/>
      <c r="I398" s="5"/>
      <c r="J398" s="5"/>
      <c r="K398" s="5"/>
    </row>
    <row r="399" spans="1:11">
      <c r="A399" s="58"/>
      <c r="D399" s="58"/>
      <c r="G399" s="10"/>
      <c r="I399" s="5"/>
      <c r="J399" s="5"/>
      <c r="K399" s="5"/>
    </row>
    <row r="400" spans="1:11">
      <c r="A400" s="58"/>
      <c r="D400" s="58"/>
      <c r="G400" s="10"/>
      <c r="I400" s="5"/>
      <c r="J400" s="5"/>
      <c r="K400" s="5"/>
    </row>
    <row r="401" spans="1:11">
      <c r="A401" s="58"/>
      <c r="D401" s="58"/>
      <c r="G401" s="10"/>
      <c r="I401" s="5"/>
      <c r="J401" s="5"/>
      <c r="K401" s="5"/>
    </row>
    <row r="402" spans="1:11">
      <c r="A402" s="58"/>
      <c r="D402" s="58"/>
      <c r="G402" s="10"/>
      <c r="I402" s="5"/>
      <c r="J402" s="5"/>
      <c r="K402" s="5"/>
    </row>
    <row r="403" spans="1:11">
      <c r="A403" s="58"/>
      <c r="D403" s="58"/>
      <c r="G403" s="10"/>
      <c r="I403" s="5"/>
      <c r="J403" s="5"/>
      <c r="K403" s="5"/>
    </row>
    <row r="404" spans="1:11">
      <c r="A404" s="58"/>
      <c r="D404" s="58"/>
      <c r="G404" s="10"/>
      <c r="I404" s="5"/>
      <c r="J404" s="5"/>
      <c r="K404" s="5"/>
    </row>
    <row r="405" spans="1:11">
      <c r="A405" s="58"/>
      <c r="D405" s="58"/>
      <c r="G405" s="10"/>
      <c r="I405" s="5"/>
      <c r="J405" s="5"/>
      <c r="K405" s="5"/>
    </row>
    <row r="406" spans="1:11">
      <c r="A406" s="58"/>
      <c r="D406" s="58"/>
      <c r="G406" s="10"/>
      <c r="I406" s="5"/>
      <c r="J406" s="5"/>
      <c r="K406" s="5"/>
    </row>
    <row r="407" spans="1:11">
      <c r="A407" s="58"/>
      <c r="D407" s="58"/>
      <c r="G407" s="10"/>
      <c r="I407" s="5"/>
      <c r="J407" s="5"/>
      <c r="K407" s="5"/>
    </row>
    <row r="408" spans="1:11">
      <c r="A408" s="58"/>
      <c r="D408" s="58"/>
      <c r="G408" s="10"/>
      <c r="I408" s="5"/>
      <c r="J408" s="5"/>
      <c r="K408" s="5"/>
    </row>
    <row r="409" spans="1:11">
      <c r="A409" s="58"/>
      <c r="D409" s="58"/>
      <c r="G409" s="10"/>
      <c r="I409" s="5"/>
      <c r="J409" s="5"/>
      <c r="K409" s="5"/>
    </row>
    <row r="410" spans="1:11">
      <c r="A410" s="58"/>
      <c r="D410" s="58"/>
      <c r="G410" s="10"/>
      <c r="I410" s="5"/>
      <c r="J410" s="5"/>
      <c r="K410" s="5"/>
    </row>
    <row r="411" spans="1:11">
      <c r="A411" s="58"/>
      <c r="D411" s="58"/>
      <c r="G411" s="10"/>
      <c r="I411" s="5"/>
      <c r="J411" s="5"/>
      <c r="K411" s="5"/>
    </row>
    <row r="412" spans="1:11">
      <c r="A412" s="58"/>
      <c r="D412" s="58"/>
      <c r="G412" s="10"/>
      <c r="I412" s="5"/>
      <c r="J412" s="5"/>
      <c r="K412" s="5"/>
    </row>
    <row r="413" spans="1:11">
      <c r="A413" s="58"/>
      <c r="D413" s="58"/>
      <c r="G413" s="10"/>
      <c r="I413" s="5"/>
      <c r="J413" s="5"/>
      <c r="K413" s="5"/>
    </row>
    <row r="414" spans="1:11">
      <c r="A414" s="58"/>
      <c r="D414" s="58"/>
      <c r="G414" s="10"/>
      <c r="I414" s="5"/>
      <c r="J414" s="5"/>
      <c r="K414" s="5"/>
    </row>
    <row r="415" spans="1:11">
      <c r="A415" s="58"/>
      <c r="D415" s="58"/>
      <c r="G415" s="10"/>
      <c r="I415" s="5"/>
      <c r="J415" s="5"/>
      <c r="K415" s="5"/>
    </row>
    <row r="416" spans="1:11">
      <c r="A416" s="58"/>
      <c r="D416" s="58"/>
      <c r="G416" s="10"/>
      <c r="I416" s="5"/>
      <c r="J416" s="5"/>
      <c r="K416" s="5"/>
    </row>
    <row r="417" spans="1:11">
      <c r="A417" s="58"/>
      <c r="D417" s="58"/>
      <c r="G417" s="10"/>
      <c r="I417" s="5"/>
      <c r="J417" s="5"/>
      <c r="K417" s="5"/>
    </row>
    <row r="418" spans="1:11">
      <c r="A418" s="58"/>
      <c r="D418" s="58"/>
      <c r="G418" s="10"/>
      <c r="I418" s="5"/>
      <c r="J418" s="5"/>
      <c r="K418" s="5"/>
    </row>
    <row r="419" spans="1:11">
      <c r="A419" s="58"/>
      <c r="D419" s="58"/>
      <c r="G419" s="10"/>
      <c r="I419" s="5"/>
      <c r="J419" s="5"/>
      <c r="K419" s="5"/>
    </row>
    <row r="420" spans="1:11">
      <c r="A420" s="58"/>
      <c r="D420" s="58"/>
      <c r="G420" s="10"/>
      <c r="I420" s="5"/>
      <c r="J420" s="5"/>
      <c r="K420" s="5"/>
    </row>
    <row r="421" spans="1:11">
      <c r="A421" s="58"/>
      <c r="D421" s="58"/>
      <c r="G421" s="10"/>
      <c r="I421" s="5"/>
      <c r="J421" s="5"/>
      <c r="K421" s="5"/>
    </row>
    <row r="422" spans="1:11">
      <c r="A422" s="58"/>
      <c r="D422" s="58"/>
      <c r="G422" s="10"/>
      <c r="I422" s="5"/>
      <c r="J422" s="5"/>
      <c r="K422" s="5"/>
    </row>
    <row r="423" spans="1:11">
      <c r="A423" s="58"/>
      <c r="D423" s="58"/>
      <c r="G423" s="10"/>
      <c r="I423" s="5"/>
      <c r="J423" s="5"/>
      <c r="K423" s="5"/>
    </row>
    <row r="424" spans="1:11">
      <c r="A424" s="58"/>
      <c r="D424" s="58"/>
      <c r="G424" s="10"/>
      <c r="I424" s="5"/>
      <c r="J424" s="5"/>
      <c r="K424" s="5"/>
    </row>
    <row r="425" spans="1:11">
      <c r="A425" s="58"/>
      <c r="D425" s="58"/>
      <c r="G425" s="10"/>
      <c r="I425" s="5"/>
      <c r="J425" s="5"/>
      <c r="K425" s="5"/>
    </row>
    <row r="426" spans="1:11">
      <c r="A426" s="58"/>
      <c r="D426" s="58"/>
      <c r="G426" s="10"/>
      <c r="I426" s="5"/>
      <c r="J426" s="5"/>
      <c r="K426" s="5"/>
    </row>
    <row r="427" spans="1:11">
      <c r="A427" s="58"/>
      <c r="D427" s="58"/>
      <c r="G427" s="10"/>
      <c r="I427" s="5"/>
      <c r="J427" s="5"/>
      <c r="K427" s="5"/>
    </row>
    <row r="428" spans="1:11">
      <c r="A428" s="58"/>
      <c r="D428" s="58"/>
      <c r="G428" s="10"/>
      <c r="I428" s="5"/>
      <c r="J428" s="5"/>
      <c r="K428" s="5"/>
    </row>
    <row r="429" spans="1:11">
      <c r="A429" s="58"/>
      <c r="D429" s="58"/>
      <c r="G429" s="10"/>
      <c r="I429" s="5"/>
      <c r="J429" s="5"/>
      <c r="K429" s="5"/>
    </row>
    <row r="430" spans="1:11">
      <c r="A430" s="58"/>
      <c r="D430" s="58"/>
      <c r="G430" s="10"/>
      <c r="I430" s="5"/>
      <c r="J430" s="5"/>
      <c r="K430" s="5"/>
    </row>
    <row r="431" spans="1:11">
      <c r="A431" s="58"/>
      <c r="D431" s="58"/>
      <c r="G431" s="10"/>
      <c r="I431" s="5"/>
      <c r="J431" s="5"/>
      <c r="K431" s="5"/>
    </row>
    <row r="432" spans="1:11">
      <c r="A432" s="58"/>
      <c r="D432" s="58"/>
      <c r="G432" s="10"/>
      <c r="I432" s="5"/>
      <c r="J432" s="5"/>
      <c r="K432" s="5"/>
    </row>
    <row r="433" spans="1:11">
      <c r="A433" s="58"/>
      <c r="D433" s="58"/>
      <c r="G433" s="10"/>
      <c r="I433" s="5"/>
      <c r="J433" s="5"/>
      <c r="K433" s="5"/>
    </row>
    <row r="434" spans="1:11">
      <c r="A434" s="58"/>
      <c r="D434" s="58"/>
      <c r="G434" s="10"/>
      <c r="I434" s="5"/>
      <c r="J434" s="5"/>
      <c r="K434" s="5"/>
    </row>
    <row r="435" spans="1:11">
      <c r="A435" s="58"/>
      <c r="D435" s="58"/>
      <c r="G435" s="10"/>
      <c r="I435" s="5"/>
      <c r="J435" s="5"/>
      <c r="K435" s="5"/>
    </row>
    <row r="436" spans="1:11">
      <c r="A436" s="58"/>
      <c r="D436" s="58"/>
      <c r="G436" s="10"/>
      <c r="I436" s="5"/>
      <c r="J436" s="5"/>
      <c r="K436" s="5"/>
    </row>
    <row r="437" spans="1:11">
      <c r="A437" s="58"/>
      <c r="D437" s="58"/>
      <c r="G437" s="10"/>
      <c r="I437" s="5"/>
      <c r="J437" s="5"/>
      <c r="K437" s="5"/>
    </row>
    <row r="438" spans="1:11">
      <c r="A438" s="58"/>
      <c r="D438" s="58"/>
      <c r="G438" s="10"/>
      <c r="I438" s="5"/>
      <c r="J438" s="5"/>
      <c r="K438" s="5"/>
    </row>
    <row r="439" spans="1:11">
      <c r="A439" s="58"/>
      <c r="D439" s="58"/>
      <c r="G439" s="10"/>
      <c r="I439" s="5"/>
      <c r="J439" s="5"/>
      <c r="K439" s="5"/>
    </row>
    <row r="440" spans="1:11">
      <c r="A440" s="58"/>
      <c r="D440" s="58"/>
      <c r="G440" s="10"/>
      <c r="I440" s="5"/>
      <c r="J440" s="5"/>
      <c r="K440" s="5"/>
    </row>
    <row r="441" spans="1:11">
      <c r="A441" s="58"/>
      <c r="D441" s="58"/>
      <c r="G441" s="10"/>
      <c r="I441" s="5"/>
      <c r="J441" s="5"/>
      <c r="K441" s="5"/>
    </row>
    <row r="442" spans="1:11">
      <c r="A442" s="58"/>
      <c r="D442" s="58"/>
      <c r="G442" s="10"/>
      <c r="I442" s="5"/>
      <c r="J442" s="5"/>
      <c r="K442" s="5"/>
    </row>
    <row r="443" spans="1:11">
      <c r="A443" s="58"/>
      <c r="D443" s="58"/>
      <c r="G443" s="10"/>
      <c r="I443" s="5"/>
      <c r="J443" s="5"/>
      <c r="K443" s="5"/>
    </row>
    <row r="444" spans="1:11">
      <c r="A444" s="58"/>
      <c r="D444" s="58"/>
      <c r="G444" s="10"/>
      <c r="I444" s="5"/>
      <c r="J444" s="5"/>
      <c r="K444" s="5"/>
    </row>
    <row r="445" spans="1:11">
      <c r="A445" s="58"/>
      <c r="D445" s="58"/>
      <c r="G445" s="10"/>
      <c r="I445" s="5"/>
      <c r="J445" s="5"/>
      <c r="K445" s="5"/>
    </row>
    <row r="446" spans="1:11">
      <c r="A446" s="58"/>
      <c r="D446" s="58"/>
      <c r="G446" s="10"/>
      <c r="I446" s="5"/>
      <c r="J446" s="5"/>
      <c r="K446" s="5"/>
    </row>
    <row r="447" spans="1:11">
      <c r="A447" s="58"/>
      <c r="D447" s="58"/>
      <c r="G447" s="10"/>
      <c r="I447" s="5"/>
      <c r="J447" s="5"/>
      <c r="K447" s="5"/>
    </row>
    <row r="448" spans="1:11">
      <c r="A448" s="58"/>
      <c r="D448" s="58"/>
      <c r="G448" s="10"/>
      <c r="I448" s="5"/>
      <c r="J448" s="5"/>
      <c r="K448" s="5"/>
    </row>
    <row r="449" spans="1:11">
      <c r="A449" s="58"/>
      <c r="D449" s="58"/>
      <c r="G449" s="10"/>
      <c r="I449" s="5"/>
      <c r="J449" s="5"/>
      <c r="K449" s="5"/>
    </row>
    <row r="450" spans="1:11">
      <c r="A450" s="58"/>
      <c r="D450" s="58"/>
      <c r="G450" s="10"/>
      <c r="I450" s="5"/>
      <c r="J450" s="5"/>
      <c r="K450" s="5"/>
    </row>
    <row r="451" spans="1:11">
      <c r="A451" s="58"/>
      <c r="D451" s="58"/>
      <c r="G451" s="10"/>
      <c r="I451" s="5"/>
      <c r="J451" s="5"/>
      <c r="K451" s="5"/>
    </row>
    <row r="452" spans="1:11">
      <c r="A452" s="58"/>
      <c r="D452" s="58"/>
      <c r="G452" s="10"/>
      <c r="I452" s="5"/>
      <c r="J452" s="5"/>
      <c r="K452" s="5"/>
    </row>
    <row r="453" spans="1:11">
      <c r="A453" s="58"/>
      <c r="D453" s="58"/>
      <c r="G453" s="10"/>
      <c r="I453" s="5"/>
      <c r="J453" s="5"/>
      <c r="K453" s="5"/>
    </row>
    <row r="454" spans="1:11">
      <c r="A454" s="58"/>
      <c r="D454" s="58"/>
      <c r="G454" s="10"/>
      <c r="I454" s="5"/>
      <c r="J454" s="5"/>
      <c r="K454" s="5"/>
    </row>
    <row r="455" spans="1:11">
      <c r="A455" s="58"/>
      <c r="D455" s="58"/>
      <c r="G455" s="10"/>
      <c r="I455" s="5"/>
      <c r="J455" s="5"/>
      <c r="K455" s="5"/>
    </row>
    <row r="456" spans="1:11">
      <c r="A456" s="58"/>
      <c r="D456" s="58"/>
      <c r="G456" s="10"/>
      <c r="I456" s="5"/>
      <c r="J456" s="5"/>
      <c r="K456" s="5"/>
    </row>
    <row r="457" spans="1:11">
      <c r="A457" s="58"/>
      <c r="D457" s="58"/>
      <c r="G457" s="10"/>
      <c r="I457" s="5"/>
      <c r="J457" s="5"/>
      <c r="K457" s="5"/>
    </row>
    <row r="458" spans="1:11">
      <c r="A458" s="58"/>
      <c r="D458" s="58"/>
      <c r="G458" s="10"/>
      <c r="I458" s="5"/>
      <c r="J458" s="5"/>
      <c r="K458" s="5"/>
    </row>
    <row r="459" spans="1:11">
      <c r="A459" s="58"/>
      <c r="D459" s="58"/>
      <c r="G459" s="10"/>
      <c r="I459" s="5"/>
      <c r="J459" s="5"/>
      <c r="K459" s="5"/>
    </row>
    <row r="460" spans="1:11">
      <c r="A460" s="58"/>
      <c r="D460" s="58"/>
      <c r="G460" s="10"/>
      <c r="I460" s="5"/>
      <c r="J460" s="5"/>
      <c r="K460" s="5"/>
    </row>
    <row r="461" spans="1:11">
      <c r="A461" s="58"/>
      <c r="D461" s="58"/>
      <c r="G461" s="10"/>
      <c r="I461" s="5"/>
      <c r="J461" s="5"/>
      <c r="K461" s="5"/>
    </row>
    <row r="462" spans="1:11">
      <c r="A462" s="58"/>
      <c r="D462" s="58"/>
      <c r="G462" s="10"/>
      <c r="I462" s="5"/>
      <c r="J462" s="5"/>
      <c r="K462" s="5"/>
    </row>
    <row r="463" spans="1:11">
      <c r="A463" s="58"/>
      <c r="D463" s="58"/>
      <c r="G463" s="10"/>
      <c r="I463" s="5"/>
      <c r="J463" s="5"/>
      <c r="K463" s="5"/>
    </row>
    <row r="464" spans="1:11">
      <c r="A464" s="58"/>
      <c r="D464" s="58"/>
      <c r="G464" s="10"/>
      <c r="I464" s="5"/>
      <c r="J464" s="5"/>
      <c r="K464" s="5"/>
    </row>
    <row r="465" spans="1:11">
      <c r="A465" s="58"/>
      <c r="D465" s="58"/>
      <c r="G465" s="10"/>
      <c r="I465" s="5"/>
      <c r="J465" s="5"/>
      <c r="K465" s="5"/>
    </row>
    <row r="466" spans="1:11">
      <c r="A466" s="58"/>
      <c r="D466" s="58"/>
      <c r="G466" s="10"/>
      <c r="I466" s="5"/>
      <c r="J466" s="5"/>
      <c r="K466" s="5"/>
    </row>
    <row r="467" spans="1:11">
      <c r="A467" s="58"/>
      <c r="D467" s="58"/>
      <c r="G467" s="10"/>
      <c r="I467" s="5"/>
      <c r="J467" s="5"/>
      <c r="K467" s="5"/>
    </row>
    <row r="468" spans="1:11">
      <c r="A468" s="58"/>
      <c r="D468" s="58"/>
      <c r="G468" s="10"/>
      <c r="I468" s="5"/>
      <c r="J468" s="5"/>
      <c r="K468" s="5"/>
    </row>
    <row r="469" spans="1:11">
      <c r="A469" s="58"/>
      <c r="D469" s="58"/>
      <c r="G469" s="10"/>
      <c r="I469" s="5"/>
      <c r="J469" s="5"/>
      <c r="K469" s="5"/>
    </row>
    <row r="470" spans="1:11">
      <c r="A470" s="58"/>
      <c r="D470" s="58"/>
      <c r="G470" s="10"/>
      <c r="I470" s="5"/>
      <c r="J470" s="5"/>
      <c r="K470" s="5"/>
    </row>
    <row r="471" spans="1:11">
      <c r="A471" s="58"/>
      <c r="D471" s="58"/>
      <c r="G471" s="10"/>
      <c r="I471" s="5"/>
      <c r="J471" s="5"/>
      <c r="K471" s="5"/>
    </row>
    <row r="472" spans="1:11">
      <c r="A472" s="58"/>
      <c r="D472" s="58"/>
      <c r="G472" s="10"/>
      <c r="I472" s="5"/>
      <c r="J472" s="5"/>
      <c r="K472" s="5"/>
    </row>
    <row r="473" spans="1:11">
      <c r="A473" s="58"/>
      <c r="D473" s="58"/>
      <c r="G473" s="10"/>
      <c r="I473" s="5"/>
      <c r="J473" s="5"/>
      <c r="K473" s="5"/>
    </row>
    <row r="474" spans="1:11">
      <c r="A474" s="58"/>
      <c r="D474" s="58"/>
      <c r="G474" s="10"/>
      <c r="I474" s="5"/>
      <c r="J474" s="5"/>
      <c r="K474" s="5"/>
    </row>
    <row r="475" spans="1:11">
      <c r="A475" s="58"/>
      <c r="D475" s="58"/>
      <c r="G475" s="10"/>
      <c r="I475" s="5"/>
      <c r="J475" s="5"/>
      <c r="K475" s="5"/>
    </row>
    <row r="476" spans="1:11">
      <c r="A476" s="58"/>
      <c r="D476" s="58"/>
      <c r="G476" s="10"/>
      <c r="I476" s="5"/>
      <c r="J476" s="5"/>
      <c r="K476" s="5"/>
    </row>
    <row r="477" spans="1:11">
      <c r="A477" s="58"/>
      <c r="D477" s="58"/>
      <c r="G477" s="10"/>
      <c r="I477" s="5"/>
      <c r="J477" s="5"/>
      <c r="K477" s="5"/>
    </row>
    <row r="478" spans="1:11">
      <c r="A478" s="58"/>
      <c r="D478" s="58"/>
      <c r="G478" s="10"/>
      <c r="I478" s="5"/>
      <c r="J478" s="5"/>
      <c r="K478" s="5"/>
    </row>
    <row r="479" spans="1:11">
      <c r="A479" s="58"/>
      <c r="D479" s="58"/>
      <c r="G479" s="10"/>
      <c r="I479" s="5"/>
      <c r="J479" s="5"/>
      <c r="K479" s="5"/>
    </row>
    <row r="480" spans="1:11">
      <c r="A480" s="58"/>
      <c r="D480" s="58"/>
      <c r="G480" s="10"/>
      <c r="I480" s="5"/>
      <c r="J480" s="5"/>
      <c r="K480" s="5"/>
    </row>
    <row r="481" spans="1:11">
      <c r="A481" s="58"/>
      <c r="D481" s="58"/>
      <c r="G481" s="10"/>
      <c r="I481" s="5"/>
      <c r="J481" s="5"/>
      <c r="K481" s="5"/>
    </row>
    <row r="482" spans="1:11">
      <c r="A482" s="58"/>
      <c r="D482" s="58"/>
      <c r="G482" s="10"/>
      <c r="I482" s="5"/>
      <c r="J482" s="5"/>
      <c r="K482" s="5"/>
    </row>
    <row r="483" spans="1:11">
      <c r="A483" s="58"/>
      <c r="D483" s="58"/>
      <c r="G483" s="10"/>
      <c r="I483" s="5"/>
      <c r="J483" s="5"/>
      <c r="K483" s="5"/>
    </row>
    <row r="484" spans="1:11">
      <c r="A484" s="58"/>
      <c r="D484" s="58"/>
      <c r="G484" s="10"/>
      <c r="I484" s="5"/>
      <c r="J484" s="5"/>
      <c r="K484" s="5"/>
    </row>
    <row r="485" spans="1:11">
      <c r="A485" s="58"/>
      <c r="D485" s="58"/>
      <c r="G485" s="10"/>
      <c r="I485" s="5"/>
      <c r="J485" s="5"/>
      <c r="K485" s="5"/>
    </row>
    <row r="486" spans="1:11">
      <c r="A486" s="58"/>
      <c r="D486" s="58"/>
      <c r="G486" s="10"/>
      <c r="I486" s="5"/>
      <c r="J486" s="5"/>
      <c r="K486" s="5"/>
    </row>
    <row r="487" spans="1:11">
      <c r="A487" s="58"/>
      <c r="D487" s="58"/>
      <c r="G487" s="10"/>
      <c r="I487" s="5"/>
      <c r="J487" s="5"/>
      <c r="K487" s="5"/>
    </row>
    <row r="488" spans="1:11">
      <c r="A488" s="58"/>
      <c r="D488" s="58"/>
      <c r="G488" s="10"/>
      <c r="I488" s="5"/>
      <c r="J488" s="5"/>
      <c r="K488" s="5"/>
    </row>
    <row r="489" spans="1:11">
      <c r="A489" s="58"/>
      <c r="D489" s="58"/>
      <c r="G489" s="10"/>
      <c r="I489" s="5"/>
      <c r="J489" s="5"/>
      <c r="K489" s="5"/>
    </row>
    <row r="490" spans="1:11">
      <c r="A490" s="58"/>
      <c r="D490" s="58"/>
      <c r="G490" s="10"/>
      <c r="I490" s="5"/>
      <c r="J490" s="5"/>
      <c r="K490" s="5"/>
    </row>
    <row r="491" spans="1:11">
      <c r="A491" s="58"/>
      <c r="D491" s="58"/>
      <c r="G491" s="10"/>
      <c r="I491" s="5"/>
      <c r="J491" s="5"/>
      <c r="K491" s="5"/>
    </row>
    <row r="492" spans="1:11">
      <c r="A492" s="58"/>
      <c r="D492" s="58"/>
      <c r="G492" s="10"/>
      <c r="I492" s="5"/>
      <c r="J492" s="5"/>
      <c r="K492" s="5"/>
    </row>
    <row r="493" spans="1:11">
      <c r="A493" s="58"/>
      <c r="D493" s="58"/>
      <c r="G493" s="10"/>
      <c r="I493" s="5"/>
      <c r="J493" s="5"/>
      <c r="K493" s="5"/>
    </row>
    <row r="494" spans="1:11">
      <c r="A494" s="58"/>
      <c r="D494" s="58"/>
      <c r="G494" s="10"/>
      <c r="I494" s="5"/>
      <c r="J494" s="5"/>
      <c r="K494" s="5"/>
    </row>
    <row r="495" spans="1:11">
      <c r="A495" s="58"/>
      <c r="D495" s="58"/>
      <c r="G495" s="10"/>
      <c r="I495" s="5"/>
      <c r="J495" s="5"/>
      <c r="K495" s="5"/>
    </row>
    <row r="496" spans="1:11">
      <c r="A496" s="58"/>
      <c r="D496" s="58"/>
      <c r="G496" s="10"/>
      <c r="I496" s="5"/>
      <c r="J496" s="5"/>
      <c r="K496" s="5"/>
    </row>
    <row r="497" spans="1:11">
      <c r="A497" s="58"/>
      <c r="D497" s="58"/>
      <c r="G497" s="10"/>
      <c r="I497" s="5"/>
      <c r="J497" s="5"/>
      <c r="K497" s="5"/>
    </row>
    <row r="498" spans="1:11">
      <c r="A498" s="58"/>
      <c r="D498" s="58"/>
      <c r="G498" s="10"/>
      <c r="I498" s="5"/>
      <c r="J498" s="5"/>
      <c r="K498" s="5"/>
    </row>
    <row r="499" spans="1:11">
      <c r="A499" s="58"/>
      <c r="D499" s="58"/>
      <c r="G499" s="10"/>
      <c r="I499" s="5"/>
      <c r="J499" s="5"/>
      <c r="K499" s="5"/>
    </row>
    <row r="500" spans="1:11">
      <c r="A500" s="58"/>
      <c r="D500" s="58"/>
      <c r="G500" s="10"/>
      <c r="I500" s="5"/>
      <c r="J500" s="5"/>
      <c r="K500" s="5"/>
    </row>
    <row r="501" spans="1:11">
      <c r="A501" s="58"/>
      <c r="D501" s="58"/>
      <c r="G501" s="10"/>
      <c r="I501" s="5"/>
      <c r="J501" s="5"/>
      <c r="K501" s="5"/>
    </row>
    <row r="502" spans="1:11">
      <c r="A502" s="58"/>
      <c r="D502" s="58"/>
      <c r="G502" s="10"/>
      <c r="I502" s="5"/>
      <c r="J502" s="5"/>
      <c r="K502" s="5"/>
    </row>
    <row r="503" spans="1:11">
      <c r="A503" s="58"/>
      <c r="D503" s="58"/>
      <c r="G503" s="10"/>
      <c r="I503" s="5"/>
      <c r="J503" s="5"/>
      <c r="K503" s="5"/>
    </row>
    <row r="504" spans="1:11">
      <c r="A504" s="58"/>
      <c r="D504" s="58"/>
      <c r="G504" s="10"/>
      <c r="I504" s="5"/>
      <c r="J504" s="5"/>
      <c r="K504" s="5"/>
    </row>
    <row r="505" spans="1:11">
      <c r="A505" s="58"/>
      <c r="D505" s="58"/>
      <c r="G505" s="10"/>
      <c r="I505" s="5"/>
      <c r="J505" s="5"/>
      <c r="K505" s="5"/>
    </row>
    <row r="506" spans="1:11">
      <c r="A506" s="58"/>
      <c r="D506" s="58"/>
      <c r="G506" s="10"/>
      <c r="I506" s="5"/>
      <c r="J506" s="5"/>
      <c r="K506" s="5"/>
    </row>
    <row r="507" spans="1:11">
      <c r="A507" s="58"/>
      <c r="D507" s="58"/>
      <c r="G507" s="10"/>
      <c r="I507" s="5"/>
      <c r="J507" s="5"/>
      <c r="K507" s="5"/>
    </row>
    <row r="508" spans="1:11">
      <c r="A508" s="58"/>
      <c r="D508" s="58"/>
      <c r="G508" s="10"/>
      <c r="I508" s="5"/>
      <c r="J508" s="5"/>
      <c r="K508" s="5"/>
    </row>
    <row r="509" spans="1:11">
      <c r="A509" s="58"/>
      <c r="D509" s="58"/>
      <c r="G509" s="10"/>
      <c r="I509" s="5"/>
      <c r="J509" s="5"/>
      <c r="K509" s="5"/>
    </row>
    <row r="510" spans="1:11">
      <c r="A510" s="58"/>
      <c r="D510" s="58"/>
      <c r="G510" s="10"/>
      <c r="I510" s="5"/>
      <c r="J510" s="5"/>
      <c r="K510" s="5"/>
    </row>
    <row r="511" spans="1:11">
      <c r="A511" s="58"/>
      <c r="D511" s="58"/>
      <c r="G511" s="10"/>
      <c r="I511" s="5"/>
      <c r="J511" s="5"/>
      <c r="K511" s="5"/>
    </row>
    <row r="512" spans="1:11">
      <c r="A512" s="58"/>
      <c r="D512" s="58"/>
      <c r="G512" s="10"/>
      <c r="I512" s="5"/>
      <c r="J512" s="5"/>
      <c r="K512" s="5"/>
    </row>
    <row r="513" spans="1:11">
      <c r="A513" s="58"/>
      <c r="D513" s="58"/>
      <c r="G513" s="10"/>
      <c r="I513" s="5"/>
      <c r="J513" s="5"/>
      <c r="K513" s="5"/>
    </row>
    <row r="514" spans="1:11">
      <c r="A514" s="58"/>
      <c r="D514" s="58"/>
      <c r="G514" s="10"/>
      <c r="I514" s="5"/>
      <c r="J514" s="5"/>
      <c r="K514" s="5"/>
    </row>
    <row r="515" spans="1:11">
      <c r="A515" s="58"/>
      <c r="D515" s="58"/>
      <c r="G515" s="10"/>
      <c r="I515" s="5"/>
      <c r="J515" s="5"/>
      <c r="K515" s="5"/>
    </row>
    <row r="516" spans="1:11">
      <c r="A516" s="58"/>
      <c r="D516" s="58"/>
      <c r="G516" s="10"/>
      <c r="I516" s="5"/>
      <c r="J516" s="5"/>
      <c r="K516" s="5"/>
    </row>
    <row r="517" spans="1:11">
      <c r="A517" s="58"/>
      <c r="D517" s="58"/>
      <c r="G517" s="10"/>
      <c r="I517" s="5"/>
      <c r="J517" s="5"/>
      <c r="K517" s="5"/>
    </row>
    <row r="518" spans="1:11">
      <c r="A518" s="58"/>
      <c r="D518" s="58"/>
      <c r="G518" s="10"/>
      <c r="I518" s="5"/>
      <c r="J518" s="5"/>
      <c r="K518" s="5"/>
    </row>
    <row r="519" spans="1:11">
      <c r="A519" s="58"/>
      <c r="D519" s="58"/>
      <c r="G519" s="10"/>
      <c r="I519" s="5"/>
      <c r="J519" s="5"/>
      <c r="K519" s="5"/>
    </row>
    <row r="520" spans="1:11">
      <c r="A520" s="58"/>
      <c r="D520" s="58"/>
      <c r="G520" s="10"/>
      <c r="I520" s="5"/>
      <c r="J520" s="5"/>
      <c r="K520" s="5"/>
    </row>
    <row r="521" spans="1:11">
      <c r="A521" s="58"/>
      <c r="D521" s="58"/>
      <c r="G521" s="10"/>
      <c r="I521" s="5"/>
      <c r="J521" s="5"/>
      <c r="K521" s="5"/>
    </row>
    <row r="522" spans="1:11">
      <c r="A522" s="58"/>
      <c r="D522" s="58"/>
      <c r="G522" s="10"/>
      <c r="I522" s="5"/>
      <c r="J522" s="5"/>
      <c r="K522" s="5"/>
    </row>
    <row r="523" spans="1:11">
      <c r="A523" s="58"/>
      <c r="D523" s="58"/>
      <c r="G523" s="10"/>
      <c r="I523" s="5"/>
      <c r="J523" s="5"/>
      <c r="K523" s="5"/>
    </row>
    <row r="524" spans="1:11">
      <c r="A524" s="58"/>
      <c r="D524" s="58"/>
      <c r="G524" s="10"/>
      <c r="I524" s="5"/>
      <c r="J524" s="5"/>
      <c r="K524" s="5"/>
    </row>
    <row r="525" spans="1:11">
      <c r="A525" s="58"/>
      <c r="D525" s="58"/>
      <c r="G525" s="10"/>
      <c r="I525" s="5"/>
      <c r="J525" s="5"/>
      <c r="K525" s="5"/>
    </row>
    <row r="526" spans="1:11">
      <c r="A526" s="58"/>
      <c r="D526" s="58"/>
      <c r="G526" s="10"/>
      <c r="I526" s="5"/>
      <c r="J526" s="5"/>
      <c r="K526" s="5"/>
    </row>
    <row r="527" spans="1:11">
      <c r="A527" s="58"/>
      <c r="D527" s="58"/>
      <c r="G527" s="10"/>
      <c r="I527" s="5"/>
      <c r="J527" s="5"/>
      <c r="K527" s="5"/>
    </row>
    <row r="528" spans="1:11">
      <c r="A528" s="58"/>
      <c r="D528" s="58"/>
      <c r="G528" s="10"/>
      <c r="I528" s="5"/>
      <c r="J528" s="5"/>
      <c r="K528" s="5"/>
    </row>
    <row r="529" spans="1:11">
      <c r="A529" s="58"/>
      <c r="D529" s="58"/>
      <c r="G529" s="10"/>
      <c r="I529" s="5"/>
      <c r="J529" s="5"/>
      <c r="K529" s="5"/>
    </row>
    <row r="530" spans="1:11">
      <c r="A530" s="58"/>
      <c r="D530" s="58"/>
      <c r="G530" s="10"/>
      <c r="I530" s="5"/>
      <c r="J530" s="5"/>
      <c r="K530" s="5"/>
    </row>
    <row r="531" spans="1:11">
      <c r="A531" s="58"/>
      <c r="D531" s="58"/>
      <c r="G531" s="10"/>
      <c r="I531" s="5"/>
      <c r="J531" s="5"/>
      <c r="K531" s="5"/>
    </row>
    <row r="532" spans="1:11">
      <c r="A532" s="58"/>
      <c r="D532" s="58"/>
      <c r="G532" s="10"/>
      <c r="I532" s="5"/>
      <c r="J532" s="5"/>
      <c r="K532" s="5"/>
    </row>
    <row r="533" spans="1:11">
      <c r="A533" s="58"/>
      <c r="D533" s="58"/>
      <c r="G533" s="10"/>
      <c r="I533" s="5"/>
      <c r="J533" s="5"/>
      <c r="K533" s="5"/>
    </row>
    <row r="534" spans="1:11">
      <c r="A534" s="58"/>
      <c r="D534" s="58"/>
      <c r="G534" s="10"/>
      <c r="I534" s="5"/>
      <c r="J534" s="5"/>
      <c r="K534" s="5"/>
    </row>
    <row r="535" spans="1:11">
      <c r="A535" s="58"/>
      <c r="D535" s="58"/>
      <c r="G535" s="10"/>
      <c r="I535" s="5"/>
      <c r="J535" s="5"/>
      <c r="K535" s="5"/>
    </row>
    <row r="536" spans="1:11">
      <c r="A536" s="58"/>
      <c r="D536" s="58"/>
      <c r="G536" s="10"/>
      <c r="I536" s="5"/>
      <c r="J536" s="5"/>
      <c r="K536" s="5"/>
    </row>
    <row r="537" spans="1:11">
      <c r="A537" s="58"/>
      <c r="D537" s="58"/>
      <c r="G537" s="10"/>
      <c r="I537" s="5"/>
      <c r="J537" s="5"/>
      <c r="K537" s="5"/>
    </row>
    <row r="538" spans="1:11">
      <c r="A538" s="58"/>
      <c r="D538" s="58"/>
      <c r="G538" s="10"/>
      <c r="I538" s="5"/>
      <c r="J538" s="5"/>
      <c r="K538" s="5"/>
    </row>
    <row r="539" spans="1:11">
      <c r="A539" s="58"/>
      <c r="D539" s="58"/>
      <c r="G539" s="10"/>
      <c r="I539" s="5"/>
      <c r="J539" s="5"/>
      <c r="K539" s="5"/>
    </row>
    <row r="540" spans="1:11">
      <c r="A540" s="58"/>
      <c r="D540" s="58"/>
      <c r="G540" s="10"/>
      <c r="I540" s="5"/>
      <c r="J540" s="5"/>
      <c r="K540" s="5"/>
    </row>
    <row r="541" spans="1:11">
      <c r="A541" s="58"/>
      <c r="D541" s="58"/>
      <c r="G541" s="10"/>
      <c r="I541" s="5"/>
      <c r="J541" s="5"/>
      <c r="K541" s="5"/>
    </row>
    <row r="542" spans="1:11">
      <c r="A542" s="58"/>
      <c r="D542" s="58"/>
      <c r="G542" s="10"/>
      <c r="I542" s="5"/>
      <c r="J542" s="5"/>
      <c r="K542" s="5"/>
    </row>
    <row r="543" spans="1:11">
      <c r="A543" s="58"/>
      <c r="D543" s="58"/>
      <c r="G543" s="10"/>
      <c r="I543" s="5"/>
      <c r="J543" s="5"/>
      <c r="K543" s="5"/>
    </row>
    <row r="544" spans="1:11">
      <c r="A544" s="58"/>
      <c r="D544" s="58"/>
      <c r="G544" s="10"/>
      <c r="I544" s="5"/>
      <c r="J544" s="5"/>
      <c r="K544" s="5"/>
    </row>
    <row r="545" spans="1:11">
      <c r="A545" s="58"/>
      <c r="D545" s="58"/>
      <c r="G545" s="10"/>
      <c r="I545" s="5"/>
      <c r="J545" s="5"/>
      <c r="K545" s="5"/>
    </row>
    <row r="546" spans="1:11">
      <c r="A546" s="58"/>
      <c r="D546" s="58"/>
      <c r="G546" s="10"/>
      <c r="I546" s="5"/>
      <c r="J546" s="5"/>
      <c r="K546" s="5"/>
    </row>
    <row r="547" spans="1:11">
      <c r="A547" s="58"/>
      <c r="D547" s="58"/>
      <c r="G547" s="10"/>
      <c r="I547" s="5"/>
      <c r="J547" s="5"/>
      <c r="K547" s="5"/>
    </row>
    <row r="548" spans="1:11">
      <c r="A548" s="58"/>
      <c r="D548" s="58"/>
      <c r="G548" s="10"/>
      <c r="I548" s="5"/>
      <c r="J548" s="5"/>
      <c r="K548" s="5"/>
    </row>
    <row r="549" spans="1:11">
      <c r="A549" s="58"/>
      <c r="D549" s="58"/>
      <c r="G549" s="10"/>
      <c r="I549" s="5"/>
      <c r="J549" s="5"/>
      <c r="K549" s="5"/>
    </row>
    <row r="550" spans="1:11">
      <c r="A550" s="58"/>
      <c r="D550" s="58"/>
      <c r="G550" s="10"/>
      <c r="I550" s="5"/>
      <c r="J550" s="5"/>
      <c r="K550" s="5"/>
    </row>
    <row r="551" spans="1:11">
      <c r="A551" s="58"/>
      <c r="D551" s="58"/>
      <c r="G551" s="10"/>
      <c r="I551" s="5"/>
      <c r="J551" s="5"/>
      <c r="K551" s="5"/>
    </row>
    <row r="552" spans="1:11">
      <c r="A552" s="58"/>
      <c r="D552" s="58"/>
      <c r="G552" s="10"/>
      <c r="I552" s="5"/>
      <c r="J552" s="5"/>
      <c r="K552" s="5"/>
    </row>
    <row r="553" spans="1:11">
      <c r="A553" s="58"/>
      <c r="D553" s="58"/>
      <c r="G553" s="10"/>
      <c r="I553" s="5"/>
      <c r="J553" s="5"/>
      <c r="K553" s="5"/>
    </row>
    <row r="554" spans="1:11">
      <c r="A554" s="58"/>
      <c r="D554" s="58"/>
      <c r="G554" s="10"/>
      <c r="I554" s="5"/>
      <c r="J554" s="5"/>
      <c r="K554" s="5"/>
    </row>
    <row r="555" spans="1:11">
      <c r="A555" s="58"/>
      <c r="D555" s="58"/>
      <c r="G555" s="10"/>
      <c r="I555" s="5"/>
      <c r="J555" s="5"/>
      <c r="K555" s="5"/>
    </row>
    <row r="556" spans="1:11">
      <c r="A556" s="58"/>
      <c r="D556" s="58"/>
      <c r="G556" s="10"/>
      <c r="I556" s="5"/>
      <c r="J556" s="5"/>
      <c r="K556" s="5"/>
    </row>
    <row r="557" spans="1:11">
      <c r="A557" s="58"/>
      <c r="D557" s="58"/>
      <c r="G557" s="10"/>
      <c r="I557" s="5"/>
      <c r="J557" s="5"/>
      <c r="K557" s="5"/>
    </row>
    <row r="558" spans="1:11">
      <c r="A558" s="58"/>
      <c r="D558" s="58"/>
      <c r="G558" s="10"/>
      <c r="I558" s="5"/>
      <c r="J558" s="5"/>
      <c r="K558" s="5"/>
    </row>
    <row r="559" spans="1:11">
      <c r="A559" s="58"/>
      <c r="D559" s="58"/>
      <c r="G559" s="10"/>
      <c r="I559" s="5"/>
      <c r="J559" s="5"/>
      <c r="K559" s="5"/>
    </row>
    <row r="560" spans="1:11">
      <c r="A560" s="58"/>
      <c r="D560" s="58"/>
      <c r="G560" s="10"/>
      <c r="I560" s="5"/>
      <c r="J560" s="5"/>
      <c r="K560" s="5"/>
    </row>
    <row r="561" spans="1:11">
      <c r="A561" s="58"/>
      <c r="D561" s="58"/>
      <c r="G561" s="10"/>
      <c r="I561" s="5"/>
      <c r="J561" s="5"/>
      <c r="K561" s="5"/>
    </row>
    <row r="562" spans="1:11">
      <c r="A562" s="58"/>
      <c r="D562" s="58"/>
      <c r="G562" s="10"/>
      <c r="I562" s="5"/>
      <c r="J562" s="5"/>
      <c r="K562" s="5"/>
    </row>
    <row r="563" spans="1:11">
      <c r="A563" s="58"/>
      <c r="D563" s="58"/>
      <c r="G563" s="10"/>
      <c r="I563" s="5"/>
      <c r="J563" s="5"/>
      <c r="K563" s="5"/>
    </row>
    <row r="564" spans="1:11">
      <c r="A564" s="58"/>
      <c r="D564" s="58"/>
      <c r="G564" s="10"/>
      <c r="I564" s="5"/>
      <c r="J564" s="5"/>
      <c r="K564" s="5"/>
    </row>
    <row r="565" spans="1:11">
      <c r="A565" s="58"/>
      <c r="D565" s="58"/>
      <c r="G565" s="10"/>
      <c r="I565" s="5"/>
      <c r="J565" s="5"/>
      <c r="K565" s="5"/>
    </row>
    <row r="566" spans="1:11">
      <c r="A566" s="58"/>
      <c r="D566" s="58"/>
      <c r="G566" s="10"/>
      <c r="I566" s="5"/>
      <c r="J566" s="5"/>
      <c r="K566" s="5"/>
    </row>
    <row r="567" spans="1:11">
      <c r="A567" s="58"/>
      <c r="D567" s="58"/>
      <c r="G567" s="10"/>
      <c r="I567" s="5"/>
      <c r="J567" s="5"/>
      <c r="K567" s="5"/>
    </row>
    <row r="568" spans="1:11">
      <c r="A568" s="58"/>
      <c r="D568" s="58"/>
      <c r="G568" s="10"/>
      <c r="I568" s="5"/>
      <c r="J568" s="5"/>
      <c r="K568" s="5"/>
    </row>
    <row r="569" spans="1:11">
      <c r="A569" s="58"/>
      <c r="D569" s="58"/>
      <c r="G569" s="10"/>
      <c r="I569" s="5"/>
      <c r="J569" s="5"/>
      <c r="K569" s="5"/>
    </row>
    <row r="570" spans="1:11">
      <c r="A570" s="58"/>
      <c r="D570" s="58"/>
      <c r="G570" s="10"/>
      <c r="I570" s="5"/>
      <c r="J570" s="5"/>
      <c r="K570" s="5"/>
    </row>
    <row r="571" spans="1:11">
      <c r="A571" s="58"/>
      <c r="D571" s="58"/>
      <c r="G571" s="10"/>
      <c r="I571" s="5"/>
      <c r="J571" s="5"/>
      <c r="K571" s="5"/>
    </row>
    <row r="572" spans="1:11">
      <c r="A572" s="58"/>
      <c r="D572" s="58"/>
      <c r="G572" s="10"/>
      <c r="I572" s="5"/>
      <c r="J572" s="5"/>
      <c r="K572" s="5"/>
    </row>
    <row r="573" spans="1:11">
      <c r="A573" s="58"/>
      <c r="D573" s="58"/>
      <c r="G573" s="10"/>
      <c r="I573" s="5"/>
      <c r="J573" s="5"/>
      <c r="K573" s="5"/>
    </row>
    <row r="574" spans="1:11">
      <c r="A574" s="58"/>
      <c r="D574" s="58"/>
      <c r="G574" s="10"/>
      <c r="I574" s="5"/>
      <c r="J574" s="5"/>
      <c r="K574" s="5"/>
    </row>
    <row r="575" spans="1:11">
      <c r="A575" s="58"/>
      <c r="D575" s="58"/>
      <c r="G575" s="10"/>
      <c r="I575" s="5"/>
      <c r="J575" s="5"/>
      <c r="K575" s="5"/>
    </row>
    <row r="576" spans="1:11">
      <c r="A576" s="58"/>
      <c r="D576" s="58"/>
      <c r="G576" s="10"/>
      <c r="I576" s="5"/>
      <c r="J576" s="5"/>
      <c r="K576" s="5"/>
    </row>
    <row r="577" spans="1:11">
      <c r="A577" s="58"/>
      <c r="D577" s="58"/>
      <c r="G577" s="10"/>
      <c r="I577" s="5"/>
      <c r="J577" s="5"/>
      <c r="K577" s="5"/>
    </row>
    <row r="578" spans="1:11">
      <c r="A578" s="58"/>
      <c r="D578" s="58"/>
      <c r="G578" s="10"/>
      <c r="I578" s="5"/>
      <c r="J578" s="5"/>
      <c r="K578" s="5"/>
    </row>
    <row r="579" spans="1:11">
      <c r="A579" s="58"/>
      <c r="D579" s="58"/>
      <c r="G579" s="10"/>
      <c r="I579" s="5"/>
      <c r="J579" s="5"/>
      <c r="K579" s="5"/>
    </row>
    <row r="580" spans="1:11">
      <c r="A580" s="58"/>
      <c r="D580" s="58"/>
      <c r="G580" s="10"/>
      <c r="I580" s="5"/>
      <c r="J580" s="5"/>
      <c r="K580" s="5"/>
    </row>
    <row r="581" spans="1:11">
      <c r="A581" s="58"/>
      <c r="D581" s="58"/>
      <c r="G581" s="10"/>
      <c r="I581" s="5"/>
      <c r="J581" s="5"/>
      <c r="K581" s="5"/>
    </row>
    <row r="582" spans="1:11">
      <c r="A582" s="58"/>
      <c r="D582" s="58"/>
      <c r="G582" s="10"/>
      <c r="I582" s="5"/>
      <c r="J582" s="5"/>
      <c r="K582" s="5"/>
    </row>
    <row r="583" spans="1:11">
      <c r="A583" s="58"/>
      <c r="D583" s="58"/>
      <c r="G583" s="10"/>
      <c r="I583" s="5"/>
      <c r="J583" s="5"/>
      <c r="K583" s="5"/>
    </row>
    <row r="584" spans="1:11">
      <c r="A584" s="58"/>
      <c r="D584" s="58"/>
      <c r="G584" s="10"/>
      <c r="I584" s="5"/>
      <c r="J584" s="5"/>
      <c r="K584" s="5"/>
    </row>
    <row r="585" spans="1:11">
      <c r="A585" s="58"/>
      <c r="D585" s="58"/>
      <c r="G585" s="10"/>
      <c r="I585" s="5"/>
      <c r="J585" s="5"/>
      <c r="K585" s="5"/>
    </row>
    <row r="586" spans="1:11">
      <c r="A586" s="58"/>
      <c r="D586" s="58"/>
      <c r="G586" s="10"/>
      <c r="I586" s="5"/>
      <c r="J586" s="5"/>
      <c r="K586" s="5"/>
    </row>
    <row r="587" spans="1:11">
      <c r="A587" s="58"/>
      <c r="D587" s="58"/>
      <c r="G587" s="10"/>
      <c r="I587" s="5"/>
      <c r="J587" s="5"/>
      <c r="K587" s="5"/>
    </row>
    <row r="588" spans="1:11">
      <c r="A588" s="58"/>
      <c r="D588" s="58"/>
      <c r="G588" s="10"/>
      <c r="I588" s="5"/>
      <c r="J588" s="5"/>
      <c r="K588" s="5"/>
    </row>
    <row r="589" spans="1:11">
      <c r="A589" s="58"/>
      <c r="D589" s="58"/>
      <c r="G589" s="10"/>
      <c r="I589" s="5"/>
      <c r="J589" s="5"/>
      <c r="K589" s="5"/>
    </row>
    <row r="590" spans="1:11">
      <c r="A590" s="58"/>
      <c r="D590" s="58"/>
      <c r="G590" s="10"/>
      <c r="I590" s="5"/>
      <c r="J590" s="5"/>
      <c r="K590" s="5"/>
    </row>
    <row r="591" spans="1:11">
      <c r="A591" s="58"/>
      <c r="D591" s="58"/>
      <c r="G591" s="10"/>
      <c r="I591" s="5"/>
      <c r="J591" s="5"/>
      <c r="K591" s="5"/>
    </row>
    <row r="592" spans="1:11">
      <c r="A592" s="58"/>
      <c r="D592" s="58"/>
      <c r="G592" s="10"/>
      <c r="I592" s="5"/>
      <c r="J592" s="5"/>
      <c r="K592" s="5"/>
    </row>
    <row r="593" spans="1:11">
      <c r="A593" s="58"/>
      <c r="D593" s="58"/>
      <c r="G593" s="10"/>
      <c r="I593" s="5"/>
      <c r="J593" s="5"/>
      <c r="K593" s="5"/>
    </row>
    <row r="594" spans="1:11">
      <c r="A594" s="58"/>
      <c r="D594" s="58"/>
      <c r="G594" s="10"/>
      <c r="I594" s="5"/>
      <c r="J594" s="5"/>
      <c r="K594" s="5"/>
    </row>
    <row r="595" spans="1:11">
      <c r="A595" s="58"/>
      <c r="D595" s="58"/>
      <c r="G595" s="10"/>
      <c r="I595" s="5"/>
      <c r="J595" s="5"/>
      <c r="K595" s="5"/>
    </row>
    <row r="596" spans="1:11">
      <c r="A596" s="58"/>
      <c r="D596" s="58"/>
      <c r="G596" s="10"/>
      <c r="I596" s="5"/>
      <c r="J596" s="5"/>
      <c r="K596" s="5"/>
    </row>
    <row r="597" spans="1:11">
      <c r="A597" s="58"/>
      <c r="D597" s="58"/>
      <c r="G597" s="10"/>
      <c r="I597" s="5"/>
      <c r="J597" s="5"/>
      <c r="K597" s="5"/>
    </row>
    <row r="598" spans="1:11">
      <c r="A598" s="58"/>
      <c r="D598" s="58"/>
      <c r="G598" s="10"/>
      <c r="I598" s="5"/>
      <c r="J598" s="5"/>
      <c r="K598" s="5"/>
    </row>
    <row r="599" spans="1:11">
      <c r="A599" s="58"/>
      <c r="D599" s="58"/>
      <c r="G599" s="10"/>
      <c r="I599" s="5"/>
      <c r="J599" s="5"/>
      <c r="K599" s="5"/>
    </row>
    <row r="600" spans="1:11">
      <c r="A600" s="58"/>
      <c r="D600" s="58"/>
      <c r="G600" s="10"/>
      <c r="I600" s="5"/>
      <c r="J600" s="5"/>
      <c r="K600" s="5"/>
    </row>
    <row r="601" spans="1:11">
      <c r="A601" s="58"/>
      <c r="D601" s="58"/>
      <c r="G601" s="10"/>
      <c r="I601" s="5"/>
      <c r="J601" s="5"/>
      <c r="K601" s="5"/>
    </row>
    <row r="602" spans="1:11">
      <c r="A602" s="58"/>
      <c r="D602" s="58"/>
      <c r="G602" s="10"/>
      <c r="I602" s="5"/>
      <c r="J602" s="5"/>
      <c r="K602" s="5"/>
    </row>
    <row r="603" spans="1:11">
      <c r="A603" s="58"/>
      <c r="D603" s="58"/>
      <c r="G603" s="10"/>
      <c r="I603" s="5"/>
      <c r="J603" s="5"/>
      <c r="K603" s="5"/>
    </row>
    <row r="604" spans="1:11">
      <c r="A604" s="58"/>
      <c r="D604" s="58"/>
      <c r="G604" s="10"/>
      <c r="I604" s="5"/>
      <c r="J604" s="5"/>
      <c r="K604" s="5"/>
    </row>
    <row r="605" spans="1:11">
      <c r="A605" s="58"/>
      <c r="D605" s="58"/>
      <c r="G605" s="10"/>
      <c r="I605" s="5"/>
      <c r="J605" s="5"/>
      <c r="K605" s="5"/>
    </row>
    <row r="606" spans="1:11">
      <c r="A606" s="58"/>
      <c r="D606" s="58"/>
      <c r="G606" s="10"/>
      <c r="I606" s="5"/>
      <c r="J606" s="5"/>
      <c r="K606" s="5"/>
    </row>
    <row r="607" spans="1:11">
      <c r="A607" s="58"/>
      <c r="D607" s="58"/>
      <c r="G607" s="10"/>
      <c r="I607" s="5"/>
      <c r="J607" s="5"/>
      <c r="K607" s="5"/>
    </row>
    <row r="608" spans="1:11">
      <c r="A608" s="58"/>
      <c r="D608" s="58"/>
      <c r="G608" s="10"/>
      <c r="I608" s="5"/>
      <c r="J608" s="5"/>
      <c r="K608" s="5"/>
    </row>
    <row r="609" spans="1:11">
      <c r="A609" s="58"/>
      <c r="D609" s="58"/>
      <c r="G609" s="10"/>
      <c r="I609" s="5"/>
      <c r="J609" s="5"/>
      <c r="K609" s="5"/>
    </row>
    <row r="610" spans="1:11">
      <c r="A610" s="58"/>
      <c r="D610" s="58"/>
      <c r="G610" s="10"/>
      <c r="I610" s="5"/>
      <c r="J610" s="5"/>
      <c r="K610" s="5"/>
    </row>
    <row r="611" spans="1:11">
      <c r="A611" s="58"/>
      <c r="D611" s="58"/>
      <c r="G611" s="10"/>
      <c r="I611" s="5"/>
      <c r="J611" s="5"/>
      <c r="K611" s="5"/>
    </row>
    <row r="612" spans="1:11">
      <c r="A612" s="58"/>
      <c r="D612" s="58"/>
      <c r="G612" s="10"/>
      <c r="I612" s="5"/>
      <c r="J612" s="5"/>
      <c r="K612" s="5"/>
    </row>
    <row r="613" spans="1:11">
      <c r="A613" s="58"/>
      <c r="D613" s="58"/>
      <c r="G613" s="10"/>
      <c r="I613" s="5"/>
      <c r="J613" s="5"/>
      <c r="K613" s="5"/>
    </row>
    <row r="614" spans="1:11">
      <c r="A614" s="58"/>
      <c r="D614" s="58"/>
      <c r="G614" s="10"/>
      <c r="I614" s="5"/>
      <c r="J614" s="5"/>
      <c r="K614" s="5"/>
    </row>
    <row r="615" spans="1:11">
      <c r="A615" s="58"/>
      <c r="D615" s="58"/>
      <c r="G615" s="10"/>
      <c r="I615" s="5"/>
      <c r="J615" s="5"/>
      <c r="K615" s="5"/>
    </row>
    <row r="616" spans="1:11">
      <c r="A616" s="58"/>
      <c r="D616" s="58"/>
      <c r="G616" s="10"/>
      <c r="I616" s="5"/>
      <c r="J616" s="5"/>
      <c r="K616" s="5"/>
    </row>
    <row r="617" spans="1:11">
      <c r="A617" s="58"/>
      <c r="D617" s="58"/>
      <c r="G617" s="10"/>
      <c r="I617" s="5"/>
      <c r="J617" s="5"/>
      <c r="K617" s="5"/>
    </row>
    <row r="618" spans="1:11">
      <c r="A618" s="58"/>
      <c r="D618" s="58"/>
      <c r="G618" s="10"/>
      <c r="I618" s="5"/>
      <c r="J618" s="5"/>
      <c r="K618" s="5"/>
    </row>
    <row r="619" spans="1:11">
      <c r="A619" s="58"/>
      <c r="D619" s="58"/>
      <c r="G619" s="10"/>
      <c r="I619" s="5"/>
      <c r="J619" s="5"/>
      <c r="K619" s="5"/>
    </row>
    <row r="620" spans="1:11">
      <c r="A620" s="58"/>
      <c r="D620" s="58"/>
      <c r="G620" s="10"/>
      <c r="I620" s="5"/>
      <c r="J620" s="5"/>
      <c r="K620" s="5"/>
    </row>
    <row r="621" spans="1:11">
      <c r="A621" s="58"/>
      <c r="D621" s="58"/>
      <c r="G621" s="10"/>
      <c r="I621" s="5"/>
      <c r="J621" s="5"/>
      <c r="K621" s="5"/>
    </row>
    <row r="622" spans="1:11">
      <c r="A622" s="58"/>
      <c r="D622" s="58"/>
      <c r="G622" s="10"/>
      <c r="I622" s="5"/>
      <c r="J622" s="5"/>
      <c r="K622" s="5"/>
    </row>
    <row r="623" spans="1:11">
      <c r="A623" s="58"/>
      <c r="D623" s="58"/>
      <c r="G623" s="10"/>
      <c r="I623" s="5"/>
      <c r="J623" s="5"/>
      <c r="K623" s="5"/>
    </row>
    <row r="624" spans="1:11">
      <c r="A624" s="58"/>
      <c r="D624" s="58"/>
      <c r="G624" s="10"/>
      <c r="I624" s="5"/>
      <c r="J624" s="5"/>
      <c r="K624" s="5"/>
    </row>
    <row r="625" spans="1:11">
      <c r="A625" s="58"/>
      <c r="D625" s="58"/>
      <c r="G625" s="10"/>
      <c r="I625" s="5"/>
      <c r="J625" s="5"/>
      <c r="K625" s="5"/>
    </row>
    <row r="626" spans="1:11">
      <c r="A626" s="58"/>
      <c r="D626" s="58"/>
      <c r="G626" s="10"/>
      <c r="I626" s="5"/>
      <c r="J626" s="5"/>
      <c r="K626" s="5"/>
    </row>
    <row r="627" spans="1:11">
      <c r="A627" s="58"/>
      <c r="D627" s="58"/>
      <c r="G627" s="10"/>
      <c r="I627" s="5"/>
      <c r="J627" s="5"/>
      <c r="K627" s="5"/>
    </row>
    <row r="628" spans="1:11">
      <c r="A628" s="58"/>
      <c r="D628" s="58"/>
      <c r="G628" s="10"/>
      <c r="I628" s="5"/>
      <c r="J628" s="5"/>
      <c r="K628" s="5"/>
    </row>
    <row r="629" spans="1:11">
      <c r="A629" s="58"/>
      <c r="D629" s="58"/>
      <c r="G629" s="10"/>
      <c r="I629" s="5"/>
      <c r="J629" s="5"/>
      <c r="K629" s="5"/>
    </row>
    <row r="630" spans="1:11">
      <c r="A630" s="58"/>
      <c r="D630" s="58"/>
      <c r="G630" s="10"/>
      <c r="I630" s="5"/>
      <c r="J630" s="5"/>
      <c r="K630" s="5"/>
    </row>
    <row r="631" spans="1:11">
      <c r="A631" s="58"/>
      <c r="D631" s="58"/>
      <c r="G631" s="10"/>
      <c r="I631" s="5"/>
      <c r="J631" s="5"/>
      <c r="K631" s="5"/>
    </row>
    <row r="632" spans="1:11">
      <c r="A632" s="58"/>
      <c r="D632" s="58"/>
      <c r="G632" s="10"/>
      <c r="I632" s="5"/>
      <c r="J632" s="5"/>
      <c r="K632" s="5"/>
    </row>
    <row r="633" spans="1:11">
      <c r="A633" s="58"/>
      <c r="D633" s="58"/>
      <c r="G633" s="10"/>
      <c r="I633" s="5"/>
      <c r="J633" s="5"/>
      <c r="K633" s="5"/>
    </row>
    <row r="634" spans="1:11">
      <c r="A634" s="58"/>
      <c r="D634" s="58"/>
      <c r="G634" s="10"/>
      <c r="I634" s="5"/>
      <c r="J634" s="5"/>
      <c r="K634" s="5"/>
    </row>
    <row r="635" spans="1:11">
      <c r="A635" s="58"/>
      <c r="D635" s="58"/>
      <c r="G635" s="10"/>
      <c r="I635" s="5"/>
      <c r="J635" s="5"/>
      <c r="K635" s="5"/>
    </row>
    <row r="636" spans="1:11">
      <c r="A636" s="58"/>
      <c r="D636" s="58"/>
      <c r="G636" s="10"/>
      <c r="I636" s="5"/>
      <c r="J636" s="5"/>
      <c r="K636" s="5"/>
    </row>
    <row r="637" spans="1:11">
      <c r="A637" s="58"/>
      <c r="D637" s="58"/>
      <c r="G637" s="10"/>
      <c r="I637" s="5"/>
      <c r="J637" s="5"/>
      <c r="K637" s="5"/>
    </row>
    <row r="638" spans="1:11">
      <c r="A638" s="58"/>
      <c r="D638" s="58"/>
      <c r="G638" s="10"/>
      <c r="I638" s="5"/>
      <c r="J638" s="5"/>
      <c r="K638" s="5"/>
    </row>
    <row r="639" spans="1:11">
      <c r="A639" s="58"/>
      <c r="D639" s="58"/>
      <c r="G639" s="10"/>
      <c r="I639" s="5"/>
      <c r="J639" s="5"/>
      <c r="K639" s="5"/>
    </row>
    <row r="640" spans="1:11">
      <c r="A640" s="58"/>
      <c r="D640" s="58"/>
      <c r="G640" s="10"/>
      <c r="I640" s="5"/>
      <c r="J640" s="5"/>
      <c r="K640" s="5"/>
    </row>
    <row r="641" spans="1:11">
      <c r="A641" s="58"/>
      <c r="D641" s="58"/>
      <c r="G641" s="10"/>
      <c r="I641" s="5"/>
      <c r="J641" s="5"/>
      <c r="K641" s="5"/>
    </row>
    <row r="642" spans="1:11">
      <c r="A642" s="58"/>
      <c r="D642" s="58"/>
      <c r="G642" s="10"/>
      <c r="I642" s="5"/>
      <c r="J642" s="5"/>
      <c r="K642" s="5"/>
    </row>
    <row r="643" spans="1:11">
      <c r="A643" s="58"/>
      <c r="D643" s="58"/>
      <c r="G643" s="10"/>
      <c r="I643" s="5"/>
      <c r="J643" s="5"/>
      <c r="K643" s="5"/>
    </row>
    <row r="644" spans="1:11">
      <c r="A644" s="58"/>
      <c r="D644" s="58"/>
      <c r="G644" s="10"/>
      <c r="I644" s="5"/>
      <c r="J644" s="5"/>
      <c r="K644" s="5"/>
    </row>
    <row r="645" spans="1:11">
      <c r="A645" s="58"/>
      <c r="D645" s="58"/>
      <c r="G645" s="10"/>
      <c r="I645" s="5"/>
      <c r="J645" s="5"/>
      <c r="K645" s="5"/>
    </row>
    <row r="646" spans="1:11">
      <c r="A646" s="58"/>
      <c r="D646" s="58"/>
      <c r="G646" s="10"/>
      <c r="I646" s="5"/>
      <c r="J646" s="5"/>
      <c r="K646" s="5"/>
    </row>
    <row r="647" spans="1:11">
      <c r="A647" s="58"/>
      <c r="D647" s="58"/>
      <c r="G647" s="10"/>
      <c r="I647" s="5"/>
      <c r="J647" s="5"/>
      <c r="K647" s="5"/>
    </row>
    <row r="648" spans="1:11">
      <c r="A648" s="58"/>
      <c r="D648" s="58"/>
      <c r="G648" s="10"/>
      <c r="I648" s="5"/>
      <c r="J648" s="5"/>
      <c r="K648" s="5"/>
    </row>
    <row r="649" spans="1:11">
      <c r="A649" s="58"/>
      <c r="D649" s="58"/>
      <c r="G649" s="10"/>
      <c r="I649" s="5"/>
      <c r="J649" s="5"/>
      <c r="K649" s="5"/>
    </row>
    <row r="650" spans="1:11">
      <c r="A650" s="58"/>
      <c r="D650" s="58"/>
      <c r="G650" s="10"/>
      <c r="I650" s="5"/>
      <c r="J650" s="5"/>
      <c r="K650" s="5"/>
    </row>
    <row r="651" spans="1:11">
      <c r="A651" s="58"/>
      <c r="D651" s="58"/>
      <c r="G651" s="10"/>
      <c r="I651" s="5"/>
      <c r="J651" s="5"/>
      <c r="K651" s="5"/>
    </row>
    <row r="652" spans="1:11">
      <c r="A652" s="58"/>
      <c r="D652" s="58"/>
      <c r="G652" s="10"/>
      <c r="I652" s="5"/>
      <c r="J652" s="5"/>
      <c r="K652" s="5"/>
    </row>
    <row r="653" spans="1:11">
      <c r="A653" s="58"/>
      <c r="D653" s="58"/>
      <c r="G653" s="10"/>
      <c r="I653" s="5"/>
      <c r="J653" s="5"/>
      <c r="K653" s="5"/>
    </row>
    <row r="654" spans="1:11">
      <c r="A654" s="58"/>
      <c r="D654" s="58"/>
      <c r="G654" s="10"/>
      <c r="I654" s="5"/>
      <c r="J654" s="5"/>
      <c r="K654" s="5"/>
    </row>
    <row r="655" spans="1:11">
      <c r="A655" s="58"/>
      <c r="D655" s="58"/>
      <c r="G655" s="10"/>
      <c r="I655" s="5"/>
      <c r="J655" s="5"/>
      <c r="K655" s="5"/>
    </row>
    <row r="656" spans="1:11">
      <c r="A656" s="58"/>
      <c r="D656" s="58"/>
      <c r="G656" s="10"/>
      <c r="I656" s="5"/>
      <c r="J656" s="5"/>
      <c r="K656" s="5"/>
    </row>
    <row r="657" spans="1:11">
      <c r="A657" s="58"/>
      <c r="D657" s="58"/>
      <c r="G657" s="10"/>
      <c r="I657" s="5"/>
      <c r="J657" s="5"/>
      <c r="K657" s="5"/>
    </row>
    <row r="658" spans="1:11">
      <c r="A658" s="58"/>
      <c r="D658" s="58"/>
      <c r="G658" s="10"/>
      <c r="I658" s="5"/>
      <c r="J658" s="5"/>
      <c r="K658" s="5"/>
    </row>
    <row r="659" spans="1:11">
      <c r="A659" s="58"/>
      <c r="D659" s="58"/>
      <c r="G659" s="10"/>
      <c r="I659" s="5"/>
      <c r="J659" s="5"/>
      <c r="K659" s="5"/>
    </row>
    <row r="660" spans="1:11">
      <c r="A660" s="58"/>
      <c r="D660" s="58"/>
      <c r="G660" s="10"/>
      <c r="I660" s="5"/>
      <c r="J660" s="5"/>
      <c r="K660" s="5"/>
    </row>
    <row r="661" spans="1:11">
      <c r="A661" s="58"/>
      <c r="D661" s="58"/>
      <c r="G661" s="10"/>
      <c r="I661" s="5"/>
      <c r="J661" s="5"/>
      <c r="K661" s="5"/>
    </row>
    <row r="662" spans="1:11">
      <c r="A662" s="58"/>
      <c r="D662" s="58"/>
      <c r="G662" s="10"/>
      <c r="I662" s="5"/>
      <c r="J662" s="5"/>
      <c r="K662" s="5"/>
    </row>
    <row r="663" spans="1:11">
      <c r="A663" s="58"/>
      <c r="D663" s="58"/>
      <c r="G663" s="10"/>
      <c r="I663" s="5"/>
      <c r="J663" s="5"/>
      <c r="K663" s="5"/>
    </row>
    <row r="664" spans="1:11">
      <c r="A664" s="58"/>
      <c r="D664" s="58"/>
      <c r="G664" s="10"/>
      <c r="I664" s="5"/>
      <c r="J664" s="5"/>
      <c r="K664" s="5"/>
    </row>
    <row r="665" spans="1:11">
      <c r="A665" s="58"/>
      <c r="D665" s="58"/>
      <c r="G665" s="10"/>
      <c r="I665" s="5"/>
      <c r="J665" s="5"/>
      <c r="K665" s="5"/>
    </row>
    <row r="666" spans="1:11">
      <c r="A666" s="58"/>
      <c r="D666" s="58"/>
      <c r="G666" s="10"/>
      <c r="I666" s="5"/>
      <c r="J666" s="5"/>
      <c r="K666" s="5"/>
    </row>
    <row r="667" spans="1:11">
      <c r="A667" s="58"/>
      <c r="D667" s="58"/>
      <c r="G667" s="10"/>
      <c r="I667" s="5"/>
      <c r="J667" s="5"/>
      <c r="K667" s="5"/>
    </row>
    <row r="668" spans="1:11">
      <c r="A668" s="58"/>
      <c r="D668" s="58"/>
      <c r="G668" s="10"/>
      <c r="I668" s="5"/>
      <c r="J668" s="5"/>
      <c r="K668" s="5"/>
    </row>
    <row r="669" spans="1:11">
      <c r="A669" s="58"/>
      <c r="D669" s="58"/>
      <c r="G669" s="10"/>
      <c r="I669" s="5"/>
      <c r="J669" s="5"/>
      <c r="K669" s="5"/>
    </row>
    <row r="670" spans="1:11">
      <c r="A670" s="58"/>
      <c r="D670" s="58"/>
      <c r="G670" s="10"/>
      <c r="I670" s="5"/>
      <c r="J670" s="5"/>
      <c r="K670" s="5"/>
    </row>
    <row r="671" spans="1:11">
      <c r="A671" s="58"/>
      <c r="D671" s="58"/>
      <c r="G671" s="10"/>
      <c r="I671" s="5"/>
      <c r="J671" s="5"/>
      <c r="K671" s="5"/>
    </row>
    <row r="672" spans="1:11">
      <c r="A672" s="58"/>
      <c r="D672" s="58"/>
      <c r="G672" s="10"/>
      <c r="I672" s="5"/>
      <c r="J672" s="5"/>
      <c r="K672" s="5"/>
    </row>
    <row r="673" spans="1:11">
      <c r="A673" s="58"/>
      <c r="D673" s="58"/>
      <c r="G673" s="10"/>
      <c r="I673" s="5"/>
      <c r="J673" s="5"/>
      <c r="K673" s="5"/>
    </row>
    <row r="674" spans="1:11">
      <c r="A674" s="58"/>
      <c r="D674" s="58"/>
      <c r="G674" s="10"/>
      <c r="I674" s="5"/>
      <c r="J674" s="5"/>
      <c r="K674" s="5"/>
    </row>
    <row r="675" spans="1:11">
      <c r="A675" s="58"/>
      <c r="D675" s="58"/>
      <c r="G675" s="10"/>
      <c r="I675" s="5"/>
      <c r="J675" s="5"/>
      <c r="K675" s="5"/>
    </row>
    <row r="676" spans="1:11">
      <c r="A676" s="58"/>
      <c r="D676" s="58"/>
      <c r="G676" s="10"/>
      <c r="I676" s="5"/>
      <c r="J676" s="5"/>
      <c r="K676" s="5"/>
    </row>
    <row r="677" spans="1:11">
      <c r="A677" s="58"/>
      <c r="D677" s="58"/>
      <c r="G677" s="10"/>
      <c r="I677" s="5"/>
      <c r="J677" s="5"/>
      <c r="K677" s="5"/>
    </row>
    <row r="678" spans="1:11">
      <c r="A678" s="58"/>
      <c r="D678" s="58"/>
      <c r="G678" s="10"/>
      <c r="I678" s="5"/>
      <c r="J678" s="5"/>
      <c r="K678" s="5"/>
    </row>
    <row r="679" spans="1:11">
      <c r="A679" s="58"/>
      <c r="D679" s="58"/>
      <c r="G679" s="10"/>
      <c r="I679" s="5"/>
      <c r="J679" s="5"/>
      <c r="K679" s="5"/>
    </row>
    <row r="680" spans="1:11">
      <c r="A680" s="58"/>
      <c r="D680" s="58"/>
      <c r="G680" s="10"/>
      <c r="I680" s="5"/>
      <c r="J680" s="5"/>
      <c r="K680" s="5"/>
    </row>
    <row r="681" spans="1:11">
      <c r="A681" s="58"/>
      <c r="D681" s="58"/>
      <c r="G681" s="10"/>
      <c r="I681" s="5"/>
      <c r="J681" s="5"/>
      <c r="K681" s="5"/>
    </row>
    <row r="682" spans="1:11">
      <c r="A682" s="58"/>
      <c r="D682" s="58"/>
      <c r="G682" s="10"/>
      <c r="I682" s="5"/>
      <c r="J682" s="5"/>
      <c r="K682" s="5"/>
    </row>
    <row r="683" spans="1:11">
      <c r="A683" s="58"/>
      <c r="D683" s="58"/>
      <c r="G683" s="10"/>
      <c r="I683" s="5"/>
      <c r="J683" s="5"/>
      <c r="K683" s="5"/>
    </row>
    <row r="684" spans="1:11">
      <c r="A684" s="58"/>
      <c r="D684" s="58"/>
      <c r="G684" s="10"/>
      <c r="I684" s="5"/>
      <c r="J684" s="5"/>
      <c r="K684" s="5"/>
    </row>
    <row r="685" spans="1:11">
      <c r="A685" s="58"/>
      <c r="D685" s="58"/>
      <c r="G685" s="10"/>
      <c r="I685" s="5"/>
      <c r="J685" s="5"/>
      <c r="K685" s="5"/>
    </row>
    <row r="686" spans="1:11">
      <c r="A686" s="58"/>
      <c r="D686" s="58"/>
      <c r="G686" s="10"/>
      <c r="I686" s="5"/>
      <c r="J686" s="5"/>
      <c r="K686" s="5"/>
    </row>
    <row r="687" spans="1:11">
      <c r="A687" s="58"/>
      <c r="D687" s="58"/>
      <c r="G687" s="10"/>
      <c r="I687" s="5"/>
      <c r="J687" s="5"/>
      <c r="K687" s="5"/>
    </row>
    <row r="688" spans="1:11">
      <c r="A688" s="58"/>
      <c r="D688" s="58"/>
      <c r="G688" s="10"/>
      <c r="I688" s="5"/>
      <c r="J688" s="5"/>
      <c r="K688" s="5"/>
    </row>
    <row r="689" spans="1:11">
      <c r="A689" s="58"/>
      <c r="D689" s="58"/>
      <c r="G689" s="10"/>
      <c r="I689" s="5"/>
      <c r="J689" s="5"/>
      <c r="K689" s="5"/>
    </row>
    <row r="690" spans="1:11">
      <c r="A690" s="58"/>
      <c r="D690" s="58"/>
      <c r="G690" s="10"/>
      <c r="I690" s="5"/>
      <c r="J690" s="5"/>
      <c r="K690" s="5"/>
    </row>
    <row r="691" spans="1:11">
      <c r="A691" s="58"/>
      <c r="D691" s="58"/>
      <c r="G691" s="10"/>
      <c r="I691" s="5"/>
      <c r="J691" s="5"/>
      <c r="K691" s="5"/>
    </row>
    <row r="692" spans="1:11">
      <c r="A692" s="58"/>
      <c r="D692" s="58"/>
      <c r="G692" s="10"/>
      <c r="I692" s="5"/>
      <c r="J692" s="5"/>
      <c r="K692" s="5"/>
    </row>
    <row r="693" spans="1:11">
      <c r="A693" s="58"/>
      <c r="D693" s="58"/>
      <c r="G693" s="10"/>
      <c r="I693" s="5"/>
      <c r="J693" s="5"/>
      <c r="K693" s="5"/>
    </row>
    <row r="694" spans="1:11">
      <c r="A694" s="58"/>
      <c r="D694" s="58"/>
      <c r="G694" s="10"/>
      <c r="I694" s="5"/>
      <c r="J694" s="5"/>
      <c r="K694" s="5"/>
    </row>
    <row r="695" spans="1:11">
      <c r="A695" s="58"/>
      <c r="D695" s="58"/>
      <c r="G695" s="10"/>
      <c r="I695" s="5"/>
      <c r="J695" s="5"/>
      <c r="K695" s="5"/>
    </row>
    <row r="696" spans="1:11">
      <c r="A696" s="58"/>
      <c r="D696" s="58"/>
      <c r="G696" s="10"/>
      <c r="I696" s="5"/>
      <c r="J696" s="5"/>
      <c r="K696" s="5"/>
    </row>
    <row r="697" spans="1:11">
      <c r="A697" s="58"/>
      <c r="D697" s="58"/>
      <c r="G697" s="10"/>
      <c r="I697" s="5"/>
      <c r="J697" s="5"/>
      <c r="K697" s="5"/>
    </row>
    <row r="698" spans="1:11">
      <c r="A698" s="58"/>
      <c r="D698" s="58"/>
      <c r="G698" s="10"/>
      <c r="I698" s="5"/>
      <c r="J698" s="5"/>
      <c r="K698" s="5"/>
    </row>
    <row r="699" spans="1:11">
      <c r="A699" s="58"/>
      <c r="D699" s="58"/>
      <c r="G699" s="10"/>
      <c r="I699" s="5"/>
      <c r="J699" s="5"/>
      <c r="K699" s="5"/>
    </row>
    <row r="700" spans="1:11">
      <c r="A700" s="58"/>
      <c r="D700" s="58"/>
      <c r="G700" s="10"/>
      <c r="I700" s="5"/>
      <c r="J700" s="5"/>
      <c r="K700" s="5"/>
    </row>
    <row r="701" spans="1:11">
      <c r="A701" s="58"/>
      <c r="D701" s="58"/>
      <c r="G701" s="10"/>
      <c r="I701" s="5"/>
      <c r="J701" s="5"/>
      <c r="K701" s="5"/>
    </row>
    <row r="702" spans="1:11">
      <c r="A702" s="58"/>
      <c r="D702" s="58"/>
      <c r="G702" s="10"/>
      <c r="I702" s="5"/>
      <c r="J702" s="5"/>
      <c r="K702" s="5"/>
    </row>
    <row r="703" spans="1:11">
      <c r="A703" s="58"/>
      <c r="D703" s="58"/>
      <c r="G703" s="10"/>
      <c r="I703" s="5"/>
      <c r="J703" s="5"/>
      <c r="K703" s="5"/>
    </row>
    <row r="704" spans="1:11">
      <c r="A704" s="58"/>
      <c r="D704" s="58"/>
      <c r="G704" s="10"/>
      <c r="I704" s="5"/>
      <c r="J704" s="5"/>
      <c r="K704" s="5"/>
    </row>
    <row r="705" spans="1:11">
      <c r="A705" s="58"/>
      <c r="D705" s="58"/>
      <c r="G705" s="10"/>
      <c r="I705" s="5"/>
      <c r="J705" s="5"/>
      <c r="K705" s="5"/>
    </row>
    <row r="706" spans="1:11">
      <c r="A706" s="58"/>
      <c r="D706" s="58"/>
      <c r="G706" s="10"/>
      <c r="I706" s="5"/>
      <c r="J706" s="5"/>
      <c r="K706" s="5"/>
    </row>
    <row r="707" spans="1:11">
      <c r="A707" s="58"/>
      <c r="D707" s="58"/>
      <c r="G707" s="10"/>
      <c r="I707" s="5"/>
      <c r="J707" s="5"/>
      <c r="K707" s="5"/>
    </row>
    <row r="708" spans="1:11">
      <c r="A708" s="58"/>
      <c r="D708" s="58"/>
      <c r="G708" s="10"/>
      <c r="I708" s="5"/>
      <c r="J708" s="5"/>
      <c r="K708" s="5"/>
    </row>
    <row r="709" spans="1:11">
      <c r="A709" s="58"/>
      <c r="D709" s="58"/>
      <c r="G709" s="10"/>
      <c r="I709" s="5"/>
      <c r="J709" s="5"/>
      <c r="K709" s="5"/>
    </row>
    <row r="710" spans="1:11">
      <c r="A710" s="58"/>
      <c r="D710" s="58"/>
      <c r="G710" s="10"/>
      <c r="I710" s="5"/>
      <c r="J710" s="5"/>
      <c r="K710" s="5"/>
    </row>
    <row r="711" spans="1:11">
      <c r="A711" s="58"/>
      <c r="D711" s="58"/>
      <c r="G711" s="10"/>
      <c r="I711" s="5"/>
      <c r="J711" s="5"/>
      <c r="K711" s="5"/>
    </row>
    <row r="712" spans="1:11">
      <c r="A712" s="58"/>
      <c r="D712" s="58"/>
      <c r="G712" s="10"/>
      <c r="I712" s="5"/>
      <c r="J712" s="5"/>
      <c r="K712" s="5"/>
    </row>
    <row r="713" spans="1:11">
      <c r="A713" s="58"/>
      <c r="D713" s="58"/>
      <c r="G713" s="10"/>
      <c r="I713" s="5"/>
      <c r="J713" s="5"/>
      <c r="K713" s="5"/>
    </row>
    <row r="714" spans="1:11">
      <c r="A714" s="58"/>
      <c r="D714" s="58"/>
      <c r="G714" s="10"/>
      <c r="I714" s="5"/>
      <c r="J714" s="5"/>
      <c r="K714" s="5"/>
    </row>
    <row r="715" spans="1:11">
      <c r="A715" s="58"/>
      <c r="D715" s="58"/>
      <c r="G715" s="10"/>
      <c r="I715" s="5"/>
      <c r="J715" s="5"/>
      <c r="K715" s="5"/>
    </row>
    <row r="716" spans="1:11">
      <c r="A716" s="58"/>
      <c r="D716" s="58"/>
      <c r="G716" s="10"/>
      <c r="I716" s="5"/>
      <c r="J716" s="5"/>
      <c r="K716" s="5"/>
    </row>
    <row r="717" spans="1:11">
      <c r="A717" s="58"/>
      <c r="D717" s="58"/>
      <c r="G717" s="10"/>
      <c r="I717" s="5"/>
      <c r="J717" s="5"/>
      <c r="K717" s="5"/>
    </row>
    <row r="718" spans="1:11">
      <c r="A718" s="58"/>
      <c r="D718" s="58"/>
      <c r="G718" s="10"/>
      <c r="I718" s="5"/>
      <c r="J718" s="5"/>
      <c r="K718" s="5"/>
    </row>
    <row r="719" spans="1:11">
      <c r="A719" s="58"/>
      <c r="D719" s="58"/>
      <c r="G719" s="10"/>
      <c r="I719" s="5"/>
      <c r="J719" s="5"/>
      <c r="K719" s="5"/>
    </row>
    <row r="720" spans="1:11">
      <c r="A720" s="58"/>
      <c r="D720" s="58"/>
      <c r="G720" s="10"/>
      <c r="I720" s="5"/>
      <c r="J720" s="5"/>
      <c r="K720" s="5"/>
    </row>
    <row r="721" spans="1:11">
      <c r="A721" s="58"/>
      <c r="D721" s="58"/>
      <c r="G721" s="10"/>
      <c r="I721" s="5"/>
      <c r="J721" s="5"/>
      <c r="K721" s="5"/>
    </row>
    <row r="722" spans="1:11">
      <c r="A722" s="58"/>
      <c r="D722" s="58"/>
      <c r="G722" s="10"/>
      <c r="I722" s="5"/>
      <c r="J722" s="5"/>
      <c r="K722" s="5"/>
    </row>
    <row r="723" spans="1:11">
      <c r="A723" s="58"/>
      <c r="D723" s="58"/>
      <c r="G723" s="10"/>
      <c r="I723" s="5"/>
      <c r="J723" s="5"/>
      <c r="K723" s="5"/>
    </row>
    <row r="724" spans="1:11">
      <c r="A724" s="58"/>
      <c r="D724" s="58"/>
      <c r="G724" s="10"/>
      <c r="I724" s="5"/>
      <c r="J724" s="5"/>
      <c r="K724" s="5"/>
    </row>
    <row r="725" spans="1:11">
      <c r="A725" s="58"/>
      <c r="D725" s="58"/>
      <c r="G725" s="10"/>
      <c r="I725" s="5"/>
      <c r="J725" s="5"/>
      <c r="K725" s="5"/>
    </row>
    <row r="726" spans="1:11">
      <c r="A726" s="58"/>
      <c r="D726" s="58"/>
      <c r="G726" s="10"/>
      <c r="I726" s="5"/>
      <c r="J726" s="5"/>
      <c r="K726" s="5"/>
    </row>
    <row r="727" spans="1:11">
      <c r="A727" s="58"/>
      <c r="D727" s="58"/>
      <c r="G727" s="10"/>
      <c r="I727" s="5"/>
      <c r="J727" s="5"/>
      <c r="K727" s="5"/>
    </row>
    <row r="728" spans="1:11">
      <c r="A728" s="58"/>
      <c r="D728" s="58"/>
      <c r="G728" s="10"/>
      <c r="I728" s="5"/>
      <c r="J728" s="5"/>
      <c r="K728" s="5"/>
    </row>
    <row r="729" spans="1:11">
      <c r="A729" s="58"/>
      <c r="D729" s="58"/>
      <c r="G729" s="10"/>
      <c r="I729" s="5"/>
      <c r="J729" s="5"/>
      <c r="K729" s="5"/>
    </row>
    <row r="730" spans="1:11">
      <c r="A730" s="58"/>
      <c r="D730" s="58"/>
      <c r="G730" s="10"/>
      <c r="I730" s="5"/>
      <c r="J730" s="5"/>
      <c r="K730" s="5"/>
    </row>
    <row r="731" spans="1:11">
      <c r="A731" s="58"/>
      <c r="D731" s="58"/>
      <c r="G731" s="10"/>
      <c r="I731" s="5"/>
      <c r="J731" s="5"/>
      <c r="K731" s="5"/>
    </row>
    <row r="732" spans="1:11">
      <c r="A732" s="58"/>
      <c r="D732" s="58"/>
      <c r="G732" s="10"/>
      <c r="I732" s="5"/>
      <c r="J732" s="5"/>
      <c r="K732" s="5"/>
    </row>
    <row r="733" spans="1:11">
      <c r="A733" s="58"/>
      <c r="D733" s="58"/>
      <c r="G733" s="10"/>
      <c r="I733" s="5"/>
      <c r="J733" s="5"/>
      <c r="K733" s="5"/>
    </row>
    <row r="734" spans="1:11">
      <c r="A734" s="58"/>
      <c r="D734" s="58"/>
      <c r="G734" s="10"/>
      <c r="I734" s="5"/>
      <c r="J734" s="5"/>
      <c r="K734" s="5"/>
    </row>
    <row r="735" spans="1:11">
      <c r="A735" s="58"/>
      <c r="D735" s="58"/>
      <c r="G735" s="10"/>
      <c r="I735" s="5"/>
      <c r="J735" s="5"/>
      <c r="K735" s="5"/>
    </row>
    <row r="736" spans="1:11">
      <c r="A736" s="58"/>
      <c r="D736" s="58"/>
      <c r="G736" s="10"/>
      <c r="I736" s="5"/>
      <c r="J736" s="5"/>
      <c r="K736" s="5"/>
    </row>
    <row r="737" spans="1:11">
      <c r="A737" s="58"/>
      <c r="D737" s="58"/>
      <c r="G737" s="10"/>
      <c r="I737" s="5"/>
      <c r="J737" s="5"/>
      <c r="K737" s="5"/>
    </row>
    <row r="738" spans="1:11">
      <c r="A738" s="58"/>
      <c r="D738" s="58"/>
      <c r="G738" s="10"/>
      <c r="I738" s="5"/>
      <c r="J738" s="5"/>
      <c r="K738" s="5"/>
    </row>
    <row r="739" spans="1:11">
      <c r="A739" s="58"/>
      <c r="D739" s="58"/>
      <c r="G739" s="10"/>
      <c r="I739" s="5"/>
      <c r="J739" s="5"/>
      <c r="K739" s="5"/>
    </row>
    <row r="740" spans="1:11">
      <c r="A740" s="58"/>
      <c r="D740" s="58"/>
      <c r="G740" s="10"/>
      <c r="I740" s="5"/>
      <c r="J740" s="5"/>
      <c r="K740" s="5"/>
    </row>
    <row r="741" spans="1:11">
      <c r="A741" s="58"/>
      <c r="D741" s="58"/>
      <c r="G741" s="10"/>
      <c r="I741" s="5"/>
      <c r="J741" s="5"/>
      <c r="K741" s="5"/>
    </row>
    <row r="742" spans="1:11">
      <c r="A742" s="58"/>
      <c r="D742" s="58"/>
      <c r="G742" s="10"/>
      <c r="I742" s="5"/>
      <c r="J742" s="5"/>
      <c r="K742" s="5"/>
    </row>
    <row r="743" spans="1:11">
      <c r="A743" s="58"/>
      <c r="D743" s="58"/>
      <c r="G743" s="10"/>
      <c r="I743" s="5"/>
      <c r="J743" s="5"/>
      <c r="K743" s="5"/>
    </row>
    <row r="744" spans="1:11">
      <c r="A744" s="58"/>
      <c r="D744" s="58"/>
      <c r="G744" s="10"/>
      <c r="I744" s="5"/>
      <c r="J744" s="5"/>
      <c r="K744" s="5"/>
    </row>
    <row r="745" spans="1:11">
      <c r="A745" s="58"/>
      <c r="D745" s="58"/>
      <c r="G745" s="10"/>
      <c r="I745" s="5"/>
      <c r="J745" s="5"/>
      <c r="K745" s="5"/>
    </row>
    <row r="746" spans="1:11">
      <c r="A746" s="58"/>
      <c r="D746" s="58"/>
      <c r="G746" s="10"/>
      <c r="I746" s="5"/>
      <c r="J746" s="5"/>
      <c r="K746" s="5"/>
    </row>
    <row r="747" spans="1:11">
      <c r="A747" s="58"/>
      <c r="D747" s="58"/>
      <c r="G747" s="10"/>
      <c r="I747" s="5"/>
      <c r="J747" s="5"/>
      <c r="K747" s="5"/>
    </row>
    <row r="748" spans="1:11">
      <c r="A748" s="58"/>
      <c r="D748" s="58"/>
      <c r="G748" s="10"/>
      <c r="I748" s="5"/>
      <c r="J748" s="5"/>
      <c r="K748" s="5"/>
    </row>
    <row r="749" spans="1:11">
      <c r="A749" s="58"/>
      <c r="D749" s="58"/>
      <c r="G749" s="10"/>
      <c r="I749" s="5"/>
      <c r="J749" s="5"/>
      <c r="K749" s="5"/>
    </row>
    <row r="750" spans="1:11">
      <c r="A750" s="58"/>
      <c r="D750" s="58"/>
      <c r="G750" s="10"/>
      <c r="I750" s="5"/>
      <c r="J750" s="5"/>
      <c r="K750" s="5"/>
    </row>
    <row r="751" spans="1:11">
      <c r="A751" s="58"/>
      <c r="D751" s="58"/>
      <c r="G751" s="10"/>
      <c r="I751" s="5"/>
      <c r="J751" s="5"/>
      <c r="K751" s="5"/>
    </row>
    <row r="752" spans="1:11">
      <c r="A752" s="58"/>
      <c r="D752" s="58"/>
      <c r="G752" s="10"/>
      <c r="I752" s="5"/>
      <c r="J752" s="5"/>
      <c r="K752" s="5"/>
    </row>
    <row r="753" spans="1:11">
      <c r="A753" s="58"/>
      <c r="D753" s="58"/>
      <c r="G753" s="10"/>
      <c r="I753" s="5"/>
      <c r="J753" s="5"/>
      <c r="K753" s="5"/>
    </row>
    <row r="754" spans="1:11">
      <c r="A754" s="58"/>
      <c r="D754" s="58"/>
      <c r="G754" s="10"/>
      <c r="I754" s="5"/>
      <c r="J754" s="5"/>
      <c r="K754" s="5"/>
    </row>
    <row r="755" spans="1:11">
      <c r="A755" s="58"/>
      <c r="D755" s="58"/>
      <c r="G755" s="10"/>
      <c r="I755" s="5"/>
      <c r="J755" s="5"/>
      <c r="K755" s="5"/>
    </row>
    <row r="756" spans="1:11">
      <c r="A756" s="58"/>
      <c r="D756" s="58"/>
      <c r="G756" s="10"/>
      <c r="I756" s="5"/>
      <c r="J756" s="5"/>
      <c r="K756" s="5"/>
    </row>
    <row r="757" spans="1:11">
      <c r="A757" s="58"/>
      <c r="D757" s="58"/>
      <c r="G757" s="10"/>
      <c r="I757" s="5"/>
      <c r="J757" s="5"/>
      <c r="K757" s="5"/>
    </row>
    <row r="758" spans="1:11">
      <c r="A758" s="58"/>
      <c r="D758" s="58"/>
      <c r="G758" s="10"/>
      <c r="I758" s="5"/>
      <c r="J758" s="5"/>
      <c r="K758" s="5"/>
    </row>
    <row r="759" spans="1:11">
      <c r="A759" s="58"/>
      <c r="D759" s="58"/>
      <c r="G759" s="10"/>
      <c r="I759" s="5"/>
      <c r="J759" s="5"/>
      <c r="K759" s="5"/>
    </row>
    <row r="760" spans="1:11">
      <c r="A760" s="58"/>
      <c r="D760" s="58"/>
      <c r="G760" s="10"/>
      <c r="I760" s="5"/>
      <c r="J760" s="5"/>
      <c r="K760" s="5"/>
    </row>
    <row r="761" spans="1:11">
      <c r="A761" s="58"/>
      <c r="D761" s="58"/>
      <c r="G761" s="10"/>
      <c r="I761" s="5"/>
      <c r="J761" s="5"/>
      <c r="K761" s="5"/>
    </row>
    <row r="762" spans="1:11">
      <c r="A762" s="58"/>
      <c r="D762" s="58"/>
      <c r="G762" s="10"/>
      <c r="I762" s="5"/>
      <c r="J762" s="5"/>
      <c r="K762" s="5"/>
    </row>
    <row r="763" spans="1:11">
      <c r="A763" s="58"/>
      <c r="D763" s="58"/>
      <c r="G763" s="10"/>
      <c r="I763" s="5"/>
      <c r="J763" s="5"/>
      <c r="K763" s="5"/>
    </row>
    <row r="764" spans="1:11">
      <c r="A764" s="58"/>
      <c r="D764" s="58"/>
      <c r="G764" s="10"/>
      <c r="I764" s="5"/>
      <c r="J764" s="5"/>
      <c r="K764" s="5"/>
    </row>
    <row r="765" spans="1:11">
      <c r="A765" s="58"/>
      <c r="D765" s="58"/>
      <c r="G765" s="10"/>
      <c r="I765" s="5"/>
      <c r="J765" s="5"/>
      <c r="K765" s="5"/>
    </row>
    <row r="766" spans="1:11">
      <c r="A766" s="58"/>
      <c r="D766" s="58"/>
      <c r="G766" s="10"/>
      <c r="I766" s="5"/>
      <c r="J766" s="5"/>
      <c r="K766" s="5"/>
    </row>
    <row r="767" spans="1:11">
      <c r="A767" s="58"/>
      <c r="D767" s="58"/>
      <c r="G767" s="10"/>
      <c r="I767" s="5"/>
      <c r="J767" s="5"/>
      <c r="K767" s="5"/>
    </row>
    <row r="768" spans="1:11">
      <c r="A768" s="58"/>
      <c r="D768" s="58"/>
      <c r="G768" s="10"/>
      <c r="I768" s="5"/>
      <c r="J768" s="5"/>
      <c r="K768" s="5"/>
    </row>
    <row r="769" spans="1:11">
      <c r="A769" s="58"/>
      <c r="D769" s="58"/>
      <c r="G769" s="10"/>
      <c r="I769" s="5"/>
      <c r="J769" s="5"/>
      <c r="K769" s="5"/>
    </row>
    <row r="770" spans="1:11">
      <c r="A770" s="58"/>
      <c r="D770" s="58"/>
      <c r="G770" s="10"/>
      <c r="I770" s="5"/>
      <c r="J770" s="5"/>
      <c r="K770" s="5"/>
    </row>
    <row r="771" spans="1:11">
      <c r="A771" s="58"/>
      <c r="D771" s="58"/>
      <c r="G771" s="10"/>
      <c r="I771" s="5"/>
      <c r="J771" s="5"/>
      <c r="K771" s="5"/>
    </row>
    <row r="772" spans="1:11">
      <c r="A772" s="58"/>
      <c r="D772" s="58"/>
      <c r="G772" s="10"/>
      <c r="I772" s="5"/>
      <c r="J772" s="5"/>
      <c r="K772" s="5"/>
    </row>
    <row r="773" spans="1:11">
      <c r="A773" s="58"/>
      <c r="D773" s="58"/>
      <c r="G773" s="10"/>
      <c r="I773" s="5"/>
      <c r="J773" s="5"/>
      <c r="K773" s="5"/>
    </row>
    <row r="774" spans="1:11">
      <c r="A774" s="58"/>
      <c r="D774" s="58"/>
      <c r="G774" s="10"/>
      <c r="I774" s="5"/>
      <c r="J774" s="5"/>
      <c r="K774" s="5"/>
    </row>
    <row r="775" spans="1:11">
      <c r="A775" s="58"/>
      <c r="D775" s="58"/>
      <c r="G775" s="10"/>
      <c r="I775" s="5"/>
      <c r="J775" s="5"/>
      <c r="K775" s="5"/>
    </row>
    <row r="776" spans="1:11">
      <c r="A776" s="58"/>
      <c r="D776" s="58"/>
      <c r="G776" s="10"/>
      <c r="I776" s="5"/>
      <c r="J776" s="5"/>
      <c r="K776" s="5"/>
    </row>
    <row r="777" spans="1:11">
      <c r="A777" s="58"/>
      <c r="D777" s="58"/>
      <c r="G777" s="10"/>
      <c r="I777" s="5"/>
      <c r="J777" s="5"/>
      <c r="K777" s="5"/>
    </row>
    <row r="778" spans="1:11">
      <c r="A778" s="58"/>
      <c r="D778" s="58"/>
      <c r="G778" s="10"/>
      <c r="I778" s="5"/>
      <c r="J778" s="5"/>
      <c r="K778" s="5"/>
    </row>
    <row r="779" spans="1:11">
      <c r="A779" s="58"/>
      <c r="D779" s="58"/>
      <c r="G779" s="10"/>
      <c r="I779" s="5"/>
      <c r="J779" s="5"/>
      <c r="K779" s="5"/>
    </row>
    <row r="780" spans="1:11">
      <c r="A780" s="58"/>
      <c r="D780" s="58"/>
      <c r="G780" s="10"/>
      <c r="I780" s="5"/>
      <c r="J780" s="5"/>
      <c r="K780" s="5"/>
    </row>
    <row r="781" spans="1:11">
      <c r="A781" s="58"/>
      <c r="D781" s="58"/>
      <c r="G781" s="10"/>
      <c r="I781" s="5"/>
      <c r="J781" s="5"/>
      <c r="K781" s="5"/>
    </row>
    <row r="782" spans="1:11">
      <c r="A782" s="58"/>
      <c r="D782" s="58"/>
      <c r="G782" s="10"/>
      <c r="I782" s="5"/>
      <c r="J782" s="5"/>
      <c r="K782" s="5"/>
    </row>
    <row r="783" spans="1:11">
      <c r="A783" s="58"/>
      <c r="D783" s="58"/>
      <c r="G783" s="10"/>
      <c r="I783" s="5"/>
      <c r="J783" s="5"/>
      <c r="K783" s="5"/>
    </row>
    <row r="784" spans="1:11">
      <c r="A784" s="58"/>
      <c r="D784" s="58"/>
      <c r="G784" s="10"/>
      <c r="I784" s="5"/>
      <c r="J784" s="5"/>
      <c r="K784" s="5"/>
    </row>
    <row r="785" spans="1:11">
      <c r="A785" s="58"/>
      <c r="D785" s="58"/>
      <c r="G785" s="10"/>
      <c r="I785" s="5"/>
      <c r="J785" s="5"/>
      <c r="K785" s="5"/>
    </row>
    <row r="786" spans="1:11">
      <c r="A786" s="58"/>
      <c r="D786" s="58"/>
      <c r="G786" s="10"/>
      <c r="I786" s="5"/>
      <c r="J786" s="5"/>
      <c r="K786" s="5"/>
    </row>
    <row r="787" spans="1:11">
      <c r="A787" s="58"/>
      <c r="D787" s="58"/>
      <c r="G787" s="10"/>
      <c r="I787" s="5"/>
      <c r="J787" s="5"/>
      <c r="K787" s="5"/>
    </row>
    <row r="788" spans="1:11">
      <c r="A788" s="58"/>
      <c r="D788" s="58"/>
      <c r="G788" s="10"/>
      <c r="I788" s="5"/>
      <c r="J788" s="5"/>
      <c r="K788" s="5"/>
    </row>
    <row r="789" spans="1:11">
      <c r="A789" s="58"/>
      <c r="D789" s="58"/>
      <c r="G789" s="10"/>
      <c r="I789" s="5"/>
      <c r="J789" s="5"/>
      <c r="K789" s="5"/>
    </row>
    <row r="790" spans="1:11">
      <c r="A790" s="58"/>
      <c r="D790" s="58"/>
      <c r="G790" s="10"/>
      <c r="I790" s="5"/>
      <c r="J790" s="5"/>
      <c r="K790" s="5"/>
    </row>
    <row r="791" spans="1:11">
      <c r="A791" s="58"/>
      <c r="D791" s="58"/>
      <c r="G791" s="10"/>
      <c r="I791" s="5"/>
      <c r="J791" s="5"/>
      <c r="K791" s="5"/>
    </row>
    <row r="792" spans="1:11">
      <c r="A792" s="58"/>
      <c r="D792" s="58"/>
      <c r="G792" s="10"/>
      <c r="I792" s="5"/>
      <c r="J792" s="5"/>
      <c r="K792" s="5"/>
    </row>
    <row r="793" spans="1:11">
      <c r="A793" s="58"/>
      <c r="D793" s="58"/>
      <c r="G793" s="10"/>
      <c r="I793" s="5"/>
      <c r="J793" s="5"/>
      <c r="K793" s="5"/>
    </row>
    <row r="794" spans="1:11">
      <c r="A794" s="58"/>
      <c r="D794" s="58"/>
      <c r="G794" s="10"/>
      <c r="I794" s="5"/>
      <c r="J794" s="5"/>
      <c r="K794" s="5"/>
    </row>
    <row r="795" spans="1:11">
      <c r="A795" s="58"/>
      <c r="D795" s="58"/>
      <c r="G795" s="10"/>
      <c r="I795" s="5"/>
      <c r="J795" s="5"/>
      <c r="K795" s="5"/>
    </row>
    <row r="796" spans="1:11">
      <c r="A796" s="58"/>
      <c r="D796" s="58"/>
      <c r="G796" s="10"/>
      <c r="I796" s="5"/>
      <c r="J796" s="5"/>
      <c r="K796" s="5"/>
    </row>
    <row r="797" spans="1:11">
      <c r="A797" s="58"/>
      <c r="D797" s="58"/>
      <c r="G797" s="10"/>
      <c r="I797" s="5"/>
      <c r="J797" s="5"/>
      <c r="K797" s="5"/>
    </row>
    <row r="798" spans="1:11">
      <c r="A798" s="58"/>
      <c r="D798" s="58"/>
      <c r="G798" s="10"/>
      <c r="I798" s="5"/>
      <c r="J798" s="5"/>
      <c r="K798" s="5"/>
    </row>
    <row r="799" spans="1:11">
      <c r="A799" s="58"/>
      <c r="D799" s="58"/>
      <c r="G799" s="10"/>
      <c r="I799" s="5"/>
      <c r="J799" s="5"/>
      <c r="K799" s="5"/>
    </row>
    <row r="800" spans="1:11">
      <c r="A800" s="58"/>
      <c r="D800" s="58"/>
      <c r="G800" s="10"/>
      <c r="I800" s="5"/>
      <c r="J800" s="5"/>
      <c r="K800" s="5"/>
    </row>
    <row r="801" spans="1:11">
      <c r="A801" s="58"/>
      <c r="D801" s="58"/>
      <c r="G801" s="10"/>
      <c r="I801" s="5"/>
      <c r="J801" s="5"/>
      <c r="K801" s="5"/>
    </row>
    <row r="802" spans="1:11">
      <c r="A802" s="58"/>
      <c r="D802" s="58"/>
      <c r="G802" s="10"/>
      <c r="I802" s="5"/>
      <c r="J802" s="5"/>
      <c r="K802" s="5"/>
    </row>
    <row r="803" spans="1:11">
      <c r="A803" s="58"/>
      <c r="D803" s="58"/>
      <c r="G803" s="10"/>
      <c r="I803" s="5"/>
      <c r="J803" s="5"/>
      <c r="K803" s="5"/>
    </row>
    <row r="804" spans="1:11">
      <c r="A804" s="58"/>
      <c r="D804" s="58"/>
      <c r="G804" s="10"/>
      <c r="I804" s="5"/>
      <c r="J804" s="5"/>
      <c r="K804" s="5"/>
    </row>
    <row r="805" spans="1:11">
      <c r="A805" s="58"/>
      <c r="D805" s="58"/>
      <c r="G805" s="10"/>
      <c r="I805" s="5"/>
      <c r="J805" s="5"/>
      <c r="K805" s="5"/>
    </row>
    <row r="806" spans="1:11">
      <c r="A806" s="58"/>
      <c r="D806" s="58"/>
      <c r="G806" s="10"/>
      <c r="I806" s="5"/>
      <c r="J806" s="5"/>
      <c r="K806" s="5"/>
    </row>
    <row r="807" spans="1:11">
      <c r="A807" s="58"/>
      <c r="D807" s="58"/>
      <c r="G807" s="10"/>
      <c r="I807" s="5"/>
      <c r="J807" s="5"/>
      <c r="K807" s="5"/>
    </row>
    <row r="808" spans="1:11">
      <c r="A808" s="58"/>
      <c r="D808" s="58"/>
      <c r="G808" s="10"/>
      <c r="I808" s="5"/>
      <c r="J808" s="5"/>
      <c r="K808" s="5"/>
    </row>
    <row r="809" spans="1:11">
      <c r="A809" s="58"/>
      <c r="D809" s="58"/>
      <c r="G809" s="10"/>
      <c r="I809" s="5"/>
      <c r="J809" s="5"/>
      <c r="K809" s="5"/>
    </row>
    <row r="810" spans="1:11">
      <c r="A810" s="58"/>
      <c r="D810" s="58"/>
      <c r="G810" s="10"/>
      <c r="I810" s="5"/>
      <c r="J810" s="5"/>
      <c r="K810" s="5"/>
    </row>
    <row r="811" spans="1:11">
      <c r="A811" s="58"/>
      <c r="D811" s="58"/>
      <c r="G811" s="10"/>
      <c r="I811" s="5"/>
      <c r="J811" s="5"/>
      <c r="K811" s="5"/>
    </row>
    <row r="812" spans="1:11">
      <c r="A812" s="58"/>
      <c r="D812" s="58"/>
      <c r="G812" s="10"/>
      <c r="I812" s="5"/>
      <c r="J812" s="5"/>
      <c r="K812" s="5"/>
    </row>
    <row r="813" spans="1:11">
      <c r="A813" s="58"/>
      <c r="D813" s="58"/>
      <c r="G813" s="10"/>
      <c r="I813" s="5"/>
      <c r="J813" s="5"/>
      <c r="K813" s="5"/>
    </row>
    <row r="814" spans="1:11">
      <c r="A814" s="58"/>
      <c r="D814" s="58"/>
      <c r="G814" s="10"/>
      <c r="I814" s="5"/>
      <c r="J814" s="5"/>
      <c r="K814" s="5"/>
    </row>
    <row r="815" spans="1:11">
      <c r="A815" s="58"/>
      <c r="D815" s="58"/>
      <c r="G815" s="10"/>
      <c r="I815" s="5"/>
      <c r="J815" s="5"/>
      <c r="K815" s="5"/>
    </row>
    <row r="816" spans="1:11">
      <c r="A816" s="58"/>
      <c r="D816" s="58"/>
      <c r="G816" s="10"/>
      <c r="I816" s="5"/>
      <c r="J816" s="5"/>
      <c r="K816" s="5"/>
    </row>
    <row r="817" spans="1:11">
      <c r="A817" s="58"/>
      <c r="D817" s="58"/>
      <c r="G817" s="10"/>
      <c r="I817" s="5"/>
      <c r="J817" s="5"/>
      <c r="K817" s="5"/>
    </row>
    <row r="818" spans="1:11">
      <c r="A818" s="58"/>
      <c r="D818" s="58"/>
      <c r="G818" s="10"/>
      <c r="I818" s="5"/>
      <c r="J818" s="5"/>
      <c r="K818" s="5"/>
    </row>
    <row r="819" spans="1:11">
      <c r="A819" s="58"/>
      <c r="D819" s="58"/>
      <c r="G819" s="10"/>
      <c r="I819" s="5"/>
      <c r="J819" s="5"/>
      <c r="K819" s="5"/>
    </row>
    <row r="820" spans="1:11">
      <c r="A820" s="58"/>
      <c r="D820" s="58"/>
      <c r="G820" s="10"/>
      <c r="I820" s="5"/>
      <c r="J820" s="5"/>
      <c r="K820" s="5"/>
    </row>
    <row r="821" spans="1:11">
      <c r="A821" s="58"/>
      <c r="D821" s="58"/>
      <c r="G821" s="10"/>
      <c r="I821" s="5"/>
      <c r="J821" s="5"/>
      <c r="K821" s="5"/>
    </row>
    <row r="822" spans="1:11">
      <c r="A822" s="58"/>
      <c r="D822" s="58"/>
      <c r="G822" s="10"/>
      <c r="I822" s="5"/>
      <c r="J822" s="5"/>
      <c r="K822" s="5"/>
    </row>
    <row r="823" spans="1:11">
      <c r="A823" s="58"/>
      <c r="D823" s="58"/>
      <c r="G823" s="10"/>
      <c r="I823" s="5"/>
      <c r="J823" s="5"/>
      <c r="K823" s="5"/>
    </row>
    <row r="824" spans="1:11">
      <c r="A824" s="58"/>
      <c r="D824" s="58"/>
      <c r="G824" s="10"/>
      <c r="I824" s="5"/>
      <c r="J824" s="5"/>
      <c r="K824" s="5"/>
    </row>
    <row r="825" spans="1:11">
      <c r="A825" s="58"/>
      <c r="D825" s="58"/>
      <c r="G825" s="10"/>
      <c r="I825" s="5"/>
      <c r="J825" s="5"/>
      <c r="K825" s="5"/>
    </row>
    <row r="826" spans="1:11">
      <c r="A826" s="58"/>
      <c r="D826" s="58"/>
      <c r="G826" s="10"/>
      <c r="I826" s="5"/>
      <c r="J826" s="5"/>
      <c r="K826" s="5"/>
    </row>
    <row r="827" spans="1:11">
      <c r="A827" s="58"/>
      <c r="D827" s="58"/>
      <c r="G827" s="10"/>
      <c r="I827" s="5"/>
      <c r="J827" s="5"/>
      <c r="K827" s="5"/>
    </row>
    <row r="828" spans="1:11">
      <c r="A828" s="58"/>
      <c r="D828" s="58"/>
      <c r="G828" s="10"/>
      <c r="I828" s="5"/>
      <c r="J828" s="5"/>
      <c r="K828" s="5"/>
    </row>
    <row r="829" spans="1:11">
      <c r="A829" s="58"/>
      <c r="D829" s="58"/>
      <c r="G829" s="10"/>
      <c r="I829" s="5"/>
      <c r="J829" s="5"/>
      <c r="K829" s="5"/>
    </row>
    <row r="830" spans="1:11">
      <c r="A830" s="58"/>
      <c r="D830" s="58"/>
      <c r="G830" s="10"/>
      <c r="I830" s="5"/>
      <c r="J830" s="5"/>
      <c r="K830" s="5"/>
    </row>
    <row r="831" spans="1:11">
      <c r="A831" s="58"/>
      <c r="D831" s="58"/>
      <c r="G831" s="10"/>
      <c r="I831" s="5"/>
      <c r="J831" s="5"/>
      <c r="K831" s="5"/>
    </row>
    <row r="832" spans="1:11">
      <c r="A832" s="58"/>
      <c r="D832" s="58"/>
      <c r="G832" s="10"/>
      <c r="I832" s="5"/>
      <c r="J832" s="5"/>
      <c r="K832" s="5"/>
    </row>
    <row r="833" spans="1:11">
      <c r="A833" s="58"/>
      <c r="D833" s="58"/>
      <c r="G833" s="10"/>
      <c r="I833" s="5"/>
      <c r="J833" s="5"/>
      <c r="K833" s="5"/>
    </row>
    <row r="834" spans="1:11">
      <c r="A834" s="58"/>
      <c r="D834" s="58"/>
      <c r="G834" s="10"/>
      <c r="I834" s="5"/>
      <c r="J834" s="5"/>
      <c r="K834" s="5"/>
    </row>
    <row r="835" spans="1:11">
      <c r="A835" s="58"/>
      <c r="D835" s="58"/>
      <c r="G835" s="10"/>
      <c r="I835" s="5"/>
      <c r="J835" s="5"/>
      <c r="K835" s="5"/>
    </row>
    <row r="836" spans="1:11">
      <c r="A836" s="58"/>
      <c r="D836" s="58"/>
      <c r="G836" s="10"/>
      <c r="I836" s="5"/>
      <c r="J836" s="5"/>
      <c r="K836" s="5"/>
    </row>
    <row r="837" spans="1:11">
      <c r="A837" s="58"/>
      <c r="D837" s="58"/>
      <c r="G837" s="10"/>
      <c r="I837" s="5"/>
      <c r="J837" s="5"/>
      <c r="K837" s="5"/>
    </row>
    <row r="838" spans="1:11">
      <c r="A838" s="58"/>
      <c r="D838" s="58"/>
      <c r="G838" s="10"/>
      <c r="I838" s="5"/>
      <c r="J838" s="5"/>
      <c r="K838" s="5"/>
    </row>
    <row r="839" spans="1:11">
      <c r="A839" s="58"/>
      <c r="D839" s="58"/>
      <c r="G839" s="10"/>
      <c r="I839" s="5"/>
      <c r="J839" s="5"/>
      <c r="K839" s="5"/>
    </row>
    <row r="840" spans="1:11">
      <c r="A840" s="58"/>
      <c r="D840" s="58"/>
      <c r="G840" s="10"/>
      <c r="I840" s="5"/>
      <c r="J840" s="5"/>
      <c r="K840" s="5"/>
    </row>
    <row r="841" spans="1:11">
      <c r="A841" s="58"/>
      <c r="D841" s="58"/>
      <c r="G841" s="10"/>
      <c r="I841" s="5"/>
      <c r="J841" s="5"/>
      <c r="K841" s="5"/>
    </row>
    <row r="842" spans="1:11">
      <c r="A842" s="58"/>
      <c r="D842" s="58"/>
      <c r="G842" s="10"/>
      <c r="I842" s="5"/>
      <c r="J842" s="5"/>
      <c r="K842" s="5"/>
    </row>
    <row r="843" spans="1:11">
      <c r="A843" s="58"/>
      <c r="D843" s="58"/>
      <c r="G843" s="10"/>
      <c r="I843" s="5"/>
      <c r="J843" s="5"/>
      <c r="K843" s="5"/>
    </row>
    <row r="844" spans="1:11">
      <c r="A844" s="58"/>
      <c r="D844" s="58"/>
      <c r="G844" s="10"/>
      <c r="I844" s="5"/>
      <c r="J844" s="5"/>
      <c r="K844" s="5"/>
    </row>
    <row r="845" spans="1:11">
      <c r="A845" s="58"/>
      <c r="D845" s="58"/>
      <c r="G845" s="10"/>
      <c r="I845" s="5"/>
      <c r="J845" s="5"/>
      <c r="K845" s="5"/>
    </row>
    <row r="846" spans="1:11">
      <c r="A846" s="58"/>
      <c r="D846" s="58"/>
      <c r="G846" s="10"/>
      <c r="I846" s="5"/>
      <c r="J846" s="5"/>
      <c r="K846" s="5"/>
    </row>
    <row r="847" spans="1:11">
      <c r="A847" s="58"/>
      <c r="D847" s="58"/>
      <c r="G847" s="10"/>
      <c r="I847" s="5"/>
      <c r="J847" s="5"/>
      <c r="K847" s="5"/>
    </row>
    <row r="848" spans="1:11">
      <c r="A848" s="58"/>
      <c r="D848" s="58"/>
      <c r="G848" s="10"/>
      <c r="I848" s="5"/>
      <c r="J848" s="5"/>
      <c r="K848" s="5"/>
    </row>
    <row r="849" spans="1:11">
      <c r="A849" s="58"/>
      <c r="D849" s="58"/>
      <c r="G849" s="10"/>
      <c r="I849" s="5"/>
      <c r="J849" s="5"/>
      <c r="K849" s="5"/>
    </row>
    <row r="850" spans="1:11">
      <c r="A850" s="58"/>
      <c r="D850" s="58"/>
      <c r="G850" s="10"/>
      <c r="I850" s="5"/>
      <c r="J850" s="5"/>
      <c r="K850" s="5"/>
    </row>
    <row r="851" spans="1:11">
      <c r="A851" s="58"/>
      <c r="D851" s="58"/>
      <c r="G851" s="10"/>
      <c r="I851" s="5"/>
      <c r="J851" s="5"/>
      <c r="K851" s="5"/>
    </row>
    <row r="852" spans="1:11">
      <c r="A852" s="58"/>
      <c r="D852" s="58"/>
      <c r="G852" s="10"/>
      <c r="I852" s="5"/>
      <c r="J852" s="5"/>
      <c r="K852" s="5"/>
    </row>
    <row r="853" spans="1:11">
      <c r="A853" s="58"/>
      <c r="D853" s="58"/>
      <c r="G853" s="10"/>
      <c r="I853" s="5"/>
      <c r="J853" s="5"/>
      <c r="K853" s="5"/>
    </row>
    <row r="854" spans="1:11">
      <c r="A854" s="58"/>
      <c r="D854" s="58"/>
      <c r="G854" s="10"/>
      <c r="I854" s="5"/>
      <c r="J854" s="5"/>
      <c r="K854" s="5"/>
    </row>
    <row r="855" spans="1:11">
      <c r="A855" s="58"/>
      <c r="D855" s="58"/>
      <c r="G855" s="10"/>
      <c r="I855" s="5"/>
      <c r="J855" s="5"/>
      <c r="K855" s="5"/>
    </row>
    <row r="856" spans="1:11">
      <c r="A856" s="58"/>
      <c r="D856" s="58"/>
      <c r="G856" s="10"/>
      <c r="I856" s="5"/>
      <c r="J856" s="5"/>
      <c r="K856" s="5"/>
    </row>
    <row r="857" spans="1:11">
      <c r="A857" s="58"/>
      <c r="D857" s="58"/>
      <c r="G857" s="10"/>
      <c r="I857" s="5"/>
      <c r="J857" s="5"/>
      <c r="K857" s="5"/>
    </row>
    <row r="858" spans="1:11">
      <c r="A858" s="58"/>
      <c r="D858" s="58"/>
      <c r="G858" s="10"/>
      <c r="I858" s="5"/>
      <c r="J858" s="5"/>
      <c r="K858" s="5"/>
    </row>
    <row r="859" spans="1:11">
      <c r="A859" s="58"/>
      <c r="D859" s="58"/>
      <c r="G859" s="10"/>
      <c r="I859" s="5"/>
      <c r="J859" s="5"/>
      <c r="K859" s="5"/>
    </row>
    <row r="860" spans="1:11">
      <c r="A860" s="58"/>
      <c r="D860" s="58"/>
      <c r="G860" s="10"/>
      <c r="I860" s="5"/>
      <c r="J860" s="5"/>
      <c r="K860" s="5"/>
    </row>
    <row r="861" spans="1:11">
      <c r="A861" s="58"/>
      <c r="D861" s="58"/>
      <c r="G861" s="10"/>
      <c r="I861" s="5"/>
      <c r="J861" s="5"/>
      <c r="K861" s="5"/>
    </row>
    <row r="862" spans="1:11">
      <c r="A862" s="58"/>
      <c r="D862" s="58"/>
      <c r="G862" s="10"/>
      <c r="I862" s="5"/>
      <c r="J862" s="5"/>
      <c r="K862" s="5"/>
    </row>
    <row r="863" spans="1:11">
      <c r="A863" s="58"/>
      <c r="D863" s="58"/>
      <c r="G863" s="10"/>
      <c r="I863" s="5"/>
      <c r="J863" s="5"/>
      <c r="K863" s="5"/>
    </row>
    <row r="864" spans="1:11">
      <c r="A864" s="58"/>
      <c r="D864" s="58"/>
      <c r="G864" s="10"/>
      <c r="I864" s="5"/>
      <c r="J864" s="5"/>
      <c r="K864" s="5"/>
    </row>
    <row r="865" spans="1:11">
      <c r="A865" s="58"/>
      <c r="D865" s="58"/>
      <c r="G865" s="10"/>
      <c r="I865" s="5"/>
      <c r="J865" s="5"/>
      <c r="K865" s="5"/>
    </row>
    <row r="866" spans="1:11">
      <c r="A866" s="58"/>
      <c r="D866" s="58"/>
      <c r="G866" s="10"/>
      <c r="I866" s="5"/>
      <c r="J866" s="5"/>
      <c r="K866" s="5"/>
    </row>
    <row r="867" spans="1:11">
      <c r="A867" s="58"/>
      <c r="D867" s="58"/>
      <c r="G867" s="10"/>
      <c r="I867" s="5"/>
      <c r="J867" s="5"/>
      <c r="K867" s="5"/>
    </row>
    <row r="868" spans="1:11">
      <c r="A868" s="58"/>
      <c r="D868" s="58"/>
      <c r="G868" s="10"/>
      <c r="I868" s="5"/>
      <c r="J868" s="5"/>
      <c r="K868" s="5"/>
    </row>
    <row r="869" spans="1:11">
      <c r="A869" s="58"/>
      <c r="D869" s="58"/>
      <c r="G869" s="10"/>
      <c r="I869" s="5"/>
      <c r="J869" s="5"/>
      <c r="K869" s="5"/>
    </row>
    <row r="870" spans="1:11">
      <c r="A870" s="58"/>
      <c r="D870" s="58"/>
      <c r="G870" s="10"/>
      <c r="I870" s="5"/>
      <c r="J870" s="5"/>
      <c r="K870" s="5"/>
    </row>
    <row r="871" spans="1:11">
      <c r="A871" s="58"/>
      <c r="D871" s="58"/>
      <c r="G871" s="10"/>
      <c r="I871" s="5"/>
      <c r="J871" s="5"/>
      <c r="K871" s="5"/>
    </row>
    <row r="872" spans="1:11">
      <c r="A872" s="58"/>
      <c r="D872" s="58"/>
      <c r="G872" s="10"/>
      <c r="I872" s="5"/>
      <c r="J872" s="5"/>
      <c r="K872" s="5"/>
    </row>
    <row r="873" spans="1:11">
      <c r="A873" s="58"/>
      <c r="D873" s="58"/>
      <c r="G873" s="10"/>
      <c r="I873" s="5"/>
      <c r="J873" s="5"/>
      <c r="K873" s="5"/>
    </row>
    <row r="874" spans="1:11">
      <c r="A874" s="58"/>
      <c r="D874" s="58"/>
      <c r="G874" s="10"/>
      <c r="I874" s="5"/>
      <c r="J874" s="5"/>
      <c r="K874" s="5"/>
    </row>
    <row r="875" spans="1:11">
      <c r="A875" s="58"/>
      <c r="D875" s="58"/>
      <c r="G875" s="10"/>
      <c r="I875" s="5"/>
      <c r="J875" s="5"/>
      <c r="K875" s="5"/>
    </row>
    <row r="876" spans="1:11">
      <c r="A876" s="58"/>
      <c r="D876" s="58"/>
      <c r="G876" s="10"/>
      <c r="I876" s="5"/>
      <c r="J876" s="5"/>
      <c r="K876" s="5"/>
    </row>
    <row r="877" spans="1:11">
      <c r="A877" s="58"/>
      <c r="D877" s="58"/>
      <c r="G877" s="10"/>
      <c r="I877" s="5"/>
      <c r="J877" s="5"/>
      <c r="K877" s="5"/>
    </row>
    <row r="878" spans="1:11">
      <c r="A878" s="58"/>
      <c r="D878" s="58"/>
      <c r="G878" s="10"/>
      <c r="I878" s="5"/>
      <c r="J878" s="5"/>
      <c r="K878" s="5"/>
    </row>
    <row r="879" spans="1:11">
      <c r="A879" s="58"/>
      <c r="D879" s="58"/>
      <c r="G879" s="10"/>
      <c r="I879" s="5"/>
      <c r="J879" s="5"/>
      <c r="K879" s="5"/>
    </row>
    <row r="880" spans="1:11">
      <c r="A880" s="58"/>
      <c r="D880" s="58"/>
      <c r="G880" s="10"/>
      <c r="I880" s="5"/>
      <c r="J880" s="5"/>
      <c r="K880" s="5"/>
    </row>
    <row r="881" spans="1:11">
      <c r="A881" s="58"/>
      <c r="D881" s="58"/>
      <c r="G881" s="10"/>
      <c r="I881" s="5"/>
      <c r="J881" s="5"/>
      <c r="K881" s="5"/>
    </row>
    <row r="882" spans="1:11">
      <c r="A882" s="58"/>
      <c r="D882" s="58"/>
      <c r="G882" s="10"/>
      <c r="I882" s="5"/>
      <c r="J882" s="5"/>
      <c r="K882" s="5"/>
    </row>
    <row r="883" spans="1:11">
      <c r="A883" s="58"/>
      <c r="D883" s="58"/>
      <c r="G883" s="10"/>
      <c r="I883" s="5"/>
      <c r="J883" s="5"/>
      <c r="K883" s="5"/>
    </row>
    <row r="884" spans="1:11">
      <c r="A884" s="58"/>
      <c r="D884" s="58"/>
      <c r="G884" s="10"/>
      <c r="I884" s="5"/>
      <c r="J884" s="5"/>
      <c r="K884" s="5"/>
    </row>
    <row r="885" spans="1:11">
      <c r="A885" s="58"/>
      <c r="D885" s="58"/>
      <c r="G885" s="10"/>
      <c r="I885" s="5"/>
      <c r="J885" s="5"/>
      <c r="K885" s="5"/>
    </row>
    <row r="886" spans="1:11">
      <c r="A886" s="58"/>
      <c r="D886" s="58"/>
      <c r="G886" s="10"/>
      <c r="I886" s="5"/>
      <c r="J886" s="5"/>
      <c r="K886" s="5"/>
    </row>
    <row r="887" spans="1:11">
      <c r="A887" s="58"/>
      <c r="D887" s="58"/>
      <c r="G887" s="10"/>
      <c r="I887" s="5"/>
      <c r="J887" s="5"/>
      <c r="K887" s="5"/>
    </row>
    <row r="888" spans="1:11">
      <c r="A888" s="58"/>
      <c r="D888" s="58"/>
      <c r="G888" s="10"/>
      <c r="I888" s="5"/>
      <c r="J888" s="5"/>
      <c r="K888" s="5"/>
    </row>
    <row r="889" spans="1:11">
      <c r="A889" s="58"/>
      <c r="D889" s="58"/>
      <c r="G889" s="10"/>
      <c r="I889" s="5"/>
      <c r="J889" s="5"/>
      <c r="K889" s="5"/>
    </row>
    <row r="890" spans="1:11">
      <c r="A890" s="58"/>
      <c r="D890" s="58"/>
      <c r="G890" s="10"/>
      <c r="I890" s="5"/>
      <c r="J890" s="5"/>
      <c r="K890" s="5"/>
    </row>
    <row r="891" spans="1:11">
      <c r="A891" s="58"/>
      <c r="D891" s="58"/>
      <c r="G891" s="10"/>
      <c r="I891" s="5"/>
      <c r="J891" s="5"/>
      <c r="K891" s="5"/>
    </row>
    <row r="892" spans="1:11">
      <c r="A892" s="58"/>
      <c r="D892" s="58"/>
      <c r="G892" s="10"/>
      <c r="I892" s="5"/>
      <c r="J892" s="5"/>
      <c r="K892" s="5"/>
    </row>
    <row r="893" spans="1:11">
      <c r="A893" s="58"/>
      <c r="D893" s="58"/>
      <c r="G893" s="10"/>
      <c r="I893" s="5"/>
      <c r="J893" s="5"/>
      <c r="K893" s="5"/>
    </row>
    <row r="894" spans="1:11">
      <c r="A894" s="58"/>
      <c r="D894" s="58"/>
      <c r="G894" s="10"/>
      <c r="I894" s="5"/>
      <c r="J894" s="5"/>
      <c r="K894" s="5"/>
    </row>
    <row r="895" spans="1:11">
      <c r="A895" s="58"/>
      <c r="D895" s="58"/>
      <c r="G895" s="10"/>
      <c r="I895" s="5"/>
      <c r="J895" s="5"/>
      <c r="K895" s="5"/>
    </row>
    <row r="896" spans="1:11">
      <c r="A896" s="58"/>
      <c r="D896" s="58"/>
      <c r="G896" s="10"/>
      <c r="I896" s="5"/>
      <c r="J896" s="5"/>
      <c r="K896" s="5"/>
    </row>
    <row r="897" spans="1:11">
      <c r="A897" s="58"/>
      <c r="D897" s="58"/>
      <c r="G897" s="10"/>
      <c r="I897" s="5"/>
      <c r="J897" s="5"/>
      <c r="K897" s="5"/>
    </row>
    <row r="898" spans="1:11">
      <c r="A898" s="58"/>
      <c r="D898" s="58"/>
      <c r="G898" s="10"/>
      <c r="I898" s="5"/>
      <c r="J898" s="5"/>
      <c r="K898" s="5"/>
    </row>
    <row r="899" spans="1:11">
      <c r="A899" s="58"/>
      <c r="D899" s="58"/>
      <c r="G899" s="10"/>
      <c r="I899" s="5"/>
      <c r="J899" s="5"/>
      <c r="K899" s="5"/>
    </row>
    <row r="900" spans="1:11">
      <c r="A900" s="58"/>
      <c r="D900" s="58"/>
      <c r="G900" s="10"/>
      <c r="I900" s="5"/>
      <c r="J900" s="5"/>
      <c r="K900" s="5"/>
    </row>
    <row r="901" spans="1:11">
      <c r="A901" s="58"/>
      <c r="D901" s="58"/>
      <c r="G901" s="10"/>
      <c r="I901" s="5"/>
      <c r="J901" s="5"/>
      <c r="K901" s="5"/>
    </row>
    <row r="902" spans="1:11">
      <c r="A902" s="58"/>
      <c r="D902" s="58"/>
      <c r="G902" s="10"/>
      <c r="I902" s="5"/>
      <c r="J902" s="5"/>
      <c r="K902" s="5"/>
    </row>
    <row r="903" spans="1:11">
      <c r="A903" s="58"/>
      <c r="D903" s="58"/>
      <c r="G903" s="10"/>
      <c r="I903" s="5"/>
      <c r="J903" s="5"/>
      <c r="K903" s="5"/>
    </row>
    <row r="904" spans="1:11">
      <c r="A904" s="58"/>
      <c r="D904" s="58"/>
      <c r="G904" s="10"/>
      <c r="I904" s="5"/>
      <c r="J904" s="5"/>
      <c r="K904" s="5"/>
    </row>
    <row r="905" spans="1:11">
      <c r="A905" s="58"/>
      <c r="D905" s="58"/>
      <c r="G905" s="10"/>
      <c r="I905" s="5"/>
      <c r="J905" s="5"/>
      <c r="K905" s="5"/>
    </row>
    <row r="906" spans="1:11">
      <c r="A906" s="58"/>
      <c r="D906" s="58"/>
      <c r="G906" s="10"/>
      <c r="I906" s="5"/>
      <c r="J906" s="5"/>
      <c r="K906" s="5"/>
    </row>
    <row r="907" spans="1:11">
      <c r="A907" s="58"/>
      <c r="D907" s="58"/>
      <c r="G907" s="10"/>
      <c r="I907" s="5"/>
      <c r="J907" s="5"/>
      <c r="K907" s="5"/>
    </row>
    <row r="908" spans="1:11">
      <c r="A908" s="58"/>
      <c r="D908" s="58"/>
      <c r="G908" s="10"/>
      <c r="I908" s="5"/>
      <c r="J908" s="5"/>
      <c r="K908" s="5"/>
    </row>
    <row r="909" spans="1:11">
      <c r="A909" s="58"/>
      <c r="D909" s="58"/>
      <c r="G909" s="10"/>
      <c r="I909" s="5"/>
      <c r="J909" s="5"/>
      <c r="K909" s="5"/>
    </row>
    <row r="910" spans="1:11">
      <c r="A910" s="58"/>
      <c r="D910" s="58"/>
      <c r="G910" s="10"/>
      <c r="I910" s="5"/>
      <c r="J910" s="5"/>
      <c r="K910" s="5"/>
    </row>
    <row r="911" spans="1:11">
      <c r="A911" s="58"/>
      <c r="D911" s="58"/>
      <c r="G911" s="10"/>
      <c r="I911" s="5"/>
      <c r="J911" s="5"/>
      <c r="K911" s="5"/>
    </row>
    <row r="912" spans="1:11">
      <c r="A912" s="58"/>
      <c r="D912" s="58"/>
      <c r="G912" s="10"/>
      <c r="I912" s="5"/>
      <c r="J912" s="5"/>
      <c r="K912" s="5"/>
    </row>
    <row r="913" spans="1:11">
      <c r="A913" s="58"/>
      <c r="D913" s="58"/>
      <c r="G913" s="10"/>
      <c r="I913" s="5"/>
      <c r="J913" s="5"/>
      <c r="K913" s="5"/>
    </row>
    <row r="914" spans="1:11">
      <c r="A914" s="58"/>
      <c r="D914" s="58"/>
      <c r="G914" s="10"/>
      <c r="I914" s="5"/>
      <c r="J914" s="5"/>
      <c r="K914" s="5"/>
    </row>
    <row r="915" spans="1:11">
      <c r="A915" s="58"/>
      <c r="D915" s="58"/>
      <c r="G915" s="10"/>
      <c r="I915" s="5"/>
      <c r="J915" s="5"/>
      <c r="K915" s="5"/>
    </row>
    <row r="916" spans="1:11">
      <c r="A916" s="58"/>
      <c r="D916" s="58"/>
      <c r="G916" s="10"/>
      <c r="I916" s="5"/>
      <c r="J916" s="5"/>
      <c r="K916" s="5"/>
    </row>
    <row r="917" spans="1:11">
      <c r="A917" s="58"/>
      <c r="D917" s="58"/>
      <c r="G917" s="10"/>
      <c r="I917" s="5"/>
      <c r="J917" s="5"/>
      <c r="K917" s="5"/>
    </row>
    <row r="918" spans="1:11">
      <c r="A918" s="58"/>
      <c r="D918" s="58"/>
      <c r="G918" s="10"/>
      <c r="I918" s="5"/>
      <c r="J918" s="5"/>
      <c r="K918" s="5"/>
    </row>
    <row r="919" spans="1:11">
      <c r="A919" s="58"/>
      <c r="D919" s="58"/>
      <c r="G919" s="10"/>
      <c r="I919" s="5"/>
      <c r="J919" s="5"/>
      <c r="K919" s="5"/>
    </row>
    <row r="920" spans="1:11">
      <c r="A920" s="58"/>
      <c r="D920" s="58"/>
      <c r="G920" s="10"/>
      <c r="I920" s="5"/>
      <c r="J920" s="5"/>
      <c r="K920" s="5"/>
    </row>
    <row r="921" spans="1:11">
      <c r="A921" s="58"/>
      <c r="D921" s="58"/>
      <c r="G921" s="10"/>
      <c r="I921" s="5"/>
      <c r="J921" s="5"/>
      <c r="K921" s="5"/>
    </row>
    <row r="922" spans="1:11">
      <c r="A922" s="58"/>
      <c r="D922" s="58"/>
      <c r="G922" s="10"/>
      <c r="I922" s="5"/>
      <c r="J922" s="5"/>
      <c r="K922" s="5"/>
    </row>
    <row r="923" spans="1:11">
      <c r="A923" s="58"/>
      <c r="D923" s="58"/>
      <c r="G923" s="10"/>
      <c r="I923" s="5"/>
      <c r="J923" s="5"/>
      <c r="K923" s="5"/>
    </row>
    <row r="924" spans="1:11">
      <c r="A924" s="58"/>
      <c r="D924" s="58"/>
      <c r="G924" s="10"/>
      <c r="I924" s="5"/>
      <c r="J924" s="5"/>
      <c r="K924" s="5"/>
    </row>
    <row r="925" spans="1:11">
      <c r="A925" s="58"/>
      <c r="D925" s="58"/>
      <c r="G925" s="10"/>
      <c r="I925" s="5"/>
      <c r="J925" s="5"/>
      <c r="K925" s="5"/>
    </row>
    <row r="926" spans="1:11">
      <c r="A926" s="58"/>
      <c r="D926" s="58"/>
      <c r="G926" s="10"/>
      <c r="I926" s="5"/>
      <c r="J926" s="5"/>
      <c r="K926" s="5"/>
    </row>
    <row r="927" spans="1:11">
      <c r="A927" s="58"/>
      <c r="D927" s="58"/>
      <c r="G927" s="10"/>
      <c r="I927" s="5"/>
      <c r="J927" s="5"/>
      <c r="K927" s="5"/>
    </row>
    <row r="928" spans="1:11">
      <c r="A928" s="58"/>
      <c r="D928" s="58"/>
      <c r="G928" s="10"/>
      <c r="I928" s="5"/>
      <c r="J928" s="5"/>
      <c r="K928" s="5"/>
    </row>
    <row r="929" spans="1:11">
      <c r="A929" s="58"/>
      <c r="D929" s="58"/>
      <c r="G929" s="10"/>
      <c r="I929" s="5"/>
      <c r="J929" s="5"/>
      <c r="K929" s="5"/>
    </row>
    <row r="930" spans="1:11">
      <c r="A930" s="58"/>
      <c r="D930" s="58"/>
      <c r="G930" s="10"/>
      <c r="I930" s="5"/>
      <c r="J930" s="5"/>
      <c r="K930" s="5"/>
    </row>
    <row r="931" spans="1:11">
      <c r="A931" s="58"/>
      <c r="D931" s="58"/>
      <c r="G931" s="10"/>
      <c r="I931" s="5"/>
      <c r="J931" s="5"/>
      <c r="K931" s="5"/>
    </row>
    <row r="932" spans="1:11">
      <c r="A932" s="58"/>
      <c r="D932" s="58"/>
      <c r="G932" s="10"/>
      <c r="I932" s="5"/>
      <c r="J932" s="5"/>
      <c r="K932" s="5"/>
    </row>
    <row r="933" spans="1:11">
      <c r="A933" s="58"/>
      <c r="D933" s="58"/>
      <c r="G933" s="10"/>
      <c r="I933" s="5"/>
      <c r="J933" s="5"/>
      <c r="K933" s="5"/>
    </row>
    <row r="934" spans="1:11">
      <c r="A934" s="58"/>
      <c r="D934" s="58"/>
      <c r="G934" s="10"/>
      <c r="I934" s="5"/>
      <c r="J934" s="5"/>
      <c r="K934" s="5"/>
    </row>
    <row r="935" spans="1:11">
      <c r="A935" s="58"/>
      <c r="D935" s="58"/>
      <c r="G935" s="10"/>
      <c r="I935" s="5"/>
      <c r="J935" s="5"/>
      <c r="K935" s="5"/>
    </row>
    <row r="936" spans="1:11">
      <c r="A936" s="58"/>
      <c r="D936" s="58"/>
      <c r="G936" s="10"/>
      <c r="I936" s="5"/>
      <c r="J936" s="5"/>
      <c r="K936" s="5"/>
    </row>
    <row r="937" spans="1:11">
      <c r="A937" s="58"/>
      <c r="D937" s="58"/>
      <c r="G937" s="10"/>
      <c r="I937" s="5"/>
      <c r="J937" s="5"/>
      <c r="K937" s="5"/>
    </row>
    <row r="938" spans="1:11">
      <c r="A938" s="58"/>
      <c r="D938" s="58"/>
      <c r="G938" s="10"/>
      <c r="I938" s="5"/>
      <c r="J938" s="5"/>
      <c r="K938" s="5"/>
    </row>
    <row r="939" spans="1:11">
      <c r="A939" s="58"/>
      <c r="D939" s="58"/>
      <c r="G939" s="10"/>
      <c r="I939" s="5"/>
      <c r="J939" s="5"/>
      <c r="K939" s="5"/>
    </row>
    <row r="940" spans="1:11">
      <c r="A940" s="58"/>
      <c r="D940" s="58"/>
      <c r="G940" s="10"/>
      <c r="I940" s="5"/>
      <c r="J940" s="5"/>
      <c r="K940" s="5"/>
    </row>
    <row r="941" spans="1:11">
      <c r="A941" s="58"/>
      <c r="D941" s="58"/>
      <c r="G941" s="10"/>
      <c r="I941" s="5"/>
      <c r="J941" s="5"/>
      <c r="K941" s="5"/>
    </row>
    <row r="942" spans="1:11">
      <c r="A942" s="58"/>
      <c r="D942" s="58"/>
      <c r="G942" s="10"/>
      <c r="I942" s="5"/>
      <c r="J942" s="5"/>
      <c r="K942" s="5"/>
    </row>
    <row r="943" spans="1:11">
      <c r="A943" s="58"/>
      <c r="D943" s="58"/>
      <c r="G943" s="10"/>
      <c r="I943" s="5"/>
      <c r="J943" s="5"/>
      <c r="K943" s="5"/>
    </row>
    <row r="944" spans="1:11">
      <c r="A944" s="58"/>
      <c r="D944" s="58"/>
      <c r="G944" s="10"/>
      <c r="I944" s="5"/>
      <c r="J944" s="5"/>
      <c r="K944" s="5"/>
    </row>
    <row r="945" spans="1:11">
      <c r="A945" s="58"/>
      <c r="D945" s="58"/>
      <c r="G945" s="10"/>
      <c r="I945" s="5"/>
      <c r="J945" s="5"/>
      <c r="K945" s="5"/>
    </row>
    <row r="946" spans="1:11">
      <c r="A946" s="58"/>
      <c r="D946" s="58"/>
      <c r="G946" s="10"/>
      <c r="I946" s="5"/>
      <c r="J946" s="5"/>
      <c r="K946" s="5"/>
    </row>
    <row r="947" spans="1:11">
      <c r="A947" s="58"/>
      <c r="D947" s="58"/>
      <c r="G947" s="10"/>
      <c r="I947" s="5"/>
      <c r="J947" s="5"/>
      <c r="K947" s="5"/>
    </row>
    <row r="948" spans="1:11">
      <c r="A948" s="58"/>
      <c r="D948" s="58"/>
      <c r="G948" s="10"/>
      <c r="I948" s="5"/>
      <c r="J948" s="5"/>
      <c r="K948" s="5"/>
    </row>
    <row r="949" spans="1:11">
      <c r="A949" s="58"/>
      <c r="D949" s="58"/>
      <c r="G949" s="10"/>
      <c r="I949" s="5"/>
      <c r="J949" s="5"/>
      <c r="K949" s="5"/>
    </row>
    <row r="950" spans="1:11">
      <c r="A950" s="58"/>
      <c r="D950" s="58"/>
      <c r="G950" s="10"/>
      <c r="I950" s="5"/>
      <c r="J950" s="5"/>
      <c r="K950" s="5"/>
    </row>
    <row r="951" spans="1:11">
      <c r="A951" s="58"/>
      <c r="D951" s="58"/>
      <c r="G951" s="10"/>
      <c r="I951" s="5"/>
      <c r="J951" s="5"/>
      <c r="K951" s="5"/>
    </row>
    <row r="952" spans="1:11">
      <c r="A952" s="58"/>
      <c r="D952" s="58"/>
      <c r="G952" s="10"/>
      <c r="I952" s="5"/>
      <c r="J952" s="5"/>
      <c r="K952" s="5"/>
    </row>
    <row r="953" spans="1:11">
      <c r="A953" s="58"/>
      <c r="D953" s="58"/>
      <c r="G953" s="10"/>
      <c r="I953" s="5"/>
      <c r="J953" s="5"/>
      <c r="K953" s="5"/>
    </row>
    <row r="954" spans="1:11">
      <c r="A954" s="58"/>
      <c r="D954" s="58"/>
      <c r="G954" s="10"/>
      <c r="I954" s="5"/>
      <c r="J954" s="5"/>
      <c r="K954" s="5"/>
    </row>
    <row r="955" spans="1:11">
      <c r="A955" s="58"/>
      <c r="D955" s="58"/>
      <c r="G955" s="10"/>
      <c r="I955" s="5"/>
      <c r="J955" s="5"/>
      <c r="K955" s="5"/>
    </row>
    <row r="956" spans="1:11">
      <c r="A956" s="58"/>
      <c r="D956" s="58"/>
      <c r="G956" s="10"/>
      <c r="I956" s="5"/>
      <c r="J956" s="5"/>
      <c r="K956" s="5"/>
    </row>
    <row r="957" spans="1:11">
      <c r="A957" s="58"/>
      <c r="D957" s="58"/>
      <c r="G957" s="10"/>
      <c r="I957" s="5"/>
      <c r="J957" s="5"/>
      <c r="K957" s="5"/>
    </row>
    <row r="958" spans="1:11">
      <c r="A958" s="58"/>
      <c r="D958" s="58"/>
      <c r="G958" s="10"/>
      <c r="I958" s="5"/>
      <c r="J958" s="5"/>
      <c r="K958" s="5"/>
    </row>
    <row r="959" spans="1:11">
      <c r="A959" s="58"/>
      <c r="D959" s="58"/>
      <c r="G959" s="10"/>
      <c r="I959" s="5"/>
      <c r="J959" s="5"/>
      <c r="K959" s="5"/>
    </row>
    <row r="960" spans="1:11">
      <c r="A960" s="58"/>
      <c r="D960" s="58"/>
      <c r="G960" s="10"/>
      <c r="I960" s="5"/>
      <c r="J960" s="5"/>
      <c r="K960" s="5"/>
    </row>
    <row r="961" spans="1:11">
      <c r="A961" s="58"/>
      <c r="D961" s="58"/>
      <c r="G961" s="10"/>
      <c r="I961" s="5"/>
      <c r="J961" s="5"/>
      <c r="K961" s="5"/>
    </row>
    <row r="962" spans="1:11">
      <c r="A962" s="58"/>
      <c r="D962" s="58"/>
      <c r="G962" s="10"/>
      <c r="I962" s="5"/>
      <c r="J962" s="5"/>
      <c r="K962" s="5"/>
    </row>
    <row r="963" spans="1:11">
      <c r="A963" s="58"/>
      <c r="D963" s="58"/>
      <c r="G963" s="10"/>
      <c r="I963" s="5"/>
      <c r="J963" s="5"/>
      <c r="K963" s="5"/>
    </row>
    <row r="964" spans="1:11">
      <c r="A964" s="58"/>
      <c r="D964" s="58"/>
      <c r="G964" s="10"/>
      <c r="I964" s="5"/>
      <c r="J964" s="5"/>
      <c r="K964" s="5"/>
    </row>
    <row r="965" spans="1:11">
      <c r="A965" s="58"/>
      <c r="D965" s="58"/>
      <c r="G965" s="10"/>
      <c r="I965" s="5"/>
      <c r="J965" s="5"/>
      <c r="K965" s="5"/>
    </row>
    <row r="966" spans="1:11">
      <c r="A966" s="58"/>
      <c r="D966" s="58"/>
      <c r="G966" s="10"/>
      <c r="I966" s="5"/>
      <c r="J966" s="5"/>
      <c r="K966" s="5"/>
    </row>
    <row r="967" spans="1:11">
      <c r="A967" s="58"/>
      <c r="D967" s="58"/>
      <c r="G967" s="10"/>
      <c r="I967" s="5"/>
      <c r="J967" s="5"/>
      <c r="K967" s="5"/>
    </row>
    <row r="968" spans="1:11">
      <c r="A968" s="58"/>
      <c r="D968" s="58"/>
      <c r="G968" s="10"/>
      <c r="I968" s="5"/>
      <c r="J968" s="5"/>
      <c r="K968" s="5"/>
    </row>
    <row r="969" spans="1:11">
      <c r="A969" s="58"/>
      <c r="D969" s="58"/>
      <c r="G969" s="10"/>
      <c r="I969" s="5"/>
      <c r="J969" s="5"/>
      <c r="K969" s="5"/>
    </row>
    <row r="970" spans="1:11">
      <c r="A970" s="58"/>
      <c r="D970" s="58"/>
      <c r="G970" s="10"/>
      <c r="I970" s="5"/>
      <c r="J970" s="5"/>
      <c r="K970" s="5"/>
    </row>
    <row r="971" spans="1:11">
      <c r="A971" s="58"/>
      <c r="D971" s="58"/>
      <c r="G971" s="10"/>
      <c r="I971" s="5"/>
      <c r="J971" s="5"/>
      <c r="K971" s="5"/>
    </row>
    <row r="972" spans="1:11">
      <c r="A972" s="58"/>
      <c r="D972" s="58"/>
      <c r="G972" s="10"/>
      <c r="I972" s="5"/>
      <c r="J972" s="5"/>
      <c r="K972" s="5"/>
    </row>
    <row r="973" spans="1:11">
      <c r="A973" s="58"/>
      <c r="D973" s="58"/>
      <c r="G973" s="10"/>
      <c r="I973" s="5"/>
      <c r="J973" s="5"/>
      <c r="K973" s="5"/>
    </row>
    <row r="974" spans="1:11">
      <c r="A974" s="58"/>
      <c r="D974" s="58"/>
      <c r="G974" s="10"/>
      <c r="I974" s="5"/>
      <c r="J974" s="5"/>
      <c r="K974" s="5"/>
    </row>
    <row r="975" spans="1:11">
      <c r="A975" s="58"/>
      <c r="D975" s="58"/>
      <c r="G975" s="10"/>
      <c r="I975" s="5"/>
      <c r="J975" s="5"/>
      <c r="K975" s="5"/>
    </row>
    <row r="976" spans="1:11">
      <c r="A976" s="58"/>
      <c r="D976" s="58"/>
      <c r="G976" s="10"/>
      <c r="I976" s="5"/>
      <c r="J976" s="5"/>
      <c r="K976" s="5"/>
    </row>
    <row r="977" spans="1:11">
      <c r="A977" s="58"/>
      <c r="D977" s="58"/>
      <c r="G977" s="10"/>
      <c r="I977" s="5"/>
      <c r="J977" s="5"/>
      <c r="K977" s="5"/>
    </row>
    <row r="978" spans="1:11">
      <c r="A978" s="58"/>
      <c r="D978" s="58"/>
      <c r="G978" s="10"/>
      <c r="I978" s="5"/>
      <c r="J978" s="5"/>
      <c r="K978" s="5"/>
    </row>
    <row r="979" spans="1:11">
      <c r="A979" s="58"/>
      <c r="D979" s="58"/>
      <c r="G979" s="10"/>
      <c r="I979" s="5"/>
      <c r="J979" s="5"/>
      <c r="K979" s="5"/>
    </row>
    <row r="980" spans="1:11">
      <c r="A980" s="58"/>
      <c r="D980" s="58"/>
      <c r="G980" s="10"/>
      <c r="I980" s="5"/>
      <c r="J980" s="5"/>
      <c r="K980" s="5"/>
    </row>
    <row r="981" spans="1:11">
      <c r="A981" s="58"/>
      <c r="D981" s="58"/>
      <c r="G981" s="10"/>
      <c r="I981" s="5"/>
      <c r="J981" s="5"/>
      <c r="K981" s="5"/>
    </row>
    <row r="982" spans="1:11">
      <c r="A982" s="58"/>
      <c r="D982" s="58"/>
      <c r="G982" s="10"/>
      <c r="I982" s="5"/>
      <c r="J982" s="5"/>
      <c r="K982" s="5"/>
    </row>
    <row r="983" spans="1:11">
      <c r="A983" s="58"/>
      <c r="D983" s="58"/>
      <c r="G983" s="10"/>
      <c r="I983" s="5"/>
      <c r="J983" s="5"/>
      <c r="K983" s="5"/>
    </row>
    <row r="984" spans="1:11">
      <c r="A984" s="58"/>
      <c r="D984" s="58"/>
      <c r="G984" s="10"/>
      <c r="I984" s="5"/>
      <c r="J984" s="5"/>
      <c r="K984" s="5"/>
    </row>
    <row r="985" spans="1:11">
      <c r="A985" s="58"/>
      <c r="D985" s="58"/>
      <c r="G985" s="10"/>
      <c r="I985" s="5"/>
      <c r="J985" s="5"/>
      <c r="K985" s="5"/>
    </row>
    <row r="986" spans="1:11">
      <c r="A986" s="58"/>
      <c r="D986" s="58"/>
      <c r="G986" s="10"/>
      <c r="I986" s="5"/>
      <c r="J986" s="5"/>
      <c r="K986" s="5"/>
    </row>
    <row r="987" spans="1:11">
      <c r="A987" s="58"/>
      <c r="D987" s="58"/>
      <c r="G987" s="10"/>
      <c r="I987" s="5"/>
      <c r="J987" s="5"/>
      <c r="K987" s="5"/>
    </row>
    <row r="988" spans="1:11">
      <c r="A988" s="58"/>
      <c r="D988" s="58"/>
      <c r="G988" s="10"/>
      <c r="I988" s="5"/>
      <c r="J988" s="5"/>
      <c r="K988" s="5"/>
    </row>
    <row r="989" spans="1:11">
      <c r="A989" s="58"/>
      <c r="D989" s="58"/>
      <c r="G989" s="10"/>
      <c r="I989" s="5"/>
      <c r="J989" s="5"/>
      <c r="K989" s="5"/>
    </row>
    <row r="990" spans="1:11">
      <c r="A990" s="58"/>
      <c r="D990" s="58"/>
      <c r="G990" s="10"/>
      <c r="I990" s="5"/>
      <c r="J990" s="5"/>
      <c r="K990" s="5"/>
    </row>
    <row r="991" spans="1:11">
      <c r="A991" s="58"/>
      <c r="D991" s="58"/>
      <c r="G991" s="10"/>
      <c r="I991" s="5"/>
      <c r="J991" s="5"/>
      <c r="K991" s="5"/>
    </row>
    <row r="992" spans="1:11">
      <c r="A992" s="58"/>
      <c r="D992" s="58"/>
      <c r="G992" s="10"/>
      <c r="I992" s="5"/>
      <c r="J992" s="5"/>
      <c r="K992" s="5"/>
    </row>
    <row r="993" spans="1:11">
      <c r="A993" s="58"/>
      <c r="D993" s="58"/>
      <c r="G993" s="10"/>
      <c r="I993" s="5"/>
      <c r="J993" s="5"/>
      <c r="K993" s="5"/>
    </row>
    <row r="994" spans="1:11">
      <c r="A994" s="58"/>
      <c r="D994" s="58"/>
      <c r="G994" s="10"/>
      <c r="I994" s="5"/>
      <c r="J994" s="5"/>
      <c r="K994" s="5"/>
    </row>
    <row r="995" spans="1:11">
      <c r="A995" s="58"/>
      <c r="D995" s="58"/>
      <c r="G995" s="10"/>
      <c r="I995" s="5"/>
      <c r="J995" s="5"/>
      <c r="K995" s="5"/>
    </row>
    <row r="996" spans="1:11">
      <c r="A996" s="58"/>
      <c r="D996" s="58"/>
      <c r="G996" s="10"/>
      <c r="I996" s="5"/>
      <c r="J996" s="5"/>
      <c r="K996" s="5"/>
    </row>
    <row r="997" spans="1:11">
      <c r="A997" s="58"/>
      <c r="D997" s="58"/>
      <c r="G997" s="10"/>
      <c r="I997" s="5"/>
      <c r="J997" s="5"/>
      <c r="K997" s="5"/>
    </row>
    <row r="998" spans="1:11">
      <c r="A998" s="58"/>
      <c r="D998" s="58"/>
      <c r="G998" s="10"/>
      <c r="I998" s="5"/>
      <c r="J998" s="5"/>
      <c r="K998" s="5"/>
    </row>
    <row r="999" spans="1:11">
      <c r="A999" s="58"/>
      <c r="D999" s="58"/>
      <c r="G999" s="10"/>
      <c r="I999" s="5"/>
      <c r="J999" s="5"/>
      <c r="K999" s="5"/>
    </row>
    <row r="1000" spans="1:11">
      <c r="A1000" s="58"/>
      <c r="D1000" s="58"/>
      <c r="G1000" s="10"/>
      <c r="I1000" s="5"/>
      <c r="J1000" s="5"/>
      <c r="K1000" s="5"/>
    </row>
    <row r="1001" spans="1:11">
      <c r="A1001" s="58"/>
      <c r="D1001" s="58"/>
      <c r="G1001" s="10"/>
      <c r="I1001" s="5"/>
      <c r="J1001" s="5"/>
      <c r="K1001" s="5"/>
    </row>
    <row r="1002" spans="1:11">
      <c r="A1002" s="58"/>
      <c r="D1002" s="58"/>
      <c r="G1002" s="10"/>
      <c r="I1002" s="5"/>
      <c r="J1002" s="5"/>
      <c r="K1002" s="5"/>
    </row>
    <row r="1003" spans="1:11">
      <c r="A1003" s="58"/>
      <c r="D1003" s="58"/>
      <c r="G1003" s="10"/>
      <c r="I1003" s="5"/>
      <c r="J1003" s="5"/>
      <c r="K1003" s="5"/>
    </row>
    <row r="1004" spans="1:11">
      <c r="A1004" s="58"/>
      <c r="D1004" s="58"/>
      <c r="G1004" s="10"/>
      <c r="I1004" s="5"/>
      <c r="J1004" s="5"/>
      <c r="K1004" s="5"/>
    </row>
    <row r="1005" spans="1:11">
      <c r="A1005" s="58"/>
      <c r="D1005" s="58"/>
      <c r="G1005" s="10"/>
      <c r="I1005" s="5"/>
      <c r="J1005" s="5"/>
      <c r="K1005" s="5"/>
    </row>
    <row r="1006" spans="1:11">
      <c r="A1006" s="58"/>
      <c r="D1006" s="58"/>
      <c r="G1006" s="10"/>
      <c r="I1006" s="5"/>
      <c r="J1006" s="5"/>
      <c r="K1006" s="5"/>
    </row>
    <row r="1007" spans="1:11">
      <c r="A1007" s="58"/>
      <c r="D1007" s="58"/>
      <c r="G1007" s="10"/>
      <c r="I1007" s="5"/>
      <c r="J1007" s="5"/>
      <c r="K1007" s="5"/>
    </row>
    <row r="1008" spans="1:11">
      <c r="A1008" s="58"/>
      <c r="D1008" s="58"/>
      <c r="G1008" s="10"/>
      <c r="I1008" s="5"/>
      <c r="J1008" s="5"/>
      <c r="K1008" s="5"/>
    </row>
    <row r="1009" spans="1:11">
      <c r="A1009" s="58"/>
      <c r="D1009" s="58"/>
      <c r="G1009" s="10"/>
      <c r="I1009" s="5"/>
      <c r="J1009" s="5"/>
      <c r="K1009" s="5"/>
    </row>
    <row r="1010" spans="1:11">
      <c r="A1010" s="58"/>
      <c r="D1010" s="58"/>
      <c r="G1010" s="10"/>
      <c r="I1010" s="5"/>
      <c r="J1010" s="5"/>
      <c r="K1010" s="5"/>
    </row>
    <row r="1011" spans="1:11">
      <c r="A1011" s="58"/>
      <c r="D1011" s="58"/>
      <c r="G1011" s="10"/>
      <c r="I1011" s="5"/>
      <c r="J1011" s="5"/>
      <c r="K1011" s="5"/>
    </row>
    <row r="1012" spans="1:11">
      <c r="A1012" s="58"/>
      <c r="D1012" s="58"/>
      <c r="G1012" s="10"/>
      <c r="I1012" s="5"/>
      <c r="J1012" s="5"/>
      <c r="K1012" s="5"/>
    </row>
    <row r="1013" spans="1:11">
      <c r="A1013" s="58"/>
      <c r="D1013" s="58"/>
      <c r="G1013" s="10"/>
      <c r="I1013" s="5"/>
      <c r="J1013" s="5"/>
      <c r="K1013" s="5"/>
    </row>
    <row r="1014" spans="1:11">
      <c r="A1014" s="58"/>
      <c r="D1014" s="58"/>
      <c r="G1014" s="10"/>
      <c r="I1014" s="5"/>
      <c r="J1014" s="5"/>
      <c r="K1014" s="5"/>
    </row>
    <row r="1015" spans="1:11">
      <c r="A1015" s="58"/>
      <c r="D1015" s="58"/>
      <c r="G1015" s="10"/>
      <c r="I1015" s="5"/>
      <c r="J1015" s="5"/>
      <c r="K1015" s="5"/>
    </row>
    <row r="1016" spans="1:11">
      <c r="A1016" s="58"/>
      <c r="D1016" s="58"/>
      <c r="G1016" s="10"/>
      <c r="I1016" s="5"/>
      <c r="J1016" s="5"/>
      <c r="K1016" s="5"/>
    </row>
    <row r="1017" spans="1:11">
      <c r="A1017" s="58"/>
      <c r="D1017" s="58"/>
      <c r="G1017" s="10"/>
      <c r="I1017" s="5"/>
      <c r="J1017" s="5"/>
      <c r="K1017" s="5"/>
    </row>
    <row r="1018" spans="1:11">
      <c r="A1018" s="58"/>
      <c r="D1018" s="58"/>
      <c r="G1018" s="10"/>
      <c r="I1018" s="5"/>
      <c r="J1018" s="5"/>
      <c r="K1018" s="5"/>
    </row>
    <row r="1019" spans="1:11">
      <c r="A1019" s="58"/>
      <c r="D1019" s="58"/>
      <c r="G1019" s="10"/>
      <c r="I1019" s="5"/>
      <c r="J1019" s="5"/>
      <c r="K1019" s="5"/>
    </row>
    <row r="1020" spans="1:11">
      <c r="A1020" s="58"/>
      <c r="D1020" s="58"/>
      <c r="G1020" s="10"/>
      <c r="I1020" s="5"/>
      <c r="J1020" s="5"/>
      <c r="K1020" s="5"/>
    </row>
    <row r="1021" spans="1:11">
      <c r="A1021" s="58"/>
      <c r="D1021" s="58"/>
      <c r="G1021" s="10"/>
      <c r="I1021" s="5"/>
      <c r="J1021" s="5"/>
      <c r="K1021" s="5"/>
    </row>
    <row r="1022" spans="1:11">
      <c r="A1022" s="58"/>
      <c r="D1022" s="58"/>
      <c r="G1022" s="10"/>
      <c r="I1022" s="5"/>
      <c r="J1022" s="5"/>
      <c r="K1022" s="5"/>
    </row>
    <row r="1023" spans="1:11">
      <c r="A1023" s="58"/>
      <c r="D1023" s="58"/>
      <c r="G1023" s="10"/>
      <c r="I1023" s="5"/>
      <c r="J1023" s="5"/>
      <c r="K1023" s="5"/>
    </row>
    <row r="1024" spans="1:11">
      <c r="A1024" s="58"/>
      <c r="D1024" s="58"/>
      <c r="G1024" s="10"/>
      <c r="I1024" s="5"/>
      <c r="J1024" s="5"/>
      <c r="K1024" s="5"/>
    </row>
    <row r="1025" spans="1:11">
      <c r="A1025" s="58"/>
      <c r="D1025" s="58"/>
      <c r="G1025" s="10"/>
      <c r="I1025" s="5"/>
      <c r="J1025" s="5"/>
      <c r="K1025" s="5"/>
    </row>
    <row r="1026" spans="1:11">
      <c r="A1026" s="58"/>
      <c r="D1026" s="58"/>
      <c r="G1026" s="10"/>
      <c r="I1026" s="5"/>
      <c r="J1026" s="5"/>
      <c r="K1026" s="5"/>
    </row>
    <row r="1027" spans="1:11">
      <c r="A1027" s="58"/>
      <c r="D1027" s="58"/>
      <c r="G1027" s="10"/>
      <c r="I1027" s="5"/>
      <c r="J1027" s="5"/>
      <c r="K1027" s="5"/>
    </row>
    <row r="1028" spans="1:11">
      <c r="A1028" s="58"/>
      <c r="D1028" s="58"/>
      <c r="G1028" s="10"/>
      <c r="I1028" s="5"/>
      <c r="J1028" s="5"/>
      <c r="K1028" s="5"/>
    </row>
    <row r="1029" spans="1:11">
      <c r="A1029" s="58"/>
      <c r="D1029" s="58"/>
      <c r="G1029" s="10"/>
      <c r="I1029" s="5"/>
      <c r="J1029" s="5"/>
      <c r="K1029" s="5"/>
    </row>
    <row r="1030" spans="1:11">
      <c r="A1030" s="58"/>
      <c r="D1030" s="58"/>
      <c r="G1030" s="10"/>
      <c r="I1030" s="5"/>
      <c r="J1030" s="5"/>
      <c r="K1030" s="5"/>
    </row>
    <row r="1031" spans="1:11">
      <c r="A1031" s="58"/>
      <c r="D1031" s="58"/>
      <c r="G1031" s="10"/>
      <c r="I1031" s="5"/>
      <c r="J1031" s="5"/>
      <c r="K1031" s="5"/>
    </row>
    <row r="1032" spans="1:11">
      <c r="A1032" s="58"/>
      <c r="D1032" s="58"/>
      <c r="G1032" s="10"/>
      <c r="I1032" s="5"/>
      <c r="J1032" s="5"/>
      <c r="K1032" s="5"/>
    </row>
    <row r="1033" spans="1:11">
      <c r="A1033" s="58"/>
      <c r="D1033" s="58"/>
      <c r="G1033" s="10"/>
      <c r="I1033" s="5"/>
      <c r="J1033" s="5"/>
      <c r="K1033" s="5"/>
    </row>
    <row r="1034" spans="1:11">
      <c r="A1034" s="58"/>
      <c r="D1034" s="58"/>
      <c r="G1034" s="10"/>
      <c r="I1034" s="5"/>
      <c r="J1034" s="5"/>
      <c r="K1034" s="5"/>
    </row>
    <row r="1035" spans="1:11">
      <c r="A1035" s="58"/>
      <c r="D1035" s="58"/>
      <c r="G1035" s="10"/>
      <c r="I1035" s="5"/>
      <c r="J1035" s="5"/>
      <c r="K1035" s="5"/>
    </row>
    <row r="1036" spans="1:11">
      <c r="A1036" s="58"/>
      <c r="D1036" s="58"/>
      <c r="G1036" s="10"/>
      <c r="I1036" s="5"/>
      <c r="J1036" s="5"/>
      <c r="K1036" s="5"/>
    </row>
    <row r="1037" spans="1:11">
      <c r="A1037" s="58"/>
      <c r="D1037" s="58"/>
      <c r="G1037" s="10"/>
      <c r="I1037" s="5"/>
      <c r="J1037" s="5"/>
      <c r="K1037" s="5"/>
    </row>
    <row r="1038" spans="1:11">
      <c r="A1038" s="58"/>
      <c r="D1038" s="58"/>
      <c r="G1038" s="10"/>
      <c r="I1038" s="5"/>
      <c r="J1038" s="5"/>
      <c r="K1038" s="5"/>
    </row>
    <row r="1039" spans="1:11">
      <c r="A1039" s="58"/>
      <c r="D1039" s="58"/>
      <c r="G1039" s="10"/>
      <c r="I1039" s="5"/>
      <c r="J1039" s="5"/>
      <c r="K1039" s="5"/>
    </row>
    <row r="1040" spans="1:11">
      <c r="A1040" s="58"/>
      <c r="D1040" s="58"/>
      <c r="G1040" s="10"/>
      <c r="I1040" s="5"/>
      <c r="J1040" s="5"/>
      <c r="K1040" s="5"/>
    </row>
    <row r="1041" spans="1:11">
      <c r="A1041" s="58"/>
      <c r="D1041" s="58"/>
      <c r="G1041" s="10"/>
      <c r="I1041" s="5"/>
      <c r="J1041" s="5"/>
      <c r="K1041" s="5"/>
    </row>
    <row r="1042" spans="1:11">
      <c r="A1042" s="58"/>
      <c r="D1042" s="58"/>
      <c r="G1042" s="10"/>
      <c r="I1042" s="5"/>
      <c r="J1042" s="5"/>
      <c r="K1042" s="5"/>
    </row>
    <row r="1043" spans="1:11">
      <c r="A1043" s="58"/>
      <c r="D1043" s="58"/>
      <c r="G1043" s="10"/>
      <c r="I1043" s="5"/>
      <c r="J1043" s="5"/>
      <c r="K1043" s="5"/>
    </row>
    <row r="1044" spans="1:11">
      <c r="A1044" s="58"/>
      <c r="D1044" s="58"/>
      <c r="G1044" s="10"/>
      <c r="I1044" s="5"/>
      <c r="J1044" s="5"/>
      <c r="K1044" s="5"/>
    </row>
    <row r="1045" spans="1:11">
      <c r="A1045" s="58"/>
      <c r="D1045" s="58"/>
      <c r="G1045" s="10"/>
      <c r="I1045" s="5"/>
      <c r="J1045" s="5"/>
      <c r="K1045" s="5"/>
    </row>
    <row r="1046" spans="1:11">
      <c r="A1046" s="58"/>
      <c r="D1046" s="58"/>
      <c r="G1046" s="10"/>
      <c r="I1046" s="5"/>
      <c r="J1046" s="5"/>
      <c r="K1046" s="5"/>
    </row>
    <row r="1047" spans="1:11">
      <c r="A1047" s="58"/>
      <c r="D1047" s="58"/>
      <c r="G1047" s="10"/>
      <c r="I1047" s="5"/>
      <c r="J1047" s="5"/>
      <c r="K1047" s="5"/>
    </row>
  </sheetData>
  <pageMargins left="0" right="0" top="0" bottom="0" header="0" footer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W1027"/>
  <sheetViews>
    <sheetView workbookViewId="0">
      <selection activeCell="K5" sqref="K5"/>
    </sheetView>
  </sheetViews>
  <sheetFormatPr defaultColWidth="12.5703125" defaultRowHeight="15.75" customHeight="1"/>
  <sheetData>
    <row r="1" spans="1:13">
      <c r="A1" s="57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13">
      <c r="A2" s="58">
        <v>44672</v>
      </c>
      <c r="B2" s="10" t="s">
        <v>485</v>
      </c>
      <c r="C2" s="68">
        <v>3550001</v>
      </c>
      <c r="D2" s="58"/>
      <c r="E2" s="10">
        <v>8</v>
      </c>
      <c r="F2" s="10">
        <v>100</v>
      </c>
      <c r="H2" s="10">
        <v>150</v>
      </c>
      <c r="I2" s="10">
        <v>8991</v>
      </c>
      <c r="J2" s="10" t="s">
        <v>255</v>
      </c>
      <c r="K2" s="10" t="s">
        <v>21</v>
      </c>
    </row>
    <row r="3" spans="1:13">
      <c r="A3" s="58"/>
      <c r="D3" s="58"/>
    </row>
    <row r="4" spans="1:13" s="357" customFormat="1">
      <c r="A4" s="358" t="s">
        <v>51</v>
      </c>
      <c r="D4" s="358"/>
    </row>
    <row r="5" spans="1:13">
      <c r="A5" s="58">
        <v>45069</v>
      </c>
      <c r="B5" t="s">
        <v>486</v>
      </c>
      <c r="C5">
        <v>3550002</v>
      </c>
      <c r="D5" s="58"/>
      <c r="E5">
        <v>10</v>
      </c>
      <c r="F5">
        <v>100</v>
      </c>
      <c r="H5">
        <v>125</v>
      </c>
      <c r="I5">
        <v>10089</v>
      </c>
      <c r="J5" t="s">
        <v>44</v>
      </c>
      <c r="K5" t="s">
        <v>21</v>
      </c>
    </row>
    <row r="6" spans="1:13">
      <c r="A6" s="58"/>
      <c r="D6" s="58"/>
    </row>
    <row r="7" spans="1:13">
      <c r="A7" s="58"/>
      <c r="D7" s="58"/>
    </row>
    <row r="8" spans="1:13">
      <c r="A8" s="58"/>
      <c r="D8" s="58"/>
    </row>
    <row r="9" spans="1:13">
      <c r="A9" s="58"/>
      <c r="D9" s="58"/>
    </row>
    <row r="10" spans="1:13">
      <c r="A10" s="58"/>
      <c r="D10" s="58"/>
    </row>
    <row r="11" spans="1:13">
      <c r="A11" s="58"/>
      <c r="D11" s="58"/>
    </row>
    <row r="12" spans="1:13">
      <c r="A12" s="58"/>
      <c r="D12" s="58"/>
    </row>
    <row r="13" spans="1:13">
      <c r="A13" s="58"/>
      <c r="D13" s="58"/>
    </row>
    <row r="14" spans="1:13">
      <c r="A14" s="58"/>
      <c r="D14" s="58"/>
    </row>
    <row r="15" spans="1:13">
      <c r="A15" s="58"/>
      <c r="D15" s="58"/>
    </row>
    <row r="16" spans="1:13">
      <c r="A16" s="58"/>
      <c r="D16" s="58"/>
    </row>
    <row r="17" spans="1:4">
      <c r="A17" s="58"/>
      <c r="D17" s="58"/>
    </row>
    <row r="18" spans="1:4">
      <c r="A18" s="58"/>
      <c r="D18" s="58"/>
    </row>
    <row r="19" spans="1:4">
      <c r="A19" s="58"/>
      <c r="D19" s="58"/>
    </row>
    <row r="20" spans="1:4">
      <c r="A20" s="58"/>
      <c r="D20" s="58"/>
    </row>
    <row r="21" spans="1:4">
      <c r="A21" s="58"/>
      <c r="D21" s="58"/>
    </row>
    <row r="22" spans="1:4">
      <c r="A22" s="58"/>
      <c r="D22" s="58"/>
    </row>
    <row r="23" spans="1:4">
      <c r="A23" s="58"/>
      <c r="D23" s="58"/>
    </row>
    <row r="24" spans="1:4">
      <c r="A24" s="58"/>
      <c r="D24" s="58"/>
    </row>
    <row r="25" spans="1:4">
      <c r="A25" s="58"/>
      <c r="D25" s="58"/>
    </row>
    <row r="26" spans="1:4">
      <c r="A26" s="58"/>
      <c r="D26" s="58"/>
    </row>
    <row r="27" spans="1:4">
      <c r="A27" s="58"/>
      <c r="D27" s="58"/>
    </row>
    <row r="28" spans="1:4">
      <c r="A28" s="58"/>
      <c r="D28" s="58"/>
    </row>
    <row r="29" spans="1:4">
      <c r="A29" s="58"/>
      <c r="D29" s="58"/>
    </row>
    <row r="30" spans="1:4">
      <c r="A30" s="58"/>
      <c r="D30" s="58"/>
    </row>
    <row r="31" spans="1:4">
      <c r="A31" s="58"/>
      <c r="D31" s="58"/>
    </row>
    <row r="32" spans="1:4">
      <c r="A32" s="58"/>
      <c r="D32" s="58"/>
    </row>
    <row r="33" spans="1:23">
      <c r="A33" s="58"/>
      <c r="D33" s="58"/>
    </row>
    <row r="34" spans="1:23">
      <c r="A34" s="58"/>
      <c r="D34" s="58"/>
    </row>
    <row r="35" spans="1:23">
      <c r="A35" s="69"/>
      <c r="B35" s="69"/>
      <c r="C35" s="69"/>
      <c r="D35" s="70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</row>
    <row r="36" spans="1:23">
      <c r="A36" s="58"/>
      <c r="D36" s="58"/>
    </row>
    <row r="37" spans="1:23">
      <c r="A37" s="58"/>
      <c r="D37" s="58"/>
    </row>
    <row r="38" spans="1:23">
      <c r="A38" s="58"/>
      <c r="D38" s="58"/>
    </row>
    <row r="39" spans="1:23">
      <c r="A39" s="58"/>
      <c r="D39" s="58"/>
    </row>
    <row r="40" spans="1:23">
      <c r="A40" s="58"/>
      <c r="D40" s="58"/>
    </row>
    <row r="41" spans="1:23">
      <c r="A41" s="69"/>
      <c r="B41" s="69"/>
      <c r="C41" s="69"/>
      <c r="D41" s="70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</row>
    <row r="42" spans="1:23">
      <c r="A42" s="58"/>
      <c r="D42" s="58"/>
    </row>
    <row r="43" spans="1:23">
      <c r="A43" s="12"/>
      <c r="B43" s="10"/>
      <c r="C43" s="9"/>
      <c r="D43" s="58"/>
      <c r="E43" s="9"/>
      <c r="F43" s="9"/>
      <c r="G43" s="10"/>
      <c r="H43" s="9"/>
      <c r="I43" s="9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>
      <c r="A44" s="12"/>
      <c r="B44" s="10"/>
      <c r="C44" s="9"/>
      <c r="D44" s="58"/>
      <c r="E44" s="9"/>
      <c r="F44" s="9"/>
      <c r="G44" s="10"/>
      <c r="H44" s="9"/>
      <c r="I44" s="9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>
      <c r="A45" s="12"/>
      <c r="B45" s="10"/>
      <c r="C45" s="9"/>
      <c r="D45" s="58"/>
      <c r="E45" s="9"/>
      <c r="F45" s="9"/>
      <c r="G45" s="10"/>
      <c r="H45" s="9"/>
      <c r="I45" s="9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>
      <c r="A46" s="58"/>
      <c r="D46" s="58"/>
    </row>
    <row r="47" spans="1:23">
      <c r="A47" s="69"/>
      <c r="B47" s="69"/>
      <c r="C47" s="69"/>
      <c r="D47" s="70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</row>
    <row r="48" spans="1:23">
      <c r="A48" s="58"/>
      <c r="D48" s="58"/>
    </row>
    <row r="49" spans="1:23">
      <c r="A49" s="58"/>
      <c r="D49" s="58"/>
    </row>
    <row r="50" spans="1:23">
      <c r="A50" s="58"/>
      <c r="D50" s="58"/>
    </row>
    <row r="51" spans="1:23">
      <c r="A51" s="10"/>
      <c r="D51" s="58"/>
      <c r="G51" s="10"/>
    </row>
    <row r="52" spans="1:23">
      <c r="A52" s="58"/>
      <c r="D52" s="58"/>
    </row>
    <row r="53" spans="1:23">
      <c r="A53" s="12"/>
      <c r="B53" s="10"/>
      <c r="C53" s="9"/>
      <c r="D53" s="58"/>
      <c r="E53" s="9"/>
      <c r="F53" s="9"/>
      <c r="G53" s="10"/>
      <c r="H53" s="9"/>
      <c r="I53" s="9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>
      <c r="A54" s="12"/>
      <c r="B54" s="10"/>
      <c r="C54" s="9"/>
      <c r="D54" s="58"/>
      <c r="E54" s="9"/>
      <c r="F54" s="9"/>
      <c r="G54" s="10"/>
      <c r="H54" s="9"/>
      <c r="I54" s="9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>
      <c r="A55" s="58"/>
      <c r="D55" s="58"/>
    </row>
    <row r="56" spans="1:23">
      <c r="A56" s="10"/>
      <c r="D56" s="58"/>
      <c r="G56" s="10"/>
    </row>
    <row r="57" spans="1:23">
      <c r="A57" s="58"/>
      <c r="D57" s="58"/>
    </row>
    <row r="58" spans="1:23">
      <c r="A58" s="58"/>
      <c r="D58" s="58"/>
    </row>
    <row r="59" spans="1:23">
      <c r="A59" s="10"/>
      <c r="D59" s="58"/>
      <c r="G59" s="10"/>
    </row>
    <row r="60" spans="1:23">
      <c r="A60" s="58"/>
      <c r="D60" s="58"/>
    </row>
    <row r="61" spans="1:23">
      <c r="A61" s="58"/>
      <c r="D61" s="58"/>
    </row>
    <row r="62" spans="1:23">
      <c r="A62" s="10"/>
      <c r="D62" s="58"/>
      <c r="G62" s="10"/>
    </row>
    <row r="63" spans="1:23">
      <c r="A63" s="58"/>
      <c r="D63" s="58"/>
    </row>
    <row r="64" spans="1:23">
      <c r="A64" s="58"/>
      <c r="D64" s="58"/>
    </row>
    <row r="65" spans="1:7">
      <c r="A65" s="10"/>
      <c r="D65" s="58"/>
      <c r="G65" s="10"/>
    </row>
    <row r="66" spans="1:7">
      <c r="A66" s="58"/>
      <c r="D66" s="58"/>
    </row>
    <row r="67" spans="1:7">
      <c r="A67" s="58"/>
      <c r="D67" s="58"/>
    </row>
    <row r="68" spans="1:7">
      <c r="A68" s="10"/>
      <c r="D68" s="58"/>
      <c r="G68" s="10"/>
    </row>
    <row r="69" spans="1:7">
      <c r="A69" s="58"/>
      <c r="D69" s="58"/>
    </row>
    <row r="70" spans="1:7">
      <c r="A70" s="58"/>
      <c r="D70" s="58"/>
    </row>
    <row r="71" spans="1:7">
      <c r="A71" s="58"/>
      <c r="D71" s="58"/>
    </row>
    <row r="72" spans="1:7">
      <c r="A72" s="10"/>
      <c r="D72" s="58"/>
      <c r="G72" s="10"/>
    </row>
    <row r="73" spans="1:7">
      <c r="A73" s="58"/>
      <c r="D73" s="58"/>
    </row>
    <row r="74" spans="1:7">
      <c r="A74" s="58"/>
      <c r="D74" s="58"/>
    </row>
    <row r="75" spans="1:7">
      <c r="A75" s="58"/>
      <c r="D75" s="58"/>
    </row>
    <row r="76" spans="1:7">
      <c r="A76" s="58"/>
      <c r="D76" s="58"/>
    </row>
    <row r="77" spans="1:7">
      <c r="A77" s="10"/>
      <c r="D77" s="58"/>
      <c r="G77" s="10"/>
    </row>
    <row r="78" spans="1:7">
      <c r="A78" s="58"/>
      <c r="D78" s="58"/>
    </row>
    <row r="79" spans="1:7">
      <c r="A79" s="58"/>
      <c r="D79" s="58"/>
    </row>
    <row r="80" spans="1:7">
      <c r="A80" s="58"/>
      <c r="D80" s="58"/>
    </row>
    <row r="81" spans="1:7">
      <c r="A81" s="10"/>
      <c r="D81" s="58"/>
      <c r="G81" s="10"/>
    </row>
    <row r="82" spans="1:7">
      <c r="A82" s="58"/>
      <c r="D82" s="58"/>
    </row>
    <row r="83" spans="1:7">
      <c r="A83" s="58"/>
      <c r="D83" s="58"/>
    </row>
    <row r="84" spans="1:7">
      <c r="A84" s="126"/>
      <c r="D84" s="58"/>
    </row>
    <row r="85" spans="1:7">
      <c r="A85" s="126"/>
      <c r="D85" s="58"/>
    </row>
    <row r="86" spans="1:7">
      <c r="A86" s="58"/>
      <c r="D86" s="58"/>
    </row>
    <row r="87" spans="1:7">
      <c r="A87" s="58"/>
      <c r="D87" s="58"/>
    </row>
    <row r="88" spans="1:7">
      <c r="A88" s="58"/>
      <c r="D88" s="58"/>
    </row>
    <row r="89" spans="1:7">
      <c r="A89" s="58"/>
      <c r="D89" s="58"/>
    </row>
    <row r="90" spans="1:7">
      <c r="A90" s="58"/>
      <c r="D90" s="58"/>
    </row>
    <row r="91" spans="1:7">
      <c r="A91" s="58"/>
      <c r="D91" s="58"/>
    </row>
    <row r="92" spans="1:7">
      <c r="A92" s="58"/>
      <c r="D92" s="58"/>
    </row>
    <row r="93" spans="1:7">
      <c r="A93" s="58"/>
      <c r="D93" s="58"/>
    </row>
    <row r="94" spans="1:7">
      <c r="A94" s="58"/>
      <c r="D94" s="58"/>
    </row>
    <row r="95" spans="1:7">
      <c r="A95" s="58"/>
      <c r="D95" s="58"/>
    </row>
    <row r="96" spans="1:7">
      <c r="A96" s="58"/>
      <c r="D96" s="58"/>
    </row>
    <row r="97" spans="1:23">
      <c r="A97" s="12"/>
      <c r="B97" s="10"/>
      <c r="C97" s="9"/>
      <c r="D97" s="58"/>
      <c r="E97" s="9"/>
      <c r="F97" s="9"/>
      <c r="G97" s="10"/>
      <c r="H97" s="9"/>
      <c r="I97" s="9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1:23">
      <c r="A98" s="12"/>
      <c r="B98" s="10"/>
      <c r="C98" s="9"/>
      <c r="D98" s="58"/>
      <c r="E98" s="9"/>
      <c r="F98" s="9"/>
      <c r="G98" s="10"/>
      <c r="H98" s="9"/>
      <c r="I98" s="9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>
      <c r="A99" s="58"/>
      <c r="D99" s="58"/>
    </row>
    <row r="100" spans="1:23">
      <c r="A100" s="58"/>
      <c r="D100" s="58"/>
    </row>
    <row r="101" spans="1:23">
      <c r="A101" s="58"/>
      <c r="D101" s="58"/>
    </row>
    <row r="102" spans="1:23">
      <c r="A102" s="58"/>
      <c r="D102" s="58"/>
    </row>
    <row r="103" spans="1:23">
      <c r="A103" s="58"/>
      <c r="D103" s="58"/>
    </row>
    <row r="104" spans="1:23">
      <c r="A104" s="58"/>
      <c r="D104" s="58"/>
    </row>
    <row r="105" spans="1:23">
      <c r="A105" s="58"/>
      <c r="D105" s="58"/>
    </row>
    <row r="106" spans="1:23">
      <c r="A106" s="58"/>
      <c r="D106" s="58"/>
    </row>
    <row r="107" spans="1:23">
      <c r="A107" s="58"/>
      <c r="D107" s="58"/>
    </row>
    <row r="108" spans="1:23">
      <c r="A108" s="58"/>
      <c r="D108" s="58"/>
    </row>
    <row r="109" spans="1:23">
      <c r="A109" s="58"/>
      <c r="D109" s="58"/>
    </row>
    <row r="110" spans="1:23">
      <c r="A110" s="58"/>
      <c r="D110" s="58"/>
    </row>
    <row r="111" spans="1:23">
      <c r="A111" s="58"/>
      <c r="D111" s="58"/>
    </row>
    <row r="112" spans="1:23">
      <c r="A112" s="58"/>
      <c r="D112" s="58"/>
    </row>
    <row r="113" spans="1:7">
      <c r="A113" s="58"/>
      <c r="D113" s="58"/>
      <c r="G113" s="10"/>
    </row>
    <row r="114" spans="1:7">
      <c r="A114" s="58"/>
      <c r="D114" s="58"/>
      <c r="G114" s="10"/>
    </row>
    <row r="115" spans="1:7">
      <c r="A115" s="58"/>
      <c r="D115" s="58"/>
      <c r="G115" s="10"/>
    </row>
    <row r="116" spans="1:7">
      <c r="A116" s="58"/>
      <c r="D116" s="58"/>
      <c r="G116" s="10"/>
    </row>
    <row r="117" spans="1:7">
      <c r="A117" s="58"/>
      <c r="D117" s="58"/>
      <c r="G117" s="10"/>
    </row>
    <row r="118" spans="1:7">
      <c r="A118" s="58"/>
      <c r="D118" s="58"/>
      <c r="G118" s="10"/>
    </row>
    <row r="119" spans="1:7">
      <c r="A119" s="58"/>
      <c r="D119" s="58"/>
      <c r="G119" s="10"/>
    </row>
    <row r="120" spans="1:7">
      <c r="A120" s="58"/>
      <c r="D120" s="58"/>
      <c r="G120" s="10"/>
    </row>
    <row r="121" spans="1:7">
      <c r="A121" s="58"/>
      <c r="D121" s="58"/>
      <c r="G121" s="10"/>
    </row>
    <row r="122" spans="1:7">
      <c r="A122" s="58"/>
      <c r="D122" s="58"/>
      <c r="G122" s="10"/>
    </row>
    <row r="123" spans="1:7">
      <c r="A123" s="58"/>
      <c r="D123" s="58"/>
      <c r="G123" s="10"/>
    </row>
    <row r="124" spans="1:7">
      <c r="A124" s="58"/>
      <c r="D124" s="58"/>
      <c r="G124" s="10"/>
    </row>
    <row r="125" spans="1:7">
      <c r="A125" s="58"/>
      <c r="D125" s="58"/>
      <c r="G125" s="10"/>
    </row>
    <row r="126" spans="1:7">
      <c r="A126" s="58"/>
      <c r="D126" s="58"/>
      <c r="G126" s="10"/>
    </row>
    <row r="127" spans="1:7">
      <c r="A127" s="58"/>
      <c r="D127" s="58"/>
      <c r="G127" s="10"/>
    </row>
    <row r="128" spans="1:7">
      <c r="A128" s="58"/>
      <c r="D128" s="58"/>
      <c r="G128" s="10"/>
    </row>
    <row r="129" spans="1:7">
      <c r="A129" s="58"/>
      <c r="D129" s="58"/>
      <c r="G129" s="10"/>
    </row>
    <row r="130" spans="1:7">
      <c r="A130" s="58"/>
      <c r="D130" s="58"/>
      <c r="G130" s="10"/>
    </row>
    <row r="131" spans="1:7">
      <c r="A131" s="58"/>
      <c r="D131" s="58"/>
      <c r="G131" s="10"/>
    </row>
    <row r="132" spans="1:7">
      <c r="A132" s="58"/>
      <c r="D132" s="58"/>
      <c r="G132" s="10"/>
    </row>
    <row r="133" spans="1:7">
      <c r="A133" s="58"/>
      <c r="D133" s="58"/>
      <c r="G133" s="10"/>
    </row>
    <row r="134" spans="1:7">
      <c r="A134" s="58"/>
      <c r="D134" s="58"/>
      <c r="G134" s="10"/>
    </row>
    <row r="135" spans="1:7">
      <c r="A135" s="58"/>
      <c r="D135" s="58"/>
      <c r="G135" s="10"/>
    </row>
    <row r="136" spans="1:7">
      <c r="A136" s="58"/>
      <c r="D136" s="58"/>
      <c r="G136" s="10"/>
    </row>
    <row r="137" spans="1:7">
      <c r="A137" s="58"/>
      <c r="D137" s="58"/>
      <c r="G137" s="10"/>
    </row>
    <row r="138" spans="1:7">
      <c r="A138" s="58"/>
      <c r="D138" s="58"/>
      <c r="G138" s="10"/>
    </row>
    <row r="139" spans="1:7">
      <c r="A139" s="58"/>
      <c r="D139" s="58"/>
      <c r="G139" s="10"/>
    </row>
    <row r="140" spans="1:7">
      <c r="A140" s="58"/>
      <c r="D140" s="58"/>
      <c r="G140" s="10"/>
    </row>
    <row r="141" spans="1:7">
      <c r="A141" s="58"/>
      <c r="D141" s="58"/>
      <c r="G141" s="10"/>
    </row>
    <row r="142" spans="1:7">
      <c r="A142" s="58"/>
      <c r="D142" s="58"/>
      <c r="G142" s="10"/>
    </row>
    <row r="143" spans="1:7">
      <c r="A143" s="58"/>
      <c r="D143" s="58"/>
      <c r="G143" s="10"/>
    </row>
    <row r="144" spans="1:7">
      <c r="A144" s="58"/>
      <c r="D144" s="58"/>
      <c r="G144" s="10"/>
    </row>
    <row r="145" spans="1:7">
      <c r="A145" s="58"/>
      <c r="D145" s="58"/>
      <c r="G145" s="10"/>
    </row>
    <row r="146" spans="1:7">
      <c r="A146" s="58"/>
      <c r="D146" s="58"/>
      <c r="G146" s="10"/>
    </row>
    <row r="147" spans="1:7">
      <c r="A147" s="58"/>
      <c r="D147" s="58"/>
      <c r="G147" s="10"/>
    </row>
    <row r="148" spans="1:7">
      <c r="A148" s="58"/>
      <c r="D148" s="58"/>
      <c r="G148" s="10"/>
    </row>
    <row r="149" spans="1:7">
      <c r="A149" s="58"/>
      <c r="D149" s="58"/>
      <c r="G149" s="10"/>
    </row>
    <row r="150" spans="1:7">
      <c r="A150" s="58"/>
      <c r="D150" s="58"/>
      <c r="G150" s="10"/>
    </row>
    <row r="151" spans="1:7">
      <c r="A151" s="58"/>
      <c r="D151" s="58"/>
      <c r="G151" s="10"/>
    </row>
    <row r="152" spans="1:7">
      <c r="A152" s="58"/>
      <c r="D152" s="58"/>
      <c r="G152" s="10"/>
    </row>
    <row r="153" spans="1:7">
      <c r="A153" s="58"/>
      <c r="D153" s="58"/>
      <c r="G153" s="10"/>
    </row>
    <row r="154" spans="1:7">
      <c r="A154" s="58"/>
      <c r="D154" s="58"/>
      <c r="G154" s="10"/>
    </row>
    <row r="155" spans="1:7">
      <c r="A155" s="58"/>
      <c r="D155" s="58"/>
      <c r="G155" s="10"/>
    </row>
    <row r="156" spans="1:7">
      <c r="A156" s="58"/>
      <c r="D156" s="58"/>
      <c r="G156" s="10"/>
    </row>
    <row r="157" spans="1:7">
      <c r="A157" s="58"/>
      <c r="D157" s="58"/>
      <c r="G157" s="10"/>
    </row>
    <row r="158" spans="1:7">
      <c r="A158" s="58"/>
      <c r="D158" s="58"/>
      <c r="G158" s="10"/>
    </row>
    <row r="159" spans="1:7">
      <c r="A159" s="58"/>
      <c r="D159" s="58"/>
      <c r="G159" s="10"/>
    </row>
    <row r="160" spans="1:7">
      <c r="A160" s="58"/>
      <c r="D160" s="58"/>
      <c r="G160" s="10"/>
    </row>
    <row r="161" spans="1:7">
      <c r="A161" s="58"/>
      <c r="D161" s="58"/>
      <c r="G161" s="10"/>
    </row>
    <row r="162" spans="1:7">
      <c r="A162" s="58"/>
      <c r="D162" s="58"/>
      <c r="G162" s="10"/>
    </row>
    <row r="163" spans="1:7">
      <c r="A163" s="58"/>
      <c r="D163" s="58"/>
      <c r="G163" s="10"/>
    </row>
    <row r="164" spans="1:7">
      <c r="A164" s="58"/>
      <c r="D164" s="58"/>
      <c r="G164" s="10"/>
    </row>
    <row r="165" spans="1:7">
      <c r="A165" s="58"/>
      <c r="D165" s="58"/>
      <c r="G165" s="10"/>
    </row>
    <row r="166" spans="1:7">
      <c r="A166" s="58"/>
      <c r="D166" s="58"/>
      <c r="G166" s="10"/>
    </row>
    <row r="167" spans="1:7">
      <c r="A167" s="58"/>
      <c r="D167" s="58"/>
      <c r="G167" s="10"/>
    </row>
    <row r="168" spans="1:7">
      <c r="A168" s="58"/>
      <c r="D168" s="58"/>
      <c r="G168" s="10"/>
    </row>
    <row r="169" spans="1:7">
      <c r="A169" s="58"/>
      <c r="D169" s="58"/>
      <c r="G169" s="10"/>
    </row>
    <row r="170" spans="1:7">
      <c r="A170" s="58"/>
      <c r="D170" s="58"/>
      <c r="G170" s="10"/>
    </row>
    <row r="171" spans="1:7">
      <c r="A171" s="58"/>
      <c r="D171" s="58"/>
      <c r="G171" s="10"/>
    </row>
    <row r="172" spans="1:7">
      <c r="A172" s="58"/>
      <c r="D172" s="58"/>
      <c r="G172" s="10"/>
    </row>
    <row r="173" spans="1:7">
      <c r="A173" s="58"/>
      <c r="D173" s="58"/>
      <c r="G173" s="10"/>
    </row>
    <row r="174" spans="1:7">
      <c r="A174" s="58"/>
      <c r="D174" s="58"/>
      <c r="G174" s="10"/>
    </row>
    <row r="175" spans="1:7">
      <c r="A175" s="58"/>
      <c r="D175" s="58"/>
      <c r="G175" s="10"/>
    </row>
    <row r="176" spans="1:7">
      <c r="A176" s="58"/>
      <c r="D176" s="58"/>
      <c r="G176" s="10"/>
    </row>
    <row r="177" spans="1:7">
      <c r="A177" s="58"/>
      <c r="D177" s="58"/>
      <c r="G177" s="10"/>
    </row>
    <row r="178" spans="1:7">
      <c r="A178" s="58"/>
      <c r="D178" s="58"/>
      <c r="G178" s="10"/>
    </row>
    <row r="179" spans="1:7">
      <c r="A179" s="58"/>
      <c r="D179" s="58"/>
      <c r="G179" s="10"/>
    </row>
    <row r="180" spans="1:7">
      <c r="A180" s="58"/>
      <c r="D180" s="58"/>
      <c r="G180" s="10"/>
    </row>
    <row r="181" spans="1:7">
      <c r="A181" s="58"/>
      <c r="D181" s="58"/>
      <c r="G181" s="10"/>
    </row>
    <row r="182" spans="1:7">
      <c r="A182" s="58"/>
      <c r="D182" s="58"/>
      <c r="G182" s="10"/>
    </row>
    <row r="183" spans="1:7">
      <c r="A183" s="58"/>
      <c r="D183" s="58"/>
      <c r="G183" s="10"/>
    </row>
    <row r="184" spans="1:7">
      <c r="A184" s="58"/>
      <c r="D184" s="58"/>
      <c r="G184" s="10"/>
    </row>
    <row r="185" spans="1:7">
      <c r="A185" s="58"/>
      <c r="D185" s="58"/>
      <c r="G185" s="10"/>
    </row>
    <row r="186" spans="1:7">
      <c r="A186" s="58"/>
      <c r="D186" s="58"/>
      <c r="G186" s="10"/>
    </row>
    <row r="187" spans="1:7">
      <c r="A187" s="58"/>
      <c r="D187" s="58"/>
      <c r="G187" s="10"/>
    </row>
    <row r="188" spans="1:7">
      <c r="A188" s="58"/>
      <c r="D188" s="58"/>
      <c r="G188" s="10"/>
    </row>
    <row r="189" spans="1:7">
      <c r="A189" s="58"/>
      <c r="D189" s="58"/>
      <c r="G189" s="10"/>
    </row>
    <row r="190" spans="1:7">
      <c r="A190" s="58"/>
      <c r="D190" s="58"/>
      <c r="G190" s="10"/>
    </row>
    <row r="191" spans="1:7">
      <c r="A191" s="58"/>
      <c r="D191" s="58"/>
      <c r="G191" s="10"/>
    </row>
    <row r="192" spans="1:7">
      <c r="A192" s="58"/>
      <c r="D192" s="58"/>
      <c r="G192" s="10"/>
    </row>
    <row r="193" spans="1:7">
      <c r="A193" s="58"/>
      <c r="D193" s="58"/>
      <c r="G193" s="10"/>
    </row>
    <row r="194" spans="1:7">
      <c r="A194" s="58"/>
      <c r="D194" s="58"/>
      <c r="G194" s="10"/>
    </row>
    <row r="195" spans="1:7">
      <c r="A195" s="58"/>
      <c r="D195" s="58"/>
      <c r="G195" s="10"/>
    </row>
    <row r="196" spans="1:7">
      <c r="A196" s="58"/>
      <c r="D196" s="58"/>
      <c r="G196" s="10"/>
    </row>
    <row r="197" spans="1:7">
      <c r="A197" s="58"/>
      <c r="D197" s="58"/>
      <c r="G197" s="10"/>
    </row>
    <row r="198" spans="1:7">
      <c r="A198" s="58"/>
      <c r="D198" s="58"/>
      <c r="G198" s="10"/>
    </row>
    <row r="199" spans="1:7">
      <c r="A199" s="58"/>
      <c r="D199" s="58"/>
      <c r="G199" s="10"/>
    </row>
    <row r="200" spans="1:7">
      <c r="A200" s="58"/>
      <c r="D200" s="58"/>
      <c r="G200" s="10"/>
    </row>
    <row r="201" spans="1:7">
      <c r="A201" s="58"/>
      <c r="D201" s="58"/>
      <c r="G201" s="10"/>
    </row>
    <row r="202" spans="1:7">
      <c r="A202" s="58"/>
      <c r="D202" s="58"/>
      <c r="G202" s="10"/>
    </row>
    <row r="203" spans="1:7">
      <c r="A203" s="58"/>
      <c r="D203" s="58"/>
      <c r="G203" s="10"/>
    </row>
    <row r="204" spans="1:7">
      <c r="A204" s="58"/>
      <c r="D204" s="58"/>
      <c r="G204" s="10"/>
    </row>
    <row r="205" spans="1:7">
      <c r="A205" s="58"/>
      <c r="D205" s="58"/>
      <c r="G205" s="10"/>
    </row>
    <row r="206" spans="1:7">
      <c r="A206" s="58"/>
      <c r="D206" s="58"/>
      <c r="G206" s="10"/>
    </row>
    <row r="207" spans="1:7">
      <c r="A207" s="58"/>
      <c r="D207" s="58"/>
      <c r="G207" s="10"/>
    </row>
    <row r="208" spans="1:7">
      <c r="A208" s="58"/>
      <c r="D208" s="58"/>
      <c r="G208" s="10"/>
    </row>
    <row r="209" spans="1:7">
      <c r="A209" s="58"/>
      <c r="D209" s="58"/>
      <c r="G209" s="10"/>
    </row>
    <row r="210" spans="1:7">
      <c r="A210" s="58"/>
      <c r="D210" s="58"/>
      <c r="G210" s="10"/>
    </row>
    <row r="211" spans="1:7">
      <c r="A211" s="58"/>
      <c r="D211" s="58"/>
      <c r="G211" s="10"/>
    </row>
    <row r="212" spans="1:7">
      <c r="A212" s="58"/>
      <c r="D212" s="58"/>
      <c r="G212" s="10"/>
    </row>
    <row r="213" spans="1:7">
      <c r="A213" s="58"/>
      <c r="D213" s="58"/>
      <c r="G213" s="10"/>
    </row>
    <row r="214" spans="1:7">
      <c r="A214" s="58"/>
      <c r="D214" s="58"/>
      <c r="G214" s="10"/>
    </row>
    <row r="215" spans="1:7">
      <c r="A215" s="58"/>
      <c r="D215" s="58"/>
      <c r="G215" s="10"/>
    </row>
    <row r="216" spans="1:7">
      <c r="A216" s="58"/>
      <c r="D216" s="58"/>
      <c r="G216" s="10"/>
    </row>
    <row r="217" spans="1:7">
      <c r="A217" s="58"/>
      <c r="D217" s="58"/>
      <c r="G217" s="10"/>
    </row>
    <row r="218" spans="1:7">
      <c r="A218" s="58"/>
      <c r="D218" s="58"/>
      <c r="G218" s="10"/>
    </row>
    <row r="219" spans="1:7">
      <c r="A219" s="58"/>
      <c r="D219" s="58"/>
      <c r="G219" s="10"/>
    </row>
    <row r="220" spans="1:7">
      <c r="A220" s="58"/>
      <c r="D220" s="58"/>
      <c r="G220" s="10"/>
    </row>
    <row r="221" spans="1:7">
      <c r="A221" s="58"/>
      <c r="D221" s="58"/>
      <c r="G221" s="10"/>
    </row>
    <row r="222" spans="1:7">
      <c r="A222" s="58"/>
      <c r="D222" s="58"/>
      <c r="G222" s="10"/>
    </row>
    <row r="223" spans="1:7">
      <c r="A223" s="58"/>
      <c r="D223" s="58"/>
      <c r="G223" s="10"/>
    </row>
    <row r="224" spans="1:7">
      <c r="A224" s="58"/>
      <c r="D224" s="58"/>
      <c r="G224" s="10"/>
    </row>
    <row r="225" spans="1:7">
      <c r="A225" s="58"/>
      <c r="D225" s="58"/>
      <c r="G225" s="10"/>
    </row>
    <row r="226" spans="1:7">
      <c r="A226" s="58"/>
      <c r="D226" s="58"/>
      <c r="G226" s="10"/>
    </row>
    <row r="227" spans="1:7">
      <c r="A227" s="58"/>
      <c r="D227" s="58"/>
      <c r="G227" s="10"/>
    </row>
    <row r="228" spans="1:7">
      <c r="A228" s="58"/>
      <c r="D228" s="58"/>
      <c r="G228" s="10"/>
    </row>
    <row r="229" spans="1:7">
      <c r="A229" s="58"/>
      <c r="D229" s="58"/>
      <c r="G229" s="10"/>
    </row>
    <row r="230" spans="1:7">
      <c r="A230" s="58"/>
      <c r="D230" s="58"/>
      <c r="G230" s="10"/>
    </row>
    <row r="231" spans="1:7">
      <c r="A231" s="58"/>
      <c r="D231" s="58"/>
      <c r="G231" s="10"/>
    </row>
    <row r="232" spans="1:7">
      <c r="A232" s="58"/>
      <c r="D232" s="58"/>
      <c r="G232" s="10"/>
    </row>
    <row r="233" spans="1:7">
      <c r="A233" s="58"/>
      <c r="D233" s="58"/>
      <c r="G233" s="10"/>
    </row>
    <row r="234" spans="1:7">
      <c r="A234" s="58"/>
      <c r="D234" s="58"/>
      <c r="G234" s="10"/>
    </row>
    <row r="235" spans="1:7">
      <c r="A235" s="58"/>
      <c r="D235" s="58"/>
      <c r="G235" s="10"/>
    </row>
    <row r="236" spans="1:7">
      <c r="A236" s="58"/>
      <c r="D236" s="58"/>
      <c r="G236" s="10"/>
    </row>
    <row r="237" spans="1:7">
      <c r="A237" s="58"/>
      <c r="D237" s="58"/>
      <c r="G237" s="10"/>
    </row>
    <row r="238" spans="1:7">
      <c r="A238" s="58"/>
      <c r="D238" s="58"/>
      <c r="G238" s="10"/>
    </row>
    <row r="239" spans="1:7">
      <c r="A239" s="58"/>
      <c r="D239" s="58"/>
      <c r="G239" s="10"/>
    </row>
    <row r="240" spans="1:7">
      <c r="A240" s="58"/>
      <c r="D240" s="58"/>
      <c r="G240" s="10"/>
    </row>
    <row r="241" spans="1:7">
      <c r="A241" s="58"/>
      <c r="D241" s="58"/>
      <c r="G241" s="10"/>
    </row>
    <row r="242" spans="1:7">
      <c r="A242" s="58"/>
      <c r="D242" s="58"/>
      <c r="G242" s="10"/>
    </row>
    <row r="243" spans="1:7">
      <c r="A243" s="58"/>
      <c r="D243" s="58"/>
      <c r="G243" s="10"/>
    </row>
    <row r="244" spans="1:7">
      <c r="A244" s="58"/>
      <c r="D244" s="58"/>
      <c r="G244" s="10"/>
    </row>
    <row r="245" spans="1:7">
      <c r="A245" s="58"/>
      <c r="D245" s="58"/>
      <c r="G245" s="10"/>
    </row>
    <row r="246" spans="1:7">
      <c r="A246" s="58"/>
      <c r="D246" s="58"/>
      <c r="G246" s="10"/>
    </row>
    <row r="247" spans="1:7">
      <c r="A247" s="58"/>
      <c r="D247" s="58"/>
      <c r="G247" s="10"/>
    </row>
    <row r="248" spans="1:7">
      <c r="A248" s="58"/>
      <c r="D248" s="58"/>
      <c r="G248" s="10"/>
    </row>
    <row r="249" spans="1:7">
      <c r="A249" s="58"/>
      <c r="D249" s="58"/>
      <c r="G249" s="10"/>
    </row>
    <row r="250" spans="1:7">
      <c r="A250" s="58"/>
      <c r="D250" s="58"/>
      <c r="G250" s="10"/>
    </row>
    <row r="251" spans="1:7">
      <c r="A251" s="58"/>
      <c r="D251" s="58"/>
      <c r="G251" s="10"/>
    </row>
    <row r="252" spans="1:7">
      <c r="A252" s="58"/>
      <c r="D252" s="58"/>
      <c r="G252" s="10"/>
    </row>
    <row r="253" spans="1:7">
      <c r="A253" s="58"/>
      <c r="D253" s="58"/>
      <c r="G253" s="10"/>
    </row>
    <row r="254" spans="1:7">
      <c r="A254" s="58"/>
      <c r="D254" s="58"/>
      <c r="G254" s="10"/>
    </row>
    <row r="255" spans="1:7">
      <c r="A255" s="58"/>
      <c r="D255" s="58"/>
      <c r="G255" s="10"/>
    </row>
    <row r="256" spans="1:7">
      <c r="A256" s="58"/>
      <c r="D256" s="58"/>
      <c r="G256" s="10"/>
    </row>
    <row r="257" spans="1:7">
      <c r="A257" s="58"/>
      <c r="D257" s="58"/>
      <c r="G257" s="10"/>
    </row>
    <row r="258" spans="1:7">
      <c r="A258" s="58"/>
      <c r="D258" s="58"/>
      <c r="G258" s="10"/>
    </row>
    <row r="259" spans="1:7">
      <c r="A259" s="58"/>
      <c r="D259" s="58"/>
      <c r="G259" s="10"/>
    </row>
    <row r="260" spans="1:7">
      <c r="A260" s="58"/>
      <c r="D260" s="58"/>
      <c r="G260" s="10"/>
    </row>
    <row r="261" spans="1:7">
      <c r="A261" s="58"/>
      <c r="D261" s="58"/>
      <c r="G261" s="10"/>
    </row>
    <row r="262" spans="1:7">
      <c r="A262" s="58"/>
      <c r="D262" s="58"/>
      <c r="G262" s="10"/>
    </row>
    <row r="263" spans="1:7">
      <c r="A263" s="58"/>
      <c r="D263" s="58"/>
      <c r="G263" s="10"/>
    </row>
    <row r="264" spans="1:7">
      <c r="A264" s="58"/>
      <c r="D264" s="58"/>
      <c r="G264" s="10"/>
    </row>
    <row r="265" spans="1:7">
      <c r="A265" s="58"/>
      <c r="D265" s="58"/>
      <c r="G265" s="10"/>
    </row>
    <row r="266" spans="1:7">
      <c r="A266" s="58"/>
      <c r="D266" s="58"/>
      <c r="G266" s="10"/>
    </row>
    <row r="267" spans="1:7">
      <c r="A267" s="58"/>
      <c r="D267" s="58"/>
      <c r="G267" s="10"/>
    </row>
    <row r="268" spans="1:7">
      <c r="A268" s="58"/>
      <c r="D268" s="58"/>
      <c r="G268" s="10"/>
    </row>
    <row r="269" spans="1:7">
      <c r="A269" s="58"/>
      <c r="D269" s="58"/>
      <c r="G269" s="10"/>
    </row>
    <row r="270" spans="1:7">
      <c r="A270" s="58"/>
      <c r="D270" s="58"/>
      <c r="G270" s="10"/>
    </row>
    <row r="271" spans="1:7">
      <c r="A271" s="58"/>
      <c r="D271" s="58"/>
      <c r="G271" s="10"/>
    </row>
    <row r="272" spans="1:7">
      <c r="A272" s="58"/>
      <c r="D272" s="58"/>
      <c r="G272" s="10"/>
    </row>
    <row r="273" spans="1:7">
      <c r="A273" s="58"/>
      <c r="D273" s="58"/>
      <c r="G273" s="10"/>
    </row>
    <row r="274" spans="1:7">
      <c r="A274" s="58"/>
      <c r="D274" s="58"/>
      <c r="G274" s="10"/>
    </row>
    <row r="275" spans="1:7">
      <c r="A275" s="58"/>
      <c r="D275" s="58"/>
      <c r="G275" s="10"/>
    </row>
    <row r="276" spans="1:7">
      <c r="A276" s="58"/>
      <c r="D276" s="58"/>
      <c r="G276" s="10"/>
    </row>
    <row r="277" spans="1:7">
      <c r="A277" s="58"/>
      <c r="D277" s="58"/>
      <c r="G277" s="10"/>
    </row>
    <row r="278" spans="1:7">
      <c r="A278" s="58"/>
      <c r="D278" s="58"/>
      <c r="G278" s="10"/>
    </row>
    <row r="279" spans="1:7">
      <c r="A279" s="58"/>
      <c r="D279" s="58"/>
      <c r="G279" s="10"/>
    </row>
    <row r="280" spans="1:7">
      <c r="A280" s="58"/>
      <c r="D280" s="58"/>
      <c r="G280" s="10"/>
    </row>
    <row r="281" spans="1:7">
      <c r="A281" s="58"/>
      <c r="D281" s="58"/>
      <c r="G281" s="10"/>
    </row>
    <row r="282" spans="1:7">
      <c r="A282" s="58"/>
      <c r="D282" s="58"/>
      <c r="G282" s="10"/>
    </row>
    <row r="283" spans="1:7">
      <c r="A283" s="58"/>
      <c r="D283" s="58"/>
      <c r="G283" s="10"/>
    </row>
    <row r="284" spans="1:7">
      <c r="A284" s="58"/>
      <c r="D284" s="58"/>
      <c r="G284" s="10"/>
    </row>
    <row r="285" spans="1:7">
      <c r="A285" s="58"/>
      <c r="D285" s="58"/>
      <c r="G285" s="10"/>
    </row>
    <row r="286" spans="1:7">
      <c r="A286" s="58"/>
      <c r="D286" s="58"/>
      <c r="G286" s="10"/>
    </row>
    <row r="287" spans="1:7">
      <c r="A287" s="58"/>
      <c r="D287" s="58"/>
      <c r="G287" s="10"/>
    </row>
    <row r="288" spans="1:7">
      <c r="A288" s="58"/>
      <c r="D288" s="58"/>
      <c r="G288" s="10"/>
    </row>
    <row r="289" spans="1:7">
      <c r="A289" s="58"/>
      <c r="D289" s="58"/>
      <c r="G289" s="10"/>
    </row>
    <row r="290" spans="1:7">
      <c r="A290" s="58"/>
      <c r="D290" s="58"/>
      <c r="G290" s="10"/>
    </row>
    <row r="291" spans="1:7">
      <c r="A291" s="58"/>
      <c r="D291" s="58"/>
      <c r="G291" s="10"/>
    </row>
    <row r="292" spans="1:7">
      <c r="A292" s="58"/>
      <c r="D292" s="58"/>
      <c r="G292" s="10"/>
    </row>
    <row r="293" spans="1:7">
      <c r="A293" s="58"/>
      <c r="D293" s="58"/>
      <c r="G293" s="10"/>
    </row>
    <row r="294" spans="1:7">
      <c r="A294" s="58"/>
      <c r="D294" s="58"/>
      <c r="G294" s="10"/>
    </row>
    <row r="295" spans="1:7">
      <c r="A295" s="58"/>
      <c r="D295" s="58"/>
      <c r="G295" s="10"/>
    </row>
    <row r="296" spans="1:7">
      <c r="A296" s="58"/>
      <c r="D296" s="58"/>
      <c r="G296" s="10"/>
    </row>
    <row r="297" spans="1:7">
      <c r="A297" s="58"/>
      <c r="D297" s="58"/>
      <c r="G297" s="10"/>
    </row>
    <row r="298" spans="1:7">
      <c r="A298" s="58"/>
      <c r="D298" s="58"/>
      <c r="G298" s="10"/>
    </row>
    <row r="299" spans="1:7">
      <c r="A299" s="58"/>
      <c r="D299" s="58"/>
      <c r="G299" s="10"/>
    </row>
    <row r="300" spans="1:7">
      <c r="A300" s="58"/>
      <c r="D300" s="58"/>
      <c r="G300" s="10"/>
    </row>
    <row r="301" spans="1:7">
      <c r="A301" s="58"/>
      <c r="D301" s="58"/>
      <c r="G301" s="10"/>
    </row>
    <row r="302" spans="1:7">
      <c r="A302" s="58"/>
      <c r="D302" s="58"/>
      <c r="G302" s="10"/>
    </row>
    <row r="303" spans="1:7">
      <c r="A303" s="58"/>
      <c r="D303" s="58"/>
      <c r="G303" s="10"/>
    </row>
    <row r="304" spans="1:7">
      <c r="A304" s="58"/>
      <c r="D304" s="58"/>
      <c r="G304" s="10"/>
    </row>
    <row r="305" spans="1:7">
      <c r="A305" s="58"/>
      <c r="D305" s="58"/>
      <c r="G305" s="10"/>
    </row>
    <row r="306" spans="1:7">
      <c r="A306" s="58"/>
      <c r="D306" s="58"/>
      <c r="G306" s="10"/>
    </row>
    <row r="307" spans="1:7">
      <c r="A307" s="58"/>
      <c r="D307" s="58"/>
      <c r="G307" s="10"/>
    </row>
    <row r="308" spans="1:7">
      <c r="A308" s="58"/>
      <c r="D308" s="58"/>
      <c r="G308" s="10"/>
    </row>
    <row r="309" spans="1:7">
      <c r="A309" s="58"/>
      <c r="D309" s="58"/>
      <c r="G309" s="10"/>
    </row>
    <row r="310" spans="1:7">
      <c r="A310" s="58"/>
      <c r="D310" s="58"/>
      <c r="G310" s="10"/>
    </row>
    <row r="311" spans="1:7">
      <c r="A311" s="58"/>
      <c r="D311" s="58"/>
      <c r="G311" s="10"/>
    </row>
    <row r="312" spans="1:7">
      <c r="A312" s="58"/>
      <c r="D312" s="58"/>
      <c r="G312" s="10"/>
    </row>
    <row r="313" spans="1:7">
      <c r="A313" s="58"/>
      <c r="D313" s="58"/>
      <c r="G313" s="10"/>
    </row>
    <row r="314" spans="1:7">
      <c r="A314" s="58"/>
      <c r="D314" s="58"/>
      <c r="G314" s="10"/>
    </row>
    <row r="315" spans="1:7">
      <c r="A315" s="58"/>
      <c r="D315" s="58"/>
      <c r="G315" s="10"/>
    </row>
    <row r="316" spans="1:7">
      <c r="A316" s="58"/>
      <c r="D316" s="58"/>
      <c r="G316" s="10"/>
    </row>
    <row r="317" spans="1:7">
      <c r="A317" s="58"/>
      <c r="D317" s="58"/>
      <c r="G317" s="10"/>
    </row>
    <row r="318" spans="1:7">
      <c r="A318" s="58"/>
      <c r="D318" s="58"/>
      <c r="G318" s="10"/>
    </row>
    <row r="319" spans="1:7">
      <c r="A319" s="58"/>
      <c r="D319" s="58"/>
      <c r="G319" s="10"/>
    </row>
    <row r="320" spans="1:7">
      <c r="A320" s="58"/>
      <c r="D320" s="58"/>
      <c r="G320" s="10"/>
    </row>
    <row r="321" spans="1:7">
      <c r="A321" s="58"/>
      <c r="D321" s="58"/>
      <c r="G321" s="10"/>
    </row>
    <row r="322" spans="1:7">
      <c r="A322" s="58"/>
      <c r="D322" s="58"/>
      <c r="G322" s="10"/>
    </row>
    <row r="323" spans="1:7">
      <c r="A323" s="58"/>
      <c r="D323" s="58"/>
      <c r="G323" s="10"/>
    </row>
    <row r="324" spans="1:7">
      <c r="A324" s="58"/>
      <c r="D324" s="58"/>
      <c r="G324" s="10"/>
    </row>
    <row r="325" spans="1:7">
      <c r="A325" s="58"/>
      <c r="D325" s="58"/>
      <c r="G325" s="10"/>
    </row>
    <row r="326" spans="1:7">
      <c r="A326" s="58"/>
      <c r="D326" s="58"/>
      <c r="G326" s="10"/>
    </row>
    <row r="327" spans="1:7">
      <c r="A327" s="58"/>
      <c r="D327" s="58"/>
      <c r="G327" s="10"/>
    </row>
    <row r="328" spans="1:7">
      <c r="A328" s="58"/>
      <c r="D328" s="58"/>
      <c r="G328" s="10"/>
    </row>
    <row r="329" spans="1:7">
      <c r="A329" s="58"/>
      <c r="D329" s="58"/>
      <c r="G329" s="10"/>
    </row>
    <row r="330" spans="1:7">
      <c r="A330" s="58"/>
      <c r="D330" s="58"/>
      <c r="G330" s="10"/>
    </row>
    <row r="331" spans="1:7">
      <c r="A331" s="58"/>
      <c r="D331" s="58"/>
      <c r="G331" s="10"/>
    </row>
    <row r="332" spans="1:7">
      <c r="A332" s="58"/>
      <c r="D332" s="58"/>
      <c r="G332" s="10"/>
    </row>
    <row r="333" spans="1:7">
      <c r="A333" s="58"/>
      <c r="D333" s="58"/>
      <c r="G333" s="10"/>
    </row>
    <row r="334" spans="1:7">
      <c r="A334" s="58"/>
      <c r="D334" s="58"/>
      <c r="G334" s="10"/>
    </row>
    <row r="335" spans="1:7">
      <c r="A335" s="58"/>
      <c r="D335" s="58"/>
      <c r="G335" s="10"/>
    </row>
    <row r="336" spans="1:7">
      <c r="A336" s="58"/>
      <c r="D336" s="58"/>
      <c r="G336" s="10"/>
    </row>
    <row r="337" spans="1:7">
      <c r="A337" s="58"/>
      <c r="D337" s="58"/>
      <c r="G337" s="10"/>
    </row>
    <row r="338" spans="1:7">
      <c r="A338" s="58"/>
      <c r="D338" s="58"/>
      <c r="G338" s="10"/>
    </row>
    <row r="339" spans="1:7">
      <c r="A339" s="58"/>
      <c r="D339" s="58"/>
      <c r="G339" s="10"/>
    </row>
    <row r="340" spans="1:7">
      <c r="A340" s="58"/>
      <c r="D340" s="58"/>
      <c r="G340" s="10"/>
    </row>
    <row r="341" spans="1:7">
      <c r="A341" s="58"/>
      <c r="D341" s="58"/>
      <c r="G341" s="10"/>
    </row>
    <row r="342" spans="1:7">
      <c r="A342" s="58"/>
      <c r="D342" s="58"/>
      <c r="G342" s="10"/>
    </row>
    <row r="343" spans="1:7">
      <c r="A343" s="58"/>
      <c r="D343" s="58"/>
      <c r="G343" s="10"/>
    </row>
    <row r="344" spans="1:7">
      <c r="A344" s="58"/>
      <c r="D344" s="58"/>
      <c r="G344" s="10"/>
    </row>
    <row r="345" spans="1:7">
      <c r="A345" s="58"/>
      <c r="D345" s="58"/>
      <c r="G345" s="10"/>
    </row>
    <row r="346" spans="1:7">
      <c r="A346" s="58"/>
      <c r="D346" s="58"/>
      <c r="G346" s="10"/>
    </row>
    <row r="347" spans="1:7">
      <c r="A347" s="58"/>
      <c r="D347" s="58"/>
      <c r="G347" s="10"/>
    </row>
    <row r="348" spans="1:7">
      <c r="A348" s="58"/>
      <c r="D348" s="58"/>
      <c r="G348" s="10"/>
    </row>
    <row r="349" spans="1:7">
      <c r="A349" s="58"/>
      <c r="D349" s="58"/>
      <c r="G349" s="10"/>
    </row>
    <row r="350" spans="1:7">
      <c r="A350" s="58"/>
      <c r="D350" s="58"/>
      <c r="G350" s="10"/>
    </row>
    <row r="351" spans="1:7">
      <c r="A351" s="58"/>
      <c r="D351" s="58"/>
      <c r="G351" s="10"/>
    </row>
    <row r="352" spans="1:7">
      <c r="A352" s="58"/>
      <c r="D352" s="58"/>
      <c r="G352" s="10"/>
    </row>
    <row r="353" spans="1:7">
      <c r="A353" s="58"/>
      <c r="D353" s="58"/>
      <c r="G353" s="10"/>
    </row>
    <row r="354" spans="1:7">
      <c r="A354" s="58"/>
      <c r="D354" s="58"/>
      <c r="G354" s="10"/>
    </row>
    <row r="355" spans="1:7">
      <c r="A355" s="58"/>
      <c r="D355" s="58"/>
      <c r="G355" s="10"/>
    </row>
    <row r="356" spans="1:7">
      <c r="A356" s="58"/>
      <c r="D356" s="58"/>
      <c r="G356" s="10"/>
    </row>
    <row r="357" spans="1:7">
      <c r="A357" s="58"/>
      <c r="D357" s="58"/>
      <c r="G357" s="10"/>
    </row>
    <row r="358" spans="1:7">
      <c r="A358" s="58"/>
      <c r="D358" s="58"/>
      <c r="G358" s="10"/>
    </row>
    <row r="359" spans="1:7">
      <c r="A359" s="58"/>
      <c r="D359" s="58"/>
      <c r="G359" s="10"/>
    </row>
    <row r="360" spans="1:7">
      <c r="A360" s="58"/>
      <c r="D360" s="58"/>
      <c r="G360" s="10"/>
    </row>
    <row r="361" spans="1:7">
      <c r="A361" s="58"/>
      <c r="D361" s="58"/>
      <c r="G361" s="10"/>
    </row>
    <row r="362" spans="1:7">
      <c r="A362" s="58"/>
      <c r="D362" s="58"/>
      <c r="G362" s="10"/>
    </row>
    <row r="363" spans="1:7">
      <c r="A363" s="58"/>
      <c r="D363" s="58"/>
      <c r="G363" s="10"/>
    </row>
    <row r="364" spans="1:7">
      <c r="A364" s="58"/>
      <c r="D364" s="58"/>
      <c r="G364" s="10"/>
    </row>
    <row r="365" spans="1:7">
      <c r="A365" s="58"/>
      <c r="D365" s="58"/>
      <c r="G365" s="10"/>
    </row>
    <row r="366" spans="1:7">
      <c r="A366" s="58"/>
      <c r="D366" s="58"/>
      <c r="G366" s="10"/>
    </row>
    <row r="367" spans="1:7">
      <c r="A367" s="58"/>
      <c r="D367" s="58"/>
      <c r="G367" s="10"/>
    </row>
    <row r="368" spans="1:7">
      <c r="A368" s="58"/>
      <c r="D368" s="58"/>
      <c r="G368" s="10"/>
    </row>
    <row r="369" spans="1:7">
      <c r="A369" s="58"/>
      <c r="D369" s="58"/>
      <c r="G369" s="10"/>
    </row>
    <row r="370" spans="1:7">
      <c r="A370" s="58"/>
      <c r="D370" s="58"/>
      <c r="G370" s="10"/>
    </row>
    <row r="371" spans="1:7">
      <c r="A371" s="58"/>
      <c r="D371" s="58"/>
      <c r="G371" s="10"/>
    </row>
    <row r="372" spans="1:7">
      <c r="A372" s="58"/>
      <c r="D372" s="58"/>
      <c r="G372" s="10"/>
    </row>
    <row r="373" spans="1:7">
      <c r="A373" s="58"/>
      <c r="D373" s="58"/>
      <c r="G373" s="10"/>
    </row>
    <row r="374" spans="1:7">
      <c r="A374" s="58"/>
      <c r="D374" s="58"/>
      <c r="G374" s="10"/>
    </row>
    <row r="375" spans="1:7">
      <c r="A375" s="58"/>
      <c r="D375" s="58"/>
      <c r="G375" s="10"/>
    </row>
    <row r="376" spans="1:7">
      <c r="A376" s="58"/>
      <c r="D376" s="58"/>
      <c r="G376" s="10"/>
    </row>
    <row r="377" spans="1:7">
      <c r="A377" s="58"/>
      <c r="D377" s="58"/>
      <c r="G377" s="10"/>
    </row>
    <row r="378" spans="1:7">
      <c r="A378" s="58"/>
      <c r="D378" s="58"/>
      <c r="G378" s="10"/>
    </row>
    <row r="379" spans="1:7">
      <c r="A379" s="58"/>
      <c r="D379" s="58"/>
      <c r="G379" s="10"/>
    </row>
    <row r="380" spans="1:7">
      <c r="A380" s="58"/>
      <c r="D380" s="58"/>
      <c r="G380" s="10"/>
    </row>
    <row r="381" spans="1:7">
      <c r="A381" s="58"/>
      <c r="D381" s="58"/>
      <c r="G381" s="10"/>
    </row>
    <row r="382" spans="1:7">
      <c r="A382" s="58"/>
      <c r="D382" s="58"/>
      <c r="G382" s="10"/>
    </row>
    <row r="383" spans="1:7">
      <c r="A383" s="58"/>
      <c r="D383" s="58"/>
      <c r="G383" s="10"/>
    </row>
    <row r="384" spans="1:7">
      <c r="A384" s="58"/>
      <c r="D384" s="58"/>
      <c r="G384" s="10"/>
    </row>
    <row r="385" spans="1:7">
      <c r="A385" s="58"/>
      <c r="D385" s="58"/>
      <c r="G385" s="10"/>
    </row>
    <row r="386" spans="1:7">
      <c r="A386" s="58"/>
      <c r="D386" s="58"/>
      <c r="G386" s="10"/>
    </row>
    <row r="387" spans="1:7">
      <c r="A387" s="58"/>
      <c r="D387" s="58"/>
      <c r="G387" s="10"/>
    </row>
    <row r="388" spans="1:7">
      <c r="A388" s="58"/>
      <c r="D388" s="58"/>
      <c r="G388" s="10"/>
    </row>
    <row r="389" spans="1:7">
      <c r="A389" s="58"/>
      <c r="D389" s="58"/>
      <c r="G389" s="10"/>
    </row>
    <row r="390" spans="1:7">
      <c r="A390" s="58"/>
      <c r="D390" s="58"/>
      <c r="G390" s="10"/>
    </row>
    <row r="391" spans="1:7">
      <c r="A391" s="58"/>
      <c r="D391" s="58"/>
      <c r="G391" s="10"/>
    </row>
    <row r="392" spans="1:7">
      <c r="A392" s="58"/>
      <c r="D392" s="58"/>
      <c r="G392" s="10"/>
    </row>
    <row r="393" spans="1:7">
      <c r="A393" s="58"/>
      <c r="D393" s="58"/>
      <c r="G393" s="10"/>
    </row>
    <row r="394" spans="1:7">
      <c r="A394" s="58"/>
      <c r="D394" s="58"/>
      <c r="G394" s="10"/>
    </row>
    <row r="395" spans="1:7">
      <c r="A395" s="58"/>
      <c r="D395" s="58"/>
      <c r="G395" s="10"/>
    </row>
    <row r="396" spans="1:7">
      <c r="A396" s="58"/>
      <c r="D396" s="58"/>
      <c r="G396" s="10"/>
    </row>
    <row r="397" spans="1:7">
      <c r="A397" s="58"/>
      <c r="D397" s="58"/>
      <c r="G397" s="10"/>
    </row>
    <row r="398" spans="1:7">
      <c r="A398" s="58"/>
      <c r="D398" s="58"/>
      <c r="G398" s="10"/>
    </row>
    <row r="399" spans="1:7">
      <c r="A399" s="58"/>
      <c r="D399" s="58"/>
      <c r="G399" s="10"/>
    </row>
    <row r="400" spans="1:7">
      <c r="A400" s="58"/>
      <c r="D400" s="58"/>
      <c r="G400" s="10"/>
    </row>
    <row r="401" spans="1:7">
      <c r="A401" s="58"/>
      <c r="D401" s="58"/>
      <c r="G401" s="10"/>
    </row>
    <row r="402" spans="1:7">
      <c r="A402" s="58"/>
      <c r="D402" s="58"/>
      <c r="G402" s="10"/>
    </row>
    <row r="403" spans="1:7">
      <c r="A403" s="58"/>
      <c r="D403" s="58"/>
      <c r="G403" s="10"/>
    </row>
    <row r="404" spans="1:7">
      <c r="A404" s="58"/>
      <c r="D404" s="58"/>
      <c r="G404" s="10"/>
    </row>
    <row r="405" spans="1:7">
      <c r="A405" s="58"/>
      <c r="D405" s="58"/>
      <c r="G405" s="10"/>
    </row>
    <row r="406" spans="1:7">
      <c r="A406" s="58"/>
      <c r="D406" s="58"/>
      <c r="G406" s="10"/>
    </row>
    <row r="407" spans="1:7">
      <c r="A407" s="58"/>
      <c r="D407" s="58"/>
      <c r="G407" s="10"/>
    </row>
    <row r="408" spans="1:7">
      <c r="A408" s="58"/>
      <c r="D408" s="58"/>
      <c r="G408" s="10"/>
    </row>
    <row r="409" spans="1:7">
      <c r="A409" s="58"/>
      <c r="D409" s="58"/>
      <c r="G409" s="10"/>
    </row>
    <row r="410" spans="1:7">
      <c r="A410" s="58"/>
      <c r="D410" s="58"/>
      <c r="G410" s="10"/>
    </row>
    <row r="411" spans="1:7">
      <c r="A411" s="58"/>
      <c r="D411" s="58"/>
      <c r="G411" s="10"/>
    </row>
    <row r="412" spans="1:7">
      <c r="A412" s="58"/>
      <c r="D412" s="58"/>
      <c r="G412" s="10"/>
    </row>
    <row r="413" spans="1:7">
      <c r="A413" s="58"/>
      <c r="D413" s="58"/>
      <c r="G413" s="10"/>
    </row>
    <row r="414" spans="1:7">
      <c r="A414" s="58"/>
      <c r="D414" s="58"/>
      <c r="G414" s="10"/>
    </row>
    <row r="415" spans="1:7">
      <c r="A415" s="58"/>
      <c r="D415" s="58"/>
      <c r="G415" s="10"/>
    </row>
    <row r="416" spans="1:7">
      <c r="A416" s="58"/>
      <c r="D416" s="58"/>
      <c r="G416" s="10"/>
    </row>
    <row r="417" spans="1:7">
      <c r="A417" s="58"/>
      <c r="D417" s="58"/>
      <c r="G417" s="10"/>
    </row>
    <row r="418" spans="1:7">
      <c r="A418" s="58"/>
      <c r="D418" s="58"/>
      <c r="G418" s="10"/>
    </row>
    <row r="419" spans="1:7">
      <c r="A419" s="58"/>
      <c r="D419" s="58"/>
      <c r="G419" s="10"/>
    </row>
    <row r="420" spans="1:7">
      <c r="A420" s="58"/>
      <c r="D420" s="58"/>
      <c r="G420" s="10"/>
    </row>
    <row r="421" spans="1:7">
      <c r="A421" s="58"/>
      <c r="D421" s="58"/>
      <c r="G421" s="10"/>
    </row>
    <row r="422" spans="1:7">
      <c r="A422" s="58"/>
      <c r="D422" s="58"/>
      <c r="G422" s="10"/>
    </row>
    <row r="423" spans="1:7">
      <c r="A423" s="58"/>
      <c r="D423" s="58"/>
      <c r="G423" s="10"/>
    </row>
    <row r="424" spans="1:7">
      <c r="A424" s="58"/>
      <c r="D424" s="58"/>
      <c r="G424" s="10"/>
    </row>
    <row r="425" spans="1:7">
      <c r="A425" s="58"/>
      <c r="D425" s="58"/>
      <c r="G425" s="10"/>
    </row>
    <row r="426" spans="1:7">
      <c r="A426" s="58"/>
      <c r="D426" s="58"/>
      <c r="G426" s="10"/>
    </row>
    <row r="427" spans="1:7">
      <c r="A427" s="58"/>
      <c r="D427" s="58"/>
      <c r="G427" s="10"/>
    </row>
    <row r="428" spans="1:7">
      <c r="A428" s="58"/>
      <c r="D428" s="58"/>
      <c r="G428" s="10"/>
    </row>
    <row r="429" spans="1:7">
      <c r="A429" s="58"/>
      <c r="D429" s="58"/>
      <c r="G429" s="10"/>
    </row>
    <row r="430" spans="1:7">
      <c r="A430" s="58"/>
      <c r="D430" s="58"/>
      <c r="G430" s="10"/>
    </row>
    <row r="431" spans="1:7">
      <c r="A431" s="58"/>
      <c r="D431" s="58"/>
      <c r="G431" s="10"/>
    </row>
    <row r="432" spans="1:7">
      <c r="A432" s="58"/>
      <c r="D432" s="58"/>
      <c r="G432" s="10"/>
    </row>
    <row r="433" spans="1:7">
      <c r="A433" s="58"/>
      <c r="D433" s="58"/>
      <c r="G433" s="10"/>
    </row>
    <row r="434" spans="1:7">
      <c r="A434" s="58"/>
      <c r="D434" s="58"/>
      <c r="G434" s="10"/>
    </row>
    <row r="435" spans="1:7">
      <c r="A435" s="58"/>
      <c r="D435" s="58"/>
      <c r="G435" s="10"/>
    </row>
    <row r="436" spans="1:7">
      <c r="A436" s="58"/>
      <c r="D436" s="58"/>
      <c r="G436" s="10"/>
    </row>
    <row r="437" spans="1:7">
      <c r="A437" s="58"/>
      <c r="D437" s="58"/>
      <c r="G437" s="10"/>
    </row>
    <row r="438" spans="1:7">
      <c r="A438" s="58"/>
      <c r="D438" s="58"/>
      <c r="G438" s="10"/>
    </row>
    <row r="439" spans="1:7">
      <c r="A439" s="58"/>
      <c r="D439" s="58"/>
      <c r="G439" s="10"/>
    </row>
    <row r="440" spans="1:7">
      <c r="A440" s="58"/>
      <c r="D440" s="58"/>
      <c r="G440" s="10"/>
    </row>
    <row r="441" spans="1:7">
      <c r="A441" s="58"/>
      <c r="D441" s="58"/>
      <c r="G441" s="10"/>
    </row>
    <row r="442" spans="1:7">
      <c r="A442" s="58"/>
      <c r="D442" s="58"/>
      <c r="G442" s="10"/>
    </row>
    <row r="443" spans="1:7">
      <c r="A443" s="58"/>
      <c r="D443" s="58"/>
      <c r="G443" s="10"/>
    </row>
    <row r="444" spans="1:7">
      <c r="A444" s="58"/>
      <c r="D444" s="58"/>
      <c r="G444" s="10"/>
    </row>
    <row r="445" spans="1:7">
      <c r="A445" s="58"/>
      <c r="D445" s="58"/>
      <c r="G445" s="10"/>
    </row>
    <row r="446" spans="1:7">
      <c r="A446" s="58"/>
      <c r="D446" s="58"/>
      <c r="G446" s="10"/>
    </row>
    <row r="447" spans="1:7">
      <c r="A447" s="58"/>
      <c r="D447" s="58"/>
      <c r="G447" s="10"/>
    </row>
    <row r="448" spans="1:7">
      <c r="A448" s="58"/>
      <c r="D448" s="58"/>
      <c r="G448" s="10"/>
    </row>
    <row r="449" spans="1:7">
      <c r="A449" s="58"/>
      <c r="D449" s="58"/>
      <c r="G449" s="10"/>
    </row>
    <row r="450" spans="1:7">
      <c r="A450" s="58"/>
      <c r="D450" s="58"/>
      <c r="G450" s="10"/>
    </row>
    <row r="451" spans="1:7">
      <c r="A451" s="58"/>
      <c r="D451" s="58"/>
      <c r="G451" s="10"/>
    </row>
    <row r="452" spans="1:7">
      <c r="A452" s="58"/>
      <c r="D452" s="58"/>
      <c r="G452" s="10"/>
    </row>
    <row r="453" spans="1:7">
      <c r="A453" s="58"/>
      <c r="D453" s="58"/>
      <c r="G453" s="10"/>
    </row>
    <row r="454" spans="1:7">
      <c r="A454" s="58"/>
      <c r="D454" s="58"/>
      <c r="G454" s="10"/>
    </row>
    <row r="455" spans="1:7">
      <c r="A455" s="58"/>
      <c r="D455" s="58"/>
      <c r="G455" s="10"/>
    </row>
    <row r="456" spans="1:7">
      <c r="A456" s="58"/>
      <c r="D456" s="58"/>
      <c r="G456" s="10"/>
    </row>
    <row r="457" spans="1:7">
      <c r="A457" s="58"/>
      <c r="D457" s="58"/>
      <c r="G457" s="10"/>
    </row>
    <row r="458" spans="1:7">
      <c r="A458" s="58"/>
      <c r="D458" s="58"/>
      <c r="G458" s="10"/>
    </row>
    <row r="459" spans="1:7">
      <c r="A459" s="58"/>
      <c r="D459" s="58"/>
      <c r="G459" s="10"/>
    </row>
    <row r="460" spans="1:7">
      <c r="A460" s="58"/>
      <c r="D460" s="58"/>
      <c r="G460" s="10"/>
    </row>
    <row r="461" spans="1:7">
      <c r="A461" s="58"/>
      <c r="D461" s="58"/>
      <c r="G461" s="10"/>
    </row>
    <row r="462" spans="1:7">
      <c r="A462" s="58"/>
      <c r="D462" s="58"/>
      <c r="G462" s="10"/>
    </row>
    <row r="463" spans="1:7">
      <c r="A463" s="58"/>
      <c r="D463" s="58"/>
      <c r="G463" s="10"/>
    </row>
    <row r="464" spans="1:7">
      <c r="A464" s="58"/>
      <c r="D464" s="58"/>
      <c r="G464" s="10"/>
    </row>
    <row r="465" spans="1:7">
      <c r="A465" s="58"/>
      <c r="D465" s="58"/>
      <c r="G465" s="10"/>
    </row>
    <row r="466" spans="1:7">
      <c r="A466" s="58"/>
      <c r="D466" s="58"/>
      <c r="G466" s="10"/>
    </row>
    <row r="467" spans="1:7">
      <c r="A467" s="58"/>
      <c r="D467" s="58"/>
      <c r="G467" s="10"/>
    </row>
    <row r="468" spans="1:7">
      <c r="A468" s="58"/>
      <c r="D468" s="58"/>
      <c r="G468" s="10"/>
    </row>
    <row r="469" spans="1:7">
      <c r="A469" s="58"/>
      <c r="D469" s="58"/>
      <c r="G469" s="10"/>
    </row>
    <row r="470" spans="1:7">
      <c r="A470" s="58"/>
      <c r="D470" s="58"/>
      <c r="G470" s="10"/>
    </row>
    <row r="471" spans="1:7">
      <c r="A471" s="58"/>
      <c r="D471" s="58"/>
      <c r="G471" s="10"/>
    </row>
    <row r="472" spans="1:7">
      <c r="A472" s="58"/>
      <c r="D472" s="58"/>
      <c r="G472" s="10"/>
    </row>
    <row r="473" spans="1:7">
      <c r="A473" s="58"/>
      <c r="D473" s="58"/>
      <c r="G473" s="10"/>
    </row>
    <row r="474" spans="1:7">
      <c r="A474" s="58"/>
      <c r="D474" s="58"/>
      <c r="G474" s="10"/>
    </row>
    <row r="475" spans="1:7">
      <c r="A475" s="58"/>
      <c r="D475" s="58"/>
      <c r="G475" s="10"/>
    </row>
    <row r="476" spans="1:7">
      <c r="A476" s="58"/>
      <c r="D476" s="58"/>
      <c r="G476" s="10"/>
    </row>
    <row r="477" spans="1:7">
      <c r="A477" s="58"/>
      <c r="D477" s="58"/>
      <c r="G477" s="10"/>
    </row>
    <row r="478" spans="1:7">
      <c r="A478" s="58"/>
      <c r="D478" s="58"/>
      <c r="G478" s="10"/>
    </row>
    <row r="479" spans="1:7">
      <c r="A479" s="58"/>
      <c r="D479" s="58"/>
      <c r="G479" s="10"/>
    </row>
    <row r="480" spans="1:7">
      <c r="A480" s="58"/>
      <c r="D480" s="58"/>
      <c r="G480" s="10"/>
    </row>
    <row r="481" spans="1:7">
      <c r="A481" s="58"/>
      <c r="D481" s="58"/>
      <c r="G481" s="10"/>
    </row>
    <row r="482" spans="1:7">
      <c r="A482" s="58"/>
      <c r="D482" s="58"/>
      <c r="G482" s="10"/>
    </row>
    <row r="483" spans="1:7">
      <c r="A483" s="58"/>
      <c r="D483" s="58"/>
      <c r="G483" s="10"/>
    </row>
    <row r="484" spans="1:7">
      <c r="A484" s="58"/>
      <c r="D484" s="58"/>
      <c r="G484" s="10"/>
    </row>
    <row r="485" spans="1:7">
      <c r="A485" s="58"/>
      <c r="D485" s="58"/>
      <c r="G485" s="10"/>
    </row>
    <row r="486" spans="1:7">
      <c r="A486" s="58"/>
      <c r="D486" s="58"/>
      <c r="G486" s="10"/>
    </row>
    <row r="487" spans="1:7">
      <c r="A487" s="58"/>
      <c r="D487" s="58"/>
      <c r="G487" s="10"/>
    </row>
    <row r="488" spans="1:7">
      <c r="A488" s="58"/>
      <c r="D488" s="58"/>
      <c r="G488" s="10"/>
    </row>
    <row r="489" spans="1:7">
      <c r="A489" s="58"/>
      <c r="D489" s="58"/>
      <c r="G489" s="10"/>
    </row>
    <row r="490" spans="1:7">
      <c r="A490" s="58"/>
      <c r="D490" s="58"/>
      <c r="G490" s="10"/>
    </row>
    <row r="491" spans="1:7">
      <c r="A491" s="58"/>
      <c r="D491" s="58"/>
      <c r="G491" s="10"/>
    </row>
    <row r="492" spans="1:7">
      <c r="A492" s="58"/>
      <c r="D492" s="58"/>
      <c r="G492" s="10"/>
    </row>
    <row r="493" spans="1:7">
      <c r="A493" s="58"/>
      <c r="D493" s="58"/>
      <c r="G493" s="10"/>
    </row>
    <row r="494" spans="1:7">
      <c r="A494" s="58"/>
      <c r="D494" s="58"/>
      <c r="G494" s="10"/>
    </row>
    <row r="495" spans="1:7">
      <c r="A495" s="58"/>
      <c r="D495" s="58"/>
      <c r="G495" s="10"/>
    </row>
    <row r="496" spans="1:7">
      <c r="A496" s="58"/>
      <c r="D496" s="58"/>
      <c r="G496" s="10"/>
    </row>
    <row r="497" spans="1:7">
      <c r="A497" s="58"/>
      <c r="D497" s="58"/>
      <c r="G497" s="10"/>
    </row>
    <row r="498" spans="1:7">
      <c r="A498" s="58"/>
      <c r="D498" s="58"/>
      <c r="G498" s="10"/>
    </row>
    <row r="499" spans="1:7">
      <c r="A499" s="58"/>
      <c r="D499" s="58"/>
      <c r="G499" s="10"/>
    </row>
    <row r="500" spans="1:7">
      <c r="A500" s="58"/>
      <c r="D500" s="58"/>
      <c r="G500" s="10"/>
    </row>
    <row r="501" spans="1:7">
      <c r="A501" s="58"/>
      <c r="D501" s="58"/>
      <c r="G501" s="10"/>
    </row>
    <row r="502" spans="1:7">
      <c r="A502" s="58"/>
      <c r="D502" s="58"/>
      <c r="G502" s="10"/>
    </row>
    <row r="503" spans="1:7">
      <c r="A503" s="58"/>
      <c r="D503" s="58"/>
      <c r="G503" s="10"/>
    </row>
    <row r="504" spans="1:7">
      <c r="A504" s="58"/>
      <c r="D504" s="58"/>
      <c r="G504" s="10"/>
    </row>
    <row r="505" spans="1:7">
      <c r="A505" s="58"/>
      <c r="D505" s="58"/>
      <c r="G505" s="10"/>
    </row>
    <row r="506" spans="1:7">
      <c r="A506" s="58"/>
      <c r="D506" s="58"/>
      <c r="G506" s="10"/>
    </row>
    <row r="507" spans="1:7">
      <c r="A507" s="58"/>
      <c r="D507" s="58"/>
      <c r="G507" s="10"/>
    </row>
    <row r="508" spans="1:7">
      <c r="A508" s="58"/>
      <c r="D508" s="58"/>
      <c r="G508" s="10"/>
    </row>
    <row r="509" spans="1:7">
      <c r="A509" s="58"/>
      <c r="D509" s="58"/>
      <c r="G509" s="10"/>
    </row>
    <row r="510" spans="1:7">
      <c r="A510" s="58"/>
      <c r="D510" s="58"/>
      <c r="G510" s="10"/>
    </row>
    <row r="511" spans="1:7">
      <c r="A511" s="58"/>
      <c r="D511" s="58"/>
      <c r="G511" s="10"/>
    </row>
    <row r="512" spans="1:7">
      <c r="A512" s="58"/>
      <c r="D512" s="58"/>
      <c r="G512" s="10"/>
    </row>
    <row r="513" spans="1:7">
      <c r="A513" s="58"/>
      <c r="D513" s="58"/>
      <c r="G513" s="10"/>
    </row>
    <row r="514" spans="1:7">
      <c r="A514" s="58"/>
      <c r="D514" s="58"/>
      <c r="G514" s="10"/>
    </row>
    <row r="515" spans="1:7">
      <c r="A515" s="58"/>
      <c r="D515" s="58"/>
      <c r="G515" s="10"/>
    </row>
    <row r="516" spans="1:7">
      <c r="A516" s="58"/>
      <c r="D516" s="58"/>
      <c r="G516" s="10"/>
    </row>
    <row r="517" spans="1:7">
      <c r="A517" s="58"/>
      <c r="D517" s="58"/>
      <c r="G517" s="10"/>
    </row>
    <row r="518" spans="1:7">
      <c r="A518" s="58"/>
      <c r="D518" s="58"/>
      <c r="G518" s="10"/>
    </row>
    <row r="519" spans="1:7">
      <c r="A519" s="58"/>
      <c r="D519" s="58"/>
      <c r="G519" s="10"/>
    </row>
    <row r="520" spans="1:7">
      <c r="A520" s="58"/>
      <c r="D520" s="58"/>
      <c r="G520" s="10"/>
    </row>
    <row r="521" spans="1:7">
      <c r="A521" s="58"/>
      <c r="D521" s="58"/>
      <c r="G521" s="10"/>
    </row>
    <row r="522" spans="1:7">
      <c r="A522" s="58"/>
      <c r="D522" s="58"/>
      <c r="G522" s="10"/>
    </row>
    <row r="523" spans="1:7">
      <c r="A523" s="58"/>
      <c r="D523" s="58"/>
      <c r="G523" s="10"/>
    </row>
    <row r="524" spans="1:7">
      <c r="A524" s="58"/>
      <c r="D524" s="58"/>
      <c r="G524" s="10"/>
    </row>
    <row r="525" spans="1:7">
      <c r="A525" s="58"/>
      <c r="D525" s="58"/>
      <c r="G525" s="10"/>
    </row>
    <row r="526" spans="1:7">
      <c r="A526" s="58"/>
      <c r="D526" s="58"/>
      <c r="G526" s="10"/>
    </row>
    <row r="527" spans="1:7">
      <c r="A527" s="58"/>
      <c r="D527" s="58"/>
      <c r="G527" s="10"/>
    </row>
    <row r="528" spans="1:7">
      <c r="A528" s="58"/>
      <c r="D528" s="58"/>
      <c r="G528" s="10"/>
    </row>
    <row r="529" spans="1:7">
      <c r="A529" s="58"/>
      <c r="D529" s="58"/>
      <c r="G529" s="10"/>
    </row>
    <row r="530" spans="1:7">
      <c r="A530" s="58"/>
      <c r="D530" s="58"/>
      <c r="G530" s="10"/>
    </row>
    <row r="531" spans="1:7">
      <c r="A531" s="58"/>
      <c r="D531" s="58"/>
      <c r="G531" s="10"/>
    </row>
    <row r="532" spans="1:7">
      <c r="A532" s="58"/>
      <c r="D532" s="58"/>
      <c r="G532" s="10"/>
    </row>
    <row r="533" spans="1:7">
      <c r="A533" s="58"/>
      <c r="D533" s="58"/>
      <c r="G533" s="10"/>
    </row>
    <row r="534" spans="1:7">
      <c r="A534" s="58"/>
      <c r="D534" s="58"/>
      <c r="G534" s="10"/>
    </row>
    <row r="535" spans="1:7">
      <c r="A535" s="58"/>
      <c r="D535" s="58"/>
      <c r="G535" s="10"/>
    </row>
    <row r="536" spans="1:7">
      <c r="A536" s="58"/>
      <c r="D536" s="58"/>
      <c r="G536" s="10"/>
    </row>
    <row r="537" spans="1:7">
      <c r="A537" s="58"/>
      <c r="D537" s="58"/>
      <c r="G537" s="10"/>
    </row>
    <row r="538" spans="1:7">
      <c r="A538" s="58"/>
      <c r="D538" s="58"/>
      <c r="G538" s="10"/>
    </row>
    <row r="539" spans="1:7">
      <c r="A539" s="58"/>
      <c r="D539" s="58"/>
      <c r="G539" s="10"/>
    </row>
    <row r="540" spans="1:7">
      <c r="A540" s="58"/>
      <c r="D540" s="58"/>
      <c r="G540" s="10"/>
    </row>
    <row r="541" spans="1:7">
      <c r="A541" s="58"/>
      <c r="D541" s="58"/>
      <c r="G541" s="10"/>
    </row>
    <row r="542" spans="1:7">
      <c r="A542" s="58"/>
      <c r="D542" s="58"/>
      <c r="G542" s="10"/>
    </row>
    <row r="543" spans="1:7">
      <c r="A543" s="58"/>
      <c r="D543" s="58"/>
      <c r="G543" s="10"/>
    </row>
    <row r="544" spans="1:7">
      <c r="A544" s="58"/>
      <c r="D544" s="58"/>
      <c r="G544" s="10"/>
    </row>
    <row r="545" spans="1:7">
      <c r="A545" s="58"/>
      <c r="D545" s="58"/>
      <c r="G545" s="10"/>
    </row>
    <row r="546" spans="1:7">
      <c r="A546" s="58"/>
      <c r="D546" s="58"/>
      <c r="G546" s="10"/>
    </row>
    <row r="547" spans="1:7">
      <c r="A547" s="58"/>
      <c r="D547" s="58"/>
      <c r="G547" s="10"/>
    </row>
    <row r="548" spans="1:7">
      <c r="A548" s="58"/>
      <c r="D548" s="58"/>
      <c r="G548" s="10"/>
    </row>
    <row r="549" spans="1:7">
      <c r="A549" s="58"/>
      <c r="D549" s="58"/>
      <c r="G549" s="10"/>
    </row>
    <row r="550" spans="1:7">
      <c r="A550" s="58"/>
      <c r="D550" s="58"/>
      <c r="G550" s="10"/>
    </row>
    <row r="551" spans="1:7">
      <c r="A551" s="58"/>
      <c r="D551" s="58"/>
      <c r="G551" s="10"/>
    </row>
    <row r="552" spans="1:7">
      <c r="A552" s="58"/>
      <c r="D552" s="58"/>
      <c r="G552" s="10"/>
    </row>
    <row r="553" spans="1:7">
      <c r="A553" s="58"/>
      <c r="D553" s="58"/>
      <c r="G553" s="10"/>
    </row>
    <row r="554" spans="1:7">
      <c r="A554" s="58"/>
      <c r="D554" s="58"/>
      <c r="G554" s="10"/>
    </row>
    <row r="555" spans="1:7">
      <c r="A555" s="58"/>
      <c r="D555" s="58"/>
      <c r="G555" s="10"/>
    </row>
    <row r="556" spans="1:7">
      <c r="A556" s="58"/>
      <c r="D556" s="58"/>
      <c r="G556" s="10"/>
    </row>
    <row r="557" spans="1:7">
      <c r="A557" s="58"/>
      <c r="D557" s="58"/>
      <c r="G557" s="10"/>
    </row>
    <row r="558" spans="1:7">
      <c r="A558" s="58"/>
      <c r="D558" s="58"/>
      <c r="G558" s="10"/>
    </row>
    <row r="559" spans="1:7">
      <c r="A559" s="58"/>
      <c r="D559" s="58"/>
      <c r="G559" s="10"/>
    </row>
    <row r="560" spans="1:7">
      <c r="A560" s="58"/>
      <c r="D560" s="58"/>
      <c r="G560" s="10"/>
    </row>
    <row r="561" spans="1:7">
      <c r="A561" s="58"/>
      <c r="D561" s="58"/>
      <c r="G561" s="10"/>
    </row>
    <row r="562" spans="1:7">
      <c r="A562" s="58"/>
      <c r="D562" s="58"/>
      <c r="G562" s="10"/>
    </row>
    <row r="563" spans="1:7">
      <c r="A563" s="58"/>
      <c r="D563" s="58"/>
      <c r="G563" s="10"/>
    </row>
    <row r="564" spans="1:7">
      <c r="A564" s="58"/>
      <c r="D564" s="58"/>
      <c r="G564" s="10"/>
    </row>
    <row r="565" spans="1:7">
      <c r="A565" s="58"/>
      <c r="D565" s="58"/>
      <c r="G565" s="10"/>
    </row>
    <row r="566" spans="1:7">
      <c r="A566" s="58"/>
      <c r="D566" s="58"/>
      <c r="G566" s="10"/>
    </row>
    <row r="567" spans="1:7">
      <c r="A567" s="58"/>
      <c r="D567" s="58"/>
      <c r="G567" s="10"/>
    </row>
    <row r="568" spans="1:7">
      <c r="A568" s="58"/>
      <c r="D568" s="58"/>
      <c r="G568" s="10"/>
    </row>
    <row r="569" spans="1:7">
      <c r="A569" s="58"/>
      <c r="D569" s="58"/>
      <c r="G569" s="10"/>
    </row>
    <row r="570" spans="1:7">
      <c r="A570" s="58"/>
      <c r="D570" s="58"/>
      <c r="G570" s="10"/>
    </row>
    <row r="571" spans="1:7">
      <c r="A571" s="58"/>
      <c r="D571" s="58"/>
      <c r="G571" s="10"/>
    </row>
    <row r="572" spans="1:7">
      <c r="A572" s="58"/>
      <c r="D572" s="58"/>
      <c r="G572" s="10"/>
    </row>
    <row r="573" spans="1:7">
      <c r="A573" s="58"/>
      <c r="D573" s="58"/>
      <c r="G573" s="10"/>
    </row>
    <row r="574" spans="1:7">
      <c r="A574" s="58"/>
      <c r="D574" s="58"/>
      <c r="G574" s="10"/>
    </row>
    <row r="575" spans="1:7">
      <c r="A575" s="58"/>
      <c r="D575" s="58"/>
      <c r="G575" s="10"/>
    </row>
    <row r="576" spans="1:7">
      <c r="A576" s="58"/>
      <c r="D576" s="58"/>
      <c r="G576" s="10"/>
    </row>
    <row r="577" spans="1:7">
      <c r="A577" s="58"/>
      <c r="D577" s="58"/>
      <c r="G577" s="10"/>
    </row>
    <row r="578" spans="1:7">
      <c r="A578" s="58"/>
      <c r="D578" s="58"/>
      <c r="G578" s="10"/>
    </row>
    <row r="579" spans="1:7">
      <c r="A579" s="58"/>
      <c r="D579" s="58"/>
      <c r="G579" s="10"/>
    </row>
    <row r="580" spans="1:7">
      <c r="A580" s="58"/>
      <c r="D580" s="58"/>
      <c r="G580" s="10"/>
    </row>
    <row r="581" spans="1:7">
      <c r="A581" s="58"/>
      <c r="D581" s="58"/>
      <c r="G581" s="10"/>
    </row>
    <row r="582" spans="1:7">
      <c r="A582" s="58"/>
      <c r="D582" s="58"/>
      <c r="G582" s="10"/>
    </row>
    <row r="583" spans="1:7">
      <c r="A583" s="58"/>
      <c r="D583" s="58"/>
      <c r="G583" s="10"/>
    </row>
    <row r="584" spans="1:7">
      <c r="A584" s="58"/>
      <c r="D584" s="58"/>
      <c r="G584" s="10"/>
    </row>
    <row r="585" spans="1:7">
      <c r="A585" s="58"/>
      <c r="D585" s="58"/>
      <c r="G585" s="10"/>
    </row>
    <row r="586" spans="1:7">
      <c r="A586" s="58"/>
      <c r="D586" s="58"/>
      <c r="G586" s="10"/>
    </row>
    <row r="587" spans="1:7">
      <c r="A587" s="58"/>
      <c r="D587" s="58"/>
      <c r="G587" s="10"/>
    </row>
    <row r="588" spans="1:7">
      <c r="A588" s="58"/>
      <c r="D588" s="58"/>
      <c r="G588" s="10"/>
    </row>
    <row r="589" spans="1:7">
      <c r="A589" s="58"/>
      <c r="D589" s="58"/>
      <c r="G589" s="10"/>
    </row>
    <row r="590" spans="1:7">
      <c r="A590" s="58"/>
      <c r="D590" s="58"/>
      <c r="G590" s="10"/>
    </row>
    <row r="591" spans="1:7">
      <c r="A591" s="58"/>
      <c r="D591" s="58"/>
      <c r="G591" s="10"/>
    </row>
    <row r="592" spans="1:7">
      <c r="A592" s="58"/>
      <c r="D592" s="58"/>
      <c r="G592" s="10"/>
    </row>
    <row r="593" spans="1:7">
      <c r="A593" s="58"/>
      <c r="D593" s="58"/>
      <c r="G593" s="10"/>
    </row>
    <row r="594" spans="1:7">
      <c r="A594" s="58"/>
      <c r="D594" s="58"/>
      <c r="G594" s="10"/>
    </row>
    <row r="595" spans="1:7">
      <c r="A595" s="58"/>
      <c r="D595" s="58"/>
      <c r="G595" s="10"/>
    </row>
    <row r="596" spans="1:7">
      <c r="A596" s="58"/>
      <c r="D596" s="58"/>
      <c r="G596" s="10"/>
    </row>
    <row r="597" spans="1:7">
      <c r="A597" s="58"/>
      <c r="D597" s="58"/>
      <c r="G597" s="10"/>
    </row>
    <row r="598" spans="1:7">
      <c r="A598" s="58"/>
      <c r="D598" s="58"/>
      <c r="G598" s="10"/>
    </row>
    <row r="599" spans="1:7">
      <c r="A599" s="58"/>
      <c r="D599" s="58"/>
      <c r="G599" s="10"/>
    </row>
    <row r="600" spans="1:7">
      <c r="A600" s="58"/>
      <c r="D600" s="58"/>
      <c r="G600" s="10"/>
    </row>
    <row r="601" spans="1:7">
      <c r="A601" s="58"/>
      <c r="D601" s="58"/>
      <c r="G601" s="10"/>
    </row>
    <row r="602" spans="1:7">
      <c r="A602" s="58"/>
      <c r="D602" s="58"/>
      <c r="G602" s="10"/>
    </row>
    <row r="603" spans="1:7">
      <c r="A603" s="58"/>
      <c r="D603" s="58"/>
      <c r="G603" s="10"/>
    </row>
    <row r="604" spans="1:7">
      <c r="A604" s="58"/>
      <c r="D604" s="58"/>
      <c r="G604" s="10"/>
    </row>
    <row r="605" spans="1:7">
      <c r="A605" s="58"/>
      <c r="D605" s="58"/>
      <c r="G605" s="10"/>
    </row>
    <row r="606" spans="1:7">
      <c r="A606" s="58"/>
      <c r="D606" s="58"/>
      <c r="G606" s="10"/>
    </row>
    <row r="607" spans="1:7">
      <c r="A607" s="58"/>
      <c r="D607" s="58"/>
      <c r="G607" s="10"/>
    </row>
    <row r="608" spans="1:7">
      <c r="A608" s="58"/>
      <c r="D608" s="58"/>
      <c r="G608" s="10"/>
    </row>
    <row r="609" spans="1:7">
      <c r="A609" s="58"/>
      <c r="D609" s="58"/>
      <c r="G609" s="10"/>
    </row>
    <row r="610" spans="1:7">
      <c r="A610" s="58"/>
      <c r="D610" s="58"/>
      <c r="G610" s="10"/>
    </row>
    <row r="611" spans="1:7">
      <c r="A611" s="58"/>
      <c r="D611" s="58"/>
      <c r="G611" s="10"/>
    </row>
    <row r="612" spans="1:7">
      <c r="A612" s="58"/>
      <c r="D612" s="58"/>
      <c r="G612" s="10"/>
    </row>
    <row r="613" spans="1:7">
      <c r="A613" s="58"/>
      <c r="D613" s="58"/>
      <c r="G613" s="10"/>
    </row>
    <row r="614" spans="1:7">
      <c r="A614" s="58"/>
      <c r="D614" s="58"/>
      <c r="G614" s="10"/>
    </row>
    <row r="615" spans="1:7">
      <c r="A615" s="58"/>
      <c r="D615" s="58"/>
      <c r="G615" s="10"/>
    </row>
    <row r="616" spans="1:7">
      <c r="A616" s="58"/>
      <c r="D616" s="58"/>
      <c r="G616" s="10"/>
    </row>
    <row r="617" spans="1:7">
      <c r="A617" s="58"/>
      <c r="D617" s="58"/>
      <c r="G617" s="10"/>
    </row>
    <row r="618" spans="1:7">
      <c r="A618" s="58"/>
      <c r="D618" s="58"/>
      <c r="G618" s="10"/>
    </row>
    <row r="619" spans="1:7">
      <c r="A619" s="58"/>
      <c r="D619" s="58"/>
      <c r="G619" s="10"/>
    </row>
    <row r="620" spans="1:7">
      <c r="A620" s="58"/>
      <c r="D620" s="58"/>
      <c r="G620" s="10"/>
    </row>
    <row r="621" spans="1:7">
      <c r="A621" s="58"/>
      <c r="D621" s="58"/>
      <c r="G621" s="10"/>
    </row>
    <row r="622" spans="1:7">
      <c r="A622" s="58"/>
      <c r="D622" s="58"/>
      <c r="G622" s="10"/>
    </row>
    <row r="623" spans="1:7">
      <c r="A623" s="58"/>
      <c r="D623" s="58"/>
      <c r="G623" s="10"/>
    </row>
    <row r="624" spans="1:7">
      <c r="A624" s="58"/>
      <c r="D624" s="58"/>
      <c r="G624" s="10"/>
    </row>
    <row r="625" spans="1:7">
      <c r="A625" s="58"/>
      <c r="D625" s="58"/>
      <c r="G625" s="10"/>
    </row>
    <row r="626" spans="1:7">
      <c r="A626" s="58"/>
      <c r="D626" s="58"/>
      <c r="G626" s="10"/>
    </row>
    <row r="627" spans="1:7">
      <c r="A627" s="58"/>
      <c r="D627" s="58"/>
      <c r="G627" s="10"/>
    </row>
    <row r="628" spans="1:7">
      <c r="A628" s="58"/>
      <c r="D628" s="58"/>
      <c r="G628" s="10"/>
    </row>
    <row r="629" spans="1:7">
      <c r="A629" s="58"/>
      <c r="D629" s="58"/>
      <c r="G629" s="10"/>
    </row>
    <row r="630" spans="1:7">
      <c r="A630" s="58"/>
      <c r="D630" s="58"/>
      <c r="G630" s="10"/>
    </row>
    <row r="631" spans="1:7">
      <c r="A631" s="58"/>
      <c r="D631" s="58"/>
      <c r="G631" s="10"/>
    </row>
    <row r="632" spans="1:7">
      <c r="A632" s="58"/>
      <c r="D632" s="58"/>
      <c r="G632" s="10"/>
    </row>
    <row r="633" spans="1:7">
      <c r="A633" s="58"/>
      <c r="D633" s="58"/>
      <c r="G633" s="10"/>
    </row>
    <row r="634" spans="1:7">
      <c r="A634" s="58"/>
      <c r="D634" s="58"/>
      <c r="G634" s="10"/>
    </row>
    <row r="635" spans="1:7">
      <c r="A635" s="58"/>
      <c r="D635" s="58"/>
      <c r="G635" s="10"/>
    </row>
    <row r="636" spans="1:7">
      <c r="A636" s="58"/>
      <c r="D636" s="58"/>
      <c r="G636" s="10"/>
    </row>
    <row r="637" spans="1:7">
      <c r="A637" s="58"/>
      <c r="D637" s="58"/>
      <c r="G637" s="10"/>
    </row>
    <row r="638" spans="1:7">
      <c r="A638" s="58"/>
      <c r="D638" s="58"/>
      <c r="G638" s="10"/>
    </row>
    <row r="639" spans="1:7">
      <c r="A639" s="58"/>
      <c r="D639" s="58"/>
      <c r="G639" s="10"/>
    </row>
    <row r="640" spans="1:7">
      <c r="A640" s="58"/>
      <c r="D640" s="58"/>
      <c r="G640" s="10"/>
    </row>
    <row r="641" spans="1:7">
      <c r="A641" s="58"/>
      <c r="D641" s="58"/>
      <c r="G641" s="10"/>
    </row>
    <row r="642" spans="1:7">
      <c r="A642" s="58"/>
      <c r="D642" s="58"/>
      <c r="G642" s="10"/>
    </row>
    <row r="643" spans="1:7">
      <c r="A643" s="58"/>
      <c r="D643" s="58"/>
      <c r="G643" s="10"/>
    </row>
    <row r="644" spans="1:7">
      <c r="A644" s="58"/>
      <c r="D644" s="58"/>
      <c r="G644" s="10"/>
    </row>
    <row r="645" spans="1:7">
      <c r="A645" s="58"/>
      <c r="D645" s="58"/>
      <c r="G645" s="10"/>
    </row>
    <row r="646" spans="1:7">
      <c r="A646" s="58"/>
      <c r="D646" s="58"/>
      <c r="G646" s="10"/>
    </row>
    <row r="647" spans="1:7">
      <c r="A647" s="58"/>
      <c r="D647" s="58"/>
      <c r="G647" s="10"/>
    </row>
    <row r="648" spans="1:7">
      <c r="A648" s="58"/>
      <c r="D648" s="58"/>
      <c r="G648" s="10"/>
    </row>
    <row r="649" spans="1:7">
      <c r="A649" s="58"/>
      <c r="D649" s="58"/>
      <c r="G649" s="10"/>
    </row>
    <row r="650" spans="1:7">
      <c r="A650" s="58"/>
      <c r="D650" s="58"/>
      <c r="G650" s="10"/>
    </row>
    <row r="651" spans="1:7">
      <c r="A651" s="58"/>
      <c r="D651" s="58"/>
      <c r="G651" s="10"/>
    </row>
    <row r="652" spans="1:7">
      <c r="A652" s="58"/>
      <c r="D652" s="58"/>
      <c r="G652" s="10"/>
    </row>
    <row r="653" spans="1:7">
      <c r="A653" s="58"/>
      <c r="D653" s="58"/>
      <c r="G653" s="10"/>
    </row>
    <row r="654" spans="1:7">
      <c r="A654" s="58"/>
      <c r="D654" s="58"/>
      <c r="G654" s="10"/>
    </row>
    <row r="655" spans="1:7">
      <c r="A655" s="58"/>
      <c r="D655" s="58"/>
      <c r="G655" s="10"/>
    </row>
    <row r="656" spans="1:7">
      <c r="A656" s="58"/>
      <c r="D656" s="58"/>
      <c r="G656" s="10"/>
    </row>
    <row r="657" spans="1:7">
      <c r="A657" s="58"/>
      <c r="D657" s="58"/>
      <c r="G657" s="10"/>
    </row>
    <row r="658" spans="1:7">
      <c r="A658" s="58"/>
      <c r="D658" s="58"/>
      <c r="G658" s="10"/>
    </row>
    <row r="659" spans="1:7">
      <c r="A659" s="58"/>
      <c r="D659" s="58"/>
      <c r="G659" s="10"/>
    </row>
    <row r="660" spans="1:7">
      <c r="A660" s="58"/>
      <c r="D660" s="58"/>
      <c r="G660" s="10"/>
    </row>
    <row r="661" spans="1:7">
      <c r="A661" s="58"/>
      <c r="D661" s="58"/>
      <c r="G661" s="10"/>
    </row>
    <row r="662" spans="1:7">
      <c r="A662" s="58"/>
      <c r="D662" s="58"/>
      <c r="G662" s="10"/>
    </row>
    <row r="663" spans="1:7">
      <c r="A663" s="58"/>
      <c r="D663" s="58"/>
      <c r="G663" s="10"/>
    </row>
    <row r="664" spans="1:7">
      <c r="A664" s="58"/>
      <c r="D664" s="58"/>
      <c r="G664" s="10"/>
    </row>
    <row r="665" spans="1:7">
      <c r="A665" s="58"/>
      <c r="D665" s="58"/>
      <c r="G665" s="10"/>
    </row>
    <row r="666" spans="1:7">
      <c r="A666" s="58"/>
      <c r="D666" s="58"/>
      <c r="G666" s="10"/>
    </row>
    <row r="667" spans="1:7">
      <c r="A667" s="58"/>
      <c r="D667" s="58"/>
      <c r="G667" s="10"/>
    </row>
    <row r="668" spans="1:7">
      <c r="A668" s="58"/>
      <c r="D668" s="58"/>
      <c r="G668" s="10"/>
    </row>
    <row r="669" spans="1:7">
      <c r="A669" s="58"/>
      <c r="D669" s="58"/>
      <c r="G669" s="10"/>
    </row>
    <row r="670" spans="1:7">
      <c r="A670" s="58"/>
      <c r="D670" s="58"/>
      <c r="G670" s="10"/>
    </row>
    <row r="671" spans="1:7">
      <c r="A671" s="58"/>
      <c r="D671" s="58"/>
      <c r="G671" s="10"/>
    </row>
    <row r="672" spans="1:7">
      <c r="A672" s="58"/>
      <c r="D672" s="58"/>
      <c r="G672" s="10"/>
    </row>
    <row r="673" spans="1:7">
      <c r="A673" s="58"/>
      <c r="D673" s="58"/>
      <c r="G673" s="10"/>
    </row>
    <row r="674" spans="1:7">
      <c r="A674" s="58"/>
      <c r="D674" s="58"/>
      <c r="G674" s="10"/>
    </row>
    <row r="675" spans="1:7">
      <c r="A675" s="58"/>
      <c r="D675" s="58"/>
      <c r="G675" s="10"/>
    </row>
    <row r="676" spans="1:7">
      <c r="A676" s="58"/>
      <c r="D676" s="58"/>
      <c r="G676" s="10"/>
    </row>
    <row r="677" spans="1:7">
      <c r="A677" s="58"/>
      <c r="D677" s="58"/>
      <c r="G677" s="10"/>
    </row>
    <row r="678" spans="1:7">
      <c r="A678" s="58"/>
      <c r="D678" s="58"/>
      <c r="G678" s="10"/>
    </row>
    <row r="679" spans="1:7">
      <c r="A679" s="58"/>
      <c r="D679" s="58"/>
      <c r="G679" s="10"/>
    </row>
    <row r="680" spans="1:7">
      <c r="A680" s="58"/>
      <c r="D680" s="58"/>
      <c r="G680" s="10"/>
    </row>
    <row r="681" spans="1:7">
      <c r="A681" s="58"/>
      <c r="D681" s="58"/>
      <c r="G681" s="10"/>
    </row>
    <row r="682" spans="1:7">
      <c r="A682" s="58"/>
      <c r="D682" s="58"/>
      <c r="G682" s="10"/>
    </row>
    <row r="683" spans="1:7">
      <c r="A683" s="58"/>
      <c r="D683" s="58"/>
      <c r="G683" s="10"/>
    </row>
    <row r="684" spans="1:7">
      <c r="A684" s="58"/>
      <c r="D684" s="58"/>
      <c r="G684" s="10"/>
    </row>
    <row r="685" spans="1:7">
      <c r="A685" s="58"/>
      <c r="D685" s="58"/>
      <c r="G685" s="10"/>
    </row>
    <row r="686" spans="1:7">
      <c r="A686" s="58"/>
      <c r="D686" s="58"/>
      <c r="G686" s="10"/>
    </row>
    <row r="687" spans="1:7">
      <c r="A687" s="58"/>
      <c r="D687" s="58"/>
      <c r="G687" s="10"/>
    </row>
    <row r="688" spans="1:7">
      <c r="A688" s="58"/>
      <c r="D688" s="58"/>
      <c r="G688" s="10"/>
    </row>
    <row r="689" spans="1:7">
      <c r="A689" s="58"/>
      <c r="D689" s="58"/>
      <c r="G689" s="10"/>
    </row>
    <row r="690" spans="1:7">
      <c r="A690" s="58"/>
      <c r="D690" s="58"/>
      <c r="G690" s="10"/>
    </row>
    <row r="691" spans="1:7">
      <c r="A691" s="58"/>
      <c r="D691" s="58"/>
      <c r="G691" s="10"/>
    </row>
    <row r="692" spans="1:7">
      <c r="A692" s="58"/>
      <c r="D692" s="58"/>
      <c r="G692" s="10"/>
    </row>
    <row r="693" spans="1:7">
      <c r="A693" s="58"/>
      <c r="D693" s="58"/>
      <c r="G693" s="10"/>
    </row>
    <row r="694" spans="1:7">
      <c r="A694" s="58"/>
      <c r="D694" s="58"/>
      <c r="G694" s="10"/>
    </row>
    <row r="695" spans="1:7">
      <c r="A695" s="58"/>
      <c r="D695" s="58"/>
      <c r="G695" s="10"/>
    </row>
    <row r="696" spans="1:7">
      <c r="A696" s="58"/>
      <c r="D696" s="58"/>
      <c r="G696" s="10"/>
    </row>
    <row r="697" spans="1:7">
      <c r="A697" s="58"/>
      <c r="D697" s="58"/>
      <c r="G697" s="10"/>
    </row>
    <row r="698" spans="1:7">
      <c r="A698" s="58"/>
      <c r="D698" s="58"/>
      <c r="G698" s="10"/>
    </row>
    <row r="699" spans="1:7">
      <c r="A699" s="58"/>
      <c r="D699" s="58"/>
      <c r="G699" s="10"/>
    </row>
    <row r="700" spans="1:7">
      <c r="A700" s="58"/>
      <c r="D700" s="58"/>
      <c r="G700" s="10"/>
    </row>
    <row r="701" spans="1:7">
      <c r="A701" s="58"/>
      <c r="D701" s="58"/>
      <c r="G701" s="10"/>
    </row>
    <row r="702" spans="1:7">
      <c r="A702" s="58"/>
      <c r="D702" s="58"/>
      <c r="G702" s="10"/>
    </row>
    <row r="703" spans="1:7">
      <c r="A703" s="58"/>
      <c r="D703" s="58"/>
      <c r="G703" s="10"/>
    </row>
    <row r="704" spans="1:7">
      <c r="A704" s="58"/>
      <c r="D704" s="58"/>
      <c r="G704" s="10"/>
    </row>
    <row r="705" spans="1:7">
      <c r="A705" s="58"/>
      <c r="D705" s="58"/>
      <c r="G705" s="10"/>
    </row>
    <row r="706" spans="1:7">
      <c r="A706" s="58"/>
      <c r="D706" s="58"/>
      <c r="G706" s="10"/>
    </row>
    <row r="707" spans="1:7">
      <c r="A707" s="58"/>
      <c r="D707" s="58"/>
      <c r="G707" s="10"/>
    </row>
    <row r="708" spans="1:7">
      <c r="A708" s="58"/>
      <c r="D708" s="58"/>
      <c r="G708" s="10"/>
    </row>
    <row r="709" spans="1:7">
      <c r="A709" s="58"/>
      <c r="D709" s="58"/>
      <c r="G709" s="10"/>
    </row>
    <row r="710" spans="1:7">
      <c r="A710" s="58"/>
      <c r="D710" s="58"/>
      <c r="G710" s="10"/>
    </row>
    <row r="711" spans="1:7">
      <c r="A711" s="58"/>
      <c r="D711" s="58"/>
      <c r="G711" s="10"/>
    </row>
    <row r="712" spans="1:7">
      <c r="A712" s="58"/>
      <c r="D712" s="58"/>
      <c r="G712" s="10"/>
    </row>
    <row r="713" spans="1:7">
      <c r="A713" s="58"/>
      <c r="D713" s="58"/>
      <c r="G713" s="10"/>
    </row>
    <row r="714" spans="1:7">
      <c r="A714" s="58"/>
      <c r="D714" s="58"/>
      <c r="G714" s="10"/>
    </row>
    <row r="715" spans="1:7">
      <c r="A715" s="58"/>
      <c r="D715" s="58"/>
      <c r="G715" s="10"/>
    </row>
    <row r="716" spans="1:7">
      <c r="A716" s="58"/>
      <c r="D716" s="58"/>
      <c r="G716" s="10"/>
    </row>
    <row r="717" spans="1:7">
      <c r="A717" s="58"/>
      <c r="D717" s="58"/>
      <c r="G717" s="10"/>
    </row>
    <row r="718" spans="1:7">
      <c r="A718" s="58"/>
      <c r="D718" s="58"/>
      <c r="G718" s="10"/>
    </row>
    <row r="719" spans="1:7">
      <c r="A719" s="58"/>
      <c r="D719" s="58"/>
      <c r="G719" s="10"/>
    </row>
    <row r="720" spans="1:7">
      <c r="A720" s="58"/>
      <c r="D720" s="58"/>
      <c r="G720" s="10"/>
    </row>
    <row r="721" spans="1:7">
      <c r="A721" s="58"/>
      <c r="D721" s="58"/>
      <c r="G721" s="10"/>
    </row>
    <row r="722" spans="1:7">
      <c r="A722" s="58"/>
      <c r="D722" s="58"/>
      <c r="G722" s="10"/>
    </row>
    <row r="723" spans="1:7">
      <c r="A723" s="58"/>
      <c r="D723" s="58"/>
      <c r="G723" s="10"/>
    </row>
    <row r="724" spans="1:7">
      <c r="A724" s="58"/>
      <c r="D724" s="58"/>
      <c r="G724" s="10"/>
    </row>
    <row r="725" spans="1:7">
      <c r="A725" s="58"/>
      <c r="D725" s="58"/>
      <c r="G725" s="10"/>
    </row>
    <row r="726" spans="1:7">
      <c r="A726" s="58"/>
      <c r="D726" s="58"/>
      <c r="G726" s="10"/>
    </row>
    <row r="727" spans="1:7">
      <c r="A727" s="58"/>
      <c r="D727" s="58"/>
      <c r="G727" s="10"/>
    </row>
    <row r="728" spans="1:7">
      <c r="A728" s="58"/>
      <c r="D728" s="58"/>
      <c r="G728" s="10"/>
    </row>
    <row r="729" spans="1:7">
      <c r="A729" s="58"/>
      <c r="D729" s="58"/>
      <c r="G729" s="10"/>
    </row>
    <row r="730" spans="1:7">
      <c r="A730" s="58"/>
      <c r="D730" s="58"/>
      <c r="G730" s="10"/>
    </row>
    <row r="731" spans="1:7">
      <c r="A731" s="58"/>
      <c r="D731" s="58"/>
      <c r="G731" s="10"/>
    </row>
    <row r="732" spans="1:7">
      <c r="A732" s="58"/>
      <c r="D732" s="58"/>
      <c r="G732" s="10"/>
    </row>
    <row r="733" spans="1:7">
      <c r="A733" s="58"/>
      <c r="D733" s="58"/>
      <c r="G733" s="10"/>
    </row>
    <row r="734" spans="1:7">
      <c r="A734" s="58"/>
      <c r="D734" s="58"/>
      <c r="G734" s="10"/>
    </row>
    <row r="735" spans="1:7">
      <c r="A735" s="58"/>
      <c r="D735" s="58"/>
      <c r="G735" s="10"/>
    </row>
    <row r="736" spans="1:7">
      <c r="A736" s="58"/>
      <c r="D736" s="58"/>
      <c r="G736" s="10"/>
    </row>
    <row r="737" spans="1:7">
      <c r="A737" s="58"/>
      <c r="D737" s="58"/>
      <c r="G737" s="10"/>
    </row>
    <row r="738" spans="1:7">
      <c r="A738" s="58"/>
      <c r="D738" s="58"/>
      <c r="G738" s="10"/>
    </row>
    <row r="739" spans="1:7">
      <c r="A739" s="58"/>
      <c r="D739" s="58"/>
      <c r="G739" s="10"/>
    </row>
    <row r="740" spans="1:7">
      <c r="A740" s="58"/>
      <c r="D740" s="58"/>
      <c r="G740" s="10"/>
    </row>
    <row r="741" spans="1:7">
      <c r="A741" s="58"/>
      <c r="D741" s="58"/>
      <c r="G741" s="10"/>
    </row>
    <row r="742" spans="1:7">
      <c r="A742" s="58"/>
      <c r="D742" s="58"/>
      <c r="G742" s="10"/>
    </row>
    <row r="743" spans="1:7">
      <c r="A743" s="58"/>
      <c r="D743" s="58"/>
      <c r="G743" s="10"/>
    </row>
    <row r="744" spans="1:7">
      <c r="A744" s="58"/>
      <c r="D744" s="58"/>
      <c r="G744" s="10"/>
    </row>
    <row r="745" spans="1:7">
      <c r="A745" s="58"/>
      <c r="D745" s="58"/>
      <c r="G745" s="10"/>
    </row>
    <row r="746" spans="1:7">
      <c r="A746" s="58"/>
      <c r="D746" s="58"/>
      <c r="G746" s="10"/>
    </row>
    <row r="747" spans="1:7">
      <c r="A747" s="58"/>
      <c r="D747" s="58"/>
      <c r="G747" s="10"/>
    </row>
    <row r="748" spans="1:7">
      <c r="A748" s="58"/>
      <c r="D748" s="58"/>
      <c r="G748" s="10"/>
    </row>
    <row r="749" spans="1:7">
      <c r="A749" s="58"/>
      <c r="D749" s="58"/>
      <c r="G749" s="10"/>
    </row>
    <row r="750" spans="1:7">
      <c r="A750" s="58"/>
      <c r="D750" s="58"/>
      <c r="G750" s="10"/>
    </row>
    <row r="751" spans="1:7">
      <c r="A751" s="58"/>
      <c r="D751" s="58"/>
      <c r="G751" s="10"/>
    </row>
    <row r="752" spans="1:7">
      <c r="A752" s="58"/>
      <c r="D752" s="58"/>
      <c r="G752" s="10"/>
    </row>
    <row r="753" spans="1:7">
      <c r="A753" s="58"/>
      <c r="D753" s="58"/>
      <c r="G753" s="10"/>
    </row>
    <row r="754" spans="1:7">
      <c r="A754" s="58"/>
      <c r="D754" s="58"/>
      <c r="G754" s="10"/>
    </row>
    <row r="755" spans="1:7">
      <c r="A755" s="58"/>
      <c r="D755" s="58"/>
      <c r="G755" s="10"/>
    </row>
    <row r="756" spans="1:7">
      <c r="A756" s="58"/>
      <c r="D756" s="58"/>
      <c r="G756" s="10"/>
    </row>
    <row r="757" spans="1:7">
      <c r="A757" s="58"/>
      <c r="D757" s="58"/>
      <c r="G757" s="10"/>
    </row>
    <row r="758" spans="1:7">
      <c r="A758" s="58"/>
      <c r="D758" s="58"/>
      <c r="G758" s="10"/>
    </row>
    <row r="759" spans="1:7">
      <c r="A759" s="58"/>
      <c r="D759" s="58"/>
      <c r="G759" s="10"/>
    </row>
    <row r="760" spans="1:7">
      <c r="A760" s="58"/>
      <c r="D760" s="58"/>
      <c r="G760" s="10"/>
    </row>
    <row r="761" spans="1:7">
      <c r="A761" s="58"/>
      <c r="D761" s="58"/>
      <c r="G761" s="10"/>
    </row>
    <row r="762" spans="1:7">
      <c r="A762" s="58"/>
      <c r="D762" s="58"/>
      <c r="G762" s="10"/>
    </row>
    <row r="763" spans="1:7">
      <c r="A763" s="58"/>
      <c r="D763" s="58"/>
      <c r="G763" s="10"/>
    </row>
    <row r="764" spans="1:7">
      <c r="A764" s="58"/>
      <c r="D764" s="58"/>
      <c r="G764" s="10"/>
    </row>
    <row r="765" spans="1:7">
      <c r="A765" s="58"/>
      <c r="D765" s="58"/>
      <c r="G765" s="10"/>
    </row>
    <row r="766" spans="1:7">
      <c r="A766" s="58"/>
      <c r="D766" s="58"/>
      <c r="G766" s="10"/>
    </row>
    <row r="767" spans="1:7">
      <c r="A767" s="58"/>
      <c r="D767" s="58"/>
      <c r="G767" s="10"/>
    </row>
    <row r="768" spans="1:7">
      <c r="A768" s="58"/>
      <c r="D768" s="58"/>
      <c r="G768" s="10"/>
    </row>
    <row r="769" spans="1:7">
      <c r="A769" s="58"/>
      <c r="D769" s="58"/>
      <c r="G769" s="10"/>
    </row>
    <row r="770" spans="1:7">
      <c r="A770" s="58"/>
      <c r="D770" s="58"/>
      <c r="G770" s="10"/>
    </row>
    <row r="771" spans="1:7">
      <c r="A771" s="58"/>
      <c r="D771" s="58"/>
      <c r="G771" s="10"/>
    </row>
    <row r="772" spans="1:7">
      <c r="A772" s="58"/>
      <c r="D772" s="58"/>
      <c r="G772" s="10"/>
    </row>
    <row r="773" spans="1:7">
      <c r="A773" s="58"/>
      <c r="D773" s="58"/>
      <c r="G773" s="10"/>
    </row>
    <row r="774" spans="1:7">
      <c r="A774" s="58"/>
      <c r="D774" s="58"/>
      <c r="G774" s="10"/>
    </row>
    <row r="775" spans="1:7">
      <c r="A775" s="58"/>
      <c r="D775" s="58"/>
      <c r="G775" s="10"/>
    </row>
    <row r="776" spans="1:7">
      <c r="A776" s="58"/>
      <c r="D776" s="58"/>
      <c r="G776" s="10"/>
    </row>
    <row r="777" spans="1:7">
      <c r="A777" s="58"/>
      <c r="D777" s="58"/>
      <c r="G777" s="10"/>
    </row>
    <row r="778" spans="1:7">
      <c r="A778" s="58"/>
      <c r="D778" s="58"/>
      <c r="G778" s="10"/>
    </row>
    <row r="779" spans="1:7">
      <c r="A779" s="58"/>
      <c r="D779" s="58"/>
      <c r="G779" s="10"/>
    </row>
    <row r="780" spans="1:7">
      <c r="A780" s="58"/>
      <c r="D780" s="58"/>
      <c r="G780" s="10"/>
    </row>
    <row r="781" spans="1:7">
      <c r="A781" s="58"/>
      <c r="D781" s="58"/>
      <c r="G781" s="10"/>
    </row>
    <row r="782" spans="1:7">
      <c r="A782" s="58"/>
      <c r="D782" s="58"/>
      <c r="G782" s="10"/>
    </row>
    <row r="783" spans="1:7">
      <c r="A783" s="58"/>
      <c r="D783" s="58"/>
      <c r="G783" s="10"/>
    </row>
    <row r="784" spans="1:7">
      <c r="A784" s="58"/>
      <c r="D784" s="58"/>
      <c r="G784" s="10"/>
    </row>
    <row r="785" spans="1:7">
      <c r="A785" s="58"/>
      <c r="D785" s="58"/>
      <c r="G785" s="10"/>
    </row>
    <row r="786" spans="1:7">
      <c r="A786" s="58"/>
      <c r="D786" s="58"/>
      <c r="G786" s="10"/>
    </row>
    <row r="787" spans="1:7">
      <c r="A787" s="58"/>
      <c r="D787" s="58"/>
      <c r="G787" s="10"/>
    </row>
    <row r="788" spans="1:7">
      <c r="A788" s="58"/>
      <c r="D788" s="58"/>
      <c r="G788" s="10"/>
    </row>
    <row r="789" spans="1:7">
      <c r="A789" s="58"/>
      <c r="D789" s="58"/>
      <c r="G789" s="10"/>
    </row>
    <row r="790" spans="1:7">
      <c r="A790" s="58"/>
      <c r="D790" s="58"/>
      <c r="G790" s="10"/>
    </row>
    <row r="791" spans="1:7">
      <c r="A791" s="58"/>
      <c r="D791" s="58"/>
      <c r="G791" s="10"/>
    </row>
    <row r="792" spans="1:7">
      <c r="A792" s="58"/>
      <c r="D792" s="58"/>
      <c r="G792" s="10"/>
    </row>
    <row r="793" spans="1:7">
      <c r="A793" s="58"/>
      <c r="D793" s="58"/>
      <c r="G793" s="10"/>
    </row>
    <row r="794" spans="1:7">
      <c r="A794" s="58"/>
      <c r="D794" s="58"/>
      <c r="G794" s="10"/>
    </row>
    <row r="795" spans="1:7">
      <c r="A795" s="58"/>
      <c r="D795" s="58"/>
      <c r="G795" s="10"/>
    </row>
    <row r="796" spans="1:7">
      <c r="A796" s="58"/>
      <c r="D796" s="58"/>
      <c r="G796" s="10"/>
    </row>
    <row r="797" spans="1:7">
      <c r="A797" s="58"/>
      <c r="D797" s="58"/>
      <c r="G797" s="10"/>
    </row>
    <row r="798" spans="1:7">
      <c r="A798" s="58"/>
      <c r="D798" s="58"/>
      <c r="G798" s="10"/>
    </row>
    <row r="799" spans="1:7">
      <c r="A799" s="58"/>
      <c r="D799" s="58"/>
      <c r="G799" s="10"/>
    </row>
    <row r="800" spans="1:7">
      <c r="A800" s="58"/>
      <c r="D800" s="58"/>
      <c r="G800" s="10"/>
    </row>
    <row r="801" spans="1:7">
      <c r="A801" s="58"/>
      <c r="D801" s="58"/>
      <c r="G801" s="10"/>
    </row>
    <row r="802" spans="1:7">
      <c r="A802" s="58"/>
      <c r="D802" s="58"/>
      <c r="G802" s="10"/>
    </row>
    <row r="803" spans="1:7">
      <c r="A803" s="58"/>
      <c r="D803" s="58"/>
      <c r="G803" s="10"/>
    </row>
    <row r="804" spans="1:7">
      <c r="A804" s="58"/>
      <c r="D804" s="58"/>
      <c r="G804" s="10"/>
    </row>
    <row r="805" spans="1:7">
      <c r="A805" s="58"/>
      <c r="D805" s="58"/>
      <c r="G805" s="10"/>
    </row>
    <row r="806" spans="1:7">
      <c r="A806" s="58"/>
      <c r="D806" s="58"/>
      <c r="G806" s="10"/>
    </row>
    <row r="807" spans="1:7">
      <c r="A807" s="58"/>
      <c r="D807" s="58"/>
      <c r="G807" s="10"/>
    </row>
    <row r="808" spans="1:7">
      <c r="A808" s="58"/>
      <c r="D808" s="58"/>
      <c r="G808" s="10"/>
    </row>
    <row r="809" spans="1:7">
      <c r="A809" s="58"/>
      <c r="D809" s="58"/>
      <c r="G809" s="10"/>
    </row>
    <row r="810" spans="1:7">
      <c r="A810" s="58"/>
      <c r="D810" s="58"/>
      <c r="G810" s="10"/>
    </row>
    <row r="811" spans="1:7">
      <c r="A811" s="58"/>
      <c r="D811" s="58"/>
      <c r="G811" s="10"/>
    </row>
    <row r="812" spans="1:7">
      <c r="A812" s="58"/>
      <c r="D812" s="58"/>
      <c r="G812" s="10"/>
    </row>
    <row r="813" spans="1:7">
      <c r="A813" s="58"/>
      <c r="D813" s="58"/>
      <c r="G813" s="10"/>
    </row>
    <row r="814" spans="1:7">
      <c r="A814" s="58"/>
      <c r="D814" s="58"/>
      <c r="G814" s="10"/>
    </row>
    <row r="815" spans="1:7">
      <c r="A815" s="58"/>
      <c r="D815" s="58"/>
      <c r="G815" s="10"/>
    </row>
    <row r="816" spans="1:7">
      <c r="A816" s="58"/>
      <c r="D816" s="58"/>
      <c r="G816" s="10"/>
    </row>
    <row r="817" spans="1:7">
      <c r="A817" s="58"/>
      <c r="D817" s="58"/>
      <c r="G817" s="10"/>
    </row>
    <row r="818" spans="1:7">
      <c r="A818" s="58"/>
      <c r="D818" s="58"/>
      <c r="G818" s="10"/>
    </row>
    <row r="819" spans="1:7">
      <c r="A819" s="58"/>
      <c r="D819" s="58"/>
      <c r="G819" s="10"/>
    </row>
    <row r="820" spans="1:7">
      <c r="A820" s="58"/>
      <c r="D820" s="58"/>
      <c r="G820" s="10"/>
    </row>
    <row r="821" spans="1:7">
      <c r="A821" s="58"/>
      <c r="D821" s="58"/>
      <c r="G821" s="10"/>
    </row>
    <row r="822" spans="1:7">
      <c r="A822" s="58"/>
      <c r="D822" s="58"/>
      <c r="G822" s="10"/>
    </row>
    <row r="823" spans="1:7">
      <c r="A823" s="58"/>
      <c r="D823" s="58"/>
      <c r="G823" s="10"/>
    </row>
    <row r="824" spans="1:7">
      <c r="A824" s="58"/>
      <c r="D824" s="58"/>
      <c r="G824" s="10"/>
    </row>
    <row r="825" spans="1:7">
      <c r="A825" s="58"/>
      <c r="D825" s="58"/>
      <c r="G825" s="10"/>
    </row>
    <row r="826" spans="1:7">
      <c r="A826" s="58"/>
      <c r="D826" s="58"/>
      <c r="G826" s="10"/>
    </row>
    <row r="827" spans="1:7">
      <c r="A827" s="58"/>
      <c r="D827" s="58"/>
      <c r="G827" s="10"/>
    </row>
    <row r="828" spans="1:7">
      <c r="A828" s="58"/>
      <c r="D828" s="58"/>
      <c r="G828" s="10"/>
    </row>
    <row r="829" spans="1:7">
      <c r="A829" s="58"/>
      <c r="D829" s="58"/>
      <c r="G829" s="10"/>
    </row>
    <row r="830" spans="1:7">
      <c r="A830" s="58"/>
      <c r="D830" s="58"/>
      <c r="G830" s="10"/>
    </row>
    <row r="831" spans="1:7">
      <c r="A831" s="58"/>
      <c r="D831" s="58"/>
      <c r="G831" s="10"/>
    </row>
    <row r="832" spans="1:7">
      <c r="A832" s="58"/>
      <c r="D832" s="58"/>
      <c r="G832" s="10"/>
    </row>
    <row r="833" spans="1:7">
      <c r="A833" s="58"/>
      <c r="D833" s="58"/>
      <c r="G833" s="10"/>
    </row>
    <row r="834" spans="1:7">
      <c r="A834" s="58"/>
      <c r="D834" s="58"/>
      <c r="G834" s="10"/>
    </row>
    <row r="835" spans="1:7">
      <c r="A835" s="58"/>
      <c r="D835" s="58"/>
      <c r="G835" s="10"/>
    </row>
    <row r="836" spans="1:7">
      <c r="A836" s="58"/>
      <c r="D836" s="58"/>
      <c r="G836" s="10"/>
    </row>
    <row r="837" spans="1:7">
      <c r="A837" s="58"/>
      <c r="D837" s="58"/>
      <c r="G837" s="10"/>
    </row>
    <row r="838" spans="1:7">
      <c r="A838" s="58"/>
      <c r="D838" s="58"/>
      <c r="G838" s="10"/>
    </row>
    <row r="839" spans="1:7">
      <c r="A839" s="58"/>
      <c r="D839" s="58"/>
      <c r="G839" s="10"/>
    </row>
    <row r="840" spans="1:7">
      <c r="A840" s="58"/>
      <c r="D840" s="58"/>
      <c r="G840" s="10"/>
    </row>
    <row r="841" spans="1:7">
      <c r="A841" s="58"/>
      <c r="D841" s="58"/>
      <c r="G841" s="10"/>
    </row>
    <row r="842" spans="1:7">
      <c r="A842" s="58"/>
      <c r="D842" s="58"/>
      <c r="G842" s="10"/>
    </row>
    <row r="843" spans="1:7">
      <c r="A843" s="58"/>
      <c r="D843" s="58"/>
      <c r="G843" s="10"/>
    </row>
    <row r="844" spans="1:7">
      <c r="A844" s="58"/>
      <c r="D844" s="58"/>
      <c r="G844" s="10"/>
    </row>
    <row r="845" spans="1:7">
      <c r="A845" s="58"/>
      <c r="D845" s="58"/>
      <c r="G845" s="10"/>
    </row>
    <row r="846" spans="1:7">
      <c r="A846" s="58"/>
      <c r="D846" s="58"/>
      <c r="G846" s="10"/>
    </row>
    <row r="847" spans="1:7">
      <c r="A847" s="58"/>
      <c r="D847" s="58"/>
      <c r="G847" s="10"/>
    </row>
    <row r="848" spans="1:7">
      <c r="A848" s="58"/>
      <c r="D848" s="58"/>
      <c r="G848" s="10"/>
    </row>
    <row r="849" spans="1:7">
      <c r="A849" s="58"/>
      <c r="D849" s="58"/>
      <c r="G849" s="10"/>
    </row>
    <row r="850" spans="1:7">
      <c r="A850" s="58"/>
      <c r="D850" s="58"/>
      <c r="G850" s="10"/>
    </row>
    <row r="851" spans="1:7">
      <c r="A851" s="58"/>
      <c r="D851" s="58"/>
      <c r="G851" s="10"/>
    </row>
    <row r="852" spans="1:7">
      <c r="A852" s="58"/>
      <c r="D852" s="58"/>
      <c r="G852" s="10"/>
    </row>
    <row r="853" spans="1:7">
      <c r="A853" s="58"/>
      <c r="D853" s="58"/>
      <c r="G853" s="10"/>
    </row>
    <row r="854" spans="1:7">
      <c r="A854" s="58"/>
      <c r="D854" s="58"/>
      <c r="G854" s="10"/>
    </row>
    <row r="855" spans="1:7">
      <c r="A855" s="58"/>
      <c r="D855" s="58"/>
      <c r="G855" s="10"/>
    </row>
    <row r="856" spans="1:7">
      <c r="A856" s="58"/>
      <c r="D856" s="58"/>
      <c r="G856" s="10"/>
    </row>
    <row r="857" spans="1:7">
      <c r="A857" s="58"/>
      <c r="D857" s="58"/>
      <c r="G857" s="10"/>
    </row>
    <row r="858" spans="1:7">
      <c r="A858" s="58"/>
      <c r="D858" s="58"/>
      <c r="G858" s="10"/>
    </row>
    <row r="859" spans="1:7">
      <c r="A859" s="58"/>
      <c r="D859" s="58"/>
      <c r="G859" s="10"/>
    </row>
    <row r="860" spans="1:7">
      <c r="A860" s="58"/>
      <c r="D860" s="58"/>
      <c r="G860" s="10"/>
    </row>
    <row r="861" spans="1:7">
      <c r="A861" s="58"/>
      <c r="D861" s="58"/>
      <c r="G861" s="10"/>
    </row>
    <row r="862" spans="1:7">
      <c r="A862" s="58"/>
      <c r="D862" s="58"/>
      <c r="G862" s="10"/>
    </row>
    <row r="863" spans="1:7">
      <c r="A863" s="58"/>
      <c r="D863" s="58"/>
      <c r="G863" s="10"/>
    </row>
    <row r="864" spans="1:7">
      <c r="A864" s="58"/>
      <c r="D864" s="58"/>
      <c r="G864" s="10"/>
    </row>
    <row r="865" spans="1:7">
      <c r="A865" s="58"/>
      <c r="D865" s="58"/>
      <c r="G865" s="10"/>
    </row>
    <row r="866" spans="1:7">
      <c r="A866" s="58"/>
      <c r="D866" s="58"/>
      <c r="G866" s="10"/>
    </row>
    <row r="867" spans="1:7">
      <c r="A867" s="58"/>
      <c r="D867" s="58"/>
      <c r="G867" s="10"/>
    </row>
    <row r="868" spans="1:7">
      <c r="A868" s="58"/>
      <c r="D868" s="58"/>
      <c r="G868" s="10"/>
    </row>
    <row r="869" spans="1:7">
      <c r="A869" s="58"/>
      <c r="D869" s="58"/>
      <c r="G869" s="10"/>
    </row>
    <row r="870" spans="1:7">
      <c r="A870" s="58"/>
      <c r="D870" s="58"/>
      <c r="G870" s="10"/>
    </row>
    <row r="871" spans="1:7">
      <c r="A871" s="58"/>
      <c r="D871" s="58"/>
      <c r="G871" s="10"/>
    </row>
    <row r="872" spans="1:7">
      <c r="A872" s="58"/>
      <c r="D872" s="58"/>
      <c r="G872" s="10"/>
    </row>
    <row r="873" spans="1:7">
      <c r="A873" s="58"/>
      <c r="D873" s="58"/>
      <c r="G873" s="10"/>
    </row>
    <row r="874" spans="1:7">
      <c r="A874" s="58"/>
      <c r="D874" s="58"/>
      <c r="G874" s="10"/>
    </row>
    <row r="875" spans="1:7">
      <c r="A875" s="58"/>
      <c r="D875" s="58"/>
      <c r="G875" s="10"/>
    </row>
    <row r="876" spans="1:7">
      <c r="A876" s="58"/>
      <c r="D876" s="58"/>
      <c r="G876" s="10"/>
    </row>
    <row r="877" spans="1:7">
      <c r="A877" s="58"/>
      <c r="D877" s="58"/>
      <c r="G877" s="10"/>
    </row>
    <row r="878" spans="1:7">
      <c r="A878" s="58"/>
      <c r="D878" s="58"/>
      <c r="G878" s="10"/>
    </row>
    <row r="879" spans="1:7">
      <c r="A879" s="58"/>
      <c r="D879" s="58"/>
      <c r="G879" s="10"/>
    </row>
    <row r="880" spans="1:7">
      <c r="A880" s="58"/>
      <c r="D880" s="58"/>
      <c r="G880" s="10"/>
    </row>
    <row r="881" spans="1:7">
      <c r="A881" s="58"/>
      <c r="D881" s="58"/>
      <c r="G881" s="10"/>
    </row>
    <row r="882" spans="1:7">
      <c r="A882" s="58"/>
      <c r="D882" s="58"/>
      <c r="G882" s="10"/>
    </row>
    <row r="883" spans="1:7">
      <c r="A883" s="58"/>
      <c r="D883" s="58"/>
      <c r="G883" s="10"/>
    </row>
    <row r="884" spans="1:7">
      <c r="A884" s="58"/>
      <c r="D884" s="58"/>
      <c r="G884" s="10"/>
    </row>
    <row r="885" spans="1:7">
      <c r="A885" s="58"/>
      <c r="D885" s="58"/>
      <c r="G885" s="10"/>
    </row>
    <row r="886" spans="1:7">
      <c r="A886" s="58"/>
      <c r="D886" s="58"/>
      <c r="G886" s="10"/>
    </row>
    <row r="887" spans="1:7">
      <c r="A887" s="58"/>
      <c r="D887" s="58"/>
      <c r="G887" s="10"/>
    </row>
    <row r="888" spans="1:7">
      <c r="A888" s="58"/>
      <c r="D888" s="58"/>
      <c r="G888" s="10"/>
    </row>
    <row r="889" spans="1:7">
      <c r="A889" s="58"/>
      <c r="D889" s="58"/>
      <c r="G889" s="10"/>
    </row>
    <row r="890" spans="1:7">
      <c r="A890" s="58"/>
      <c r="D890" s="58"/>
      <c r="G890" s="10"/>
    </row>
    <row r="891" spans="1:7">
      <c r="A891" s="58"/>
      <c r="D891" s="58"/>
      <c r="G891" s="10"/>
    </row>
    <row r="892" spans="1:7">
      <c r="A892" s="58"/>
      <c r="D892" s="58"/>
      <c r="G892" s="10"/>
    </row>
    <row r="893" spans="1:7">
      <c r="A893" s="58"/>
      <c r="D893" s="58"/>
      <c r="G893" s="10"/>
    </row>
    <row r="894" spans="1:7">
      <c r="A894" s="58"/>
      <c r="D894" s="58"/>
      <c r="G894" s="10"/>
    </row>
    <row r="895" spans="1:7">
      <c r="A895" s="58"/>
      <c r="D895" s="58"/>
      <c r="G895" s="10"/>
    </row>
    <row r="896" spans="1:7">
      <c r="A896" s="58"/>
      <c r="D896" s="58"/>
      <c r="G896" s="10"/>
    </row>
    <row r="897" spans="1:7">
      <c r="A897" s="58"/>
      <c r="D897" s="58"/>
      <c r="G897" s="10"/>
    </row>
    <row r="898" spans="1:7">
      <c r="A898" s="58"/>
      <c r="D898" s="58"/>
      <c r="G898" s="10"/>
    </row>
    <row r="899" spans="1:7">
      <c r="A899" s="58"/>
      <c r="D899" s="58"/>
      <c r="G899" s="10"/>
    </row>
    <row r="900" spans="1:7">
      <c r="A900" s="58"/>
      <c r="D900" s="58"/>
      <c r="G900" s="10"/>
    </row>
    <row r="901" spans="1:7">
      <c r="A901" s="58"/>
      <c r="D901" s="58"/>
      <c r="G901" s="10"/>
    </row>
    <row r="902" spans="1:7">
      <c r="A902" s="58"/>
      <c r="D902" s="58"/>
      <c r="G902" s="10"/>
    </row>
    <row r="903" spans="1:7">
      <c r="A903" s="58"/>
      <c r="D903" s="58"/>
      <c r="G903" s="10"/>
    </row>
    <row r="904" spans="1:7">
      <c r="A904" s="58"/>
      <c r="D904" s="58"/>
      <c r="G904" s="10"/>
    </row>
    <row r="905" spans="1:7">
      <c r="A905" s="58"/>
      <c r="D905" s="58"/>
      <c r="G905" s="10"/>
    </row>
    <row r="906" spans="1:7">
      <c r="A906" s="58"/>
      <c r="D906" s="58"/>
      <c r="G906" s="10"/>
    </row>
    <row r="907" spans="1:7">
      <c r="A907" s="58"/>
      <c r="D907" s="58"/>
      <c r="G907" s="10"/>
    </row>
    <row r="908" spans="1:7">
      <c r="A908" s="58"/>
      <c r="D908" s="58"/>
      <c r="G908" s="10"/>
    </row>
    <row r="909" spans="1:7">
      <c r="A909" s="58"/>
      <c r="D909" s="58"/>
      <c r="G909" s="10"/>
    </row>
    <row r="910" spans="1:7">
      <c r="A910" s="58"/>
      <c r="D910" s="58"/>
      <c r="G910" s="10"/>
    </row>
    <row r="911" spans="1:7">
      <c r="A911" s="58"/>
      <c r="D911" s="58"/>
      <c r="G911" s="10"/>
    </row>
    <row r="912" spans="1:7">
      <c r="A912" s="58"/>
      <c r="D912" s="58"/>
      <c r="G912" s="10"/>
    </row>
    <row r="913" spans="1:7">
      <c r="A913" s="58"/>
      <c r="D913" s="58"/>
      <c r="G913" s="10"/>
    </row>
    <row r="914" spans="1:7">
      <c r="A914" s="58"/>
      <c r="D914" s="58"/>
      <c r="G914" s="10"/>
    </row>
    <row r="915" spans="1:7">
      <c r="A915" s="58"/>
      <c r="D915" s="58"/>
      <c r="G915" s="10"/>
    </row>
    <row r="916" spans="1:7">
      <c r="A916" s="58"/>
      <c r="D916" s="58"/>
      <c r="G916" s="10"/>
    </row>
    <row r="917" spans="1:7">
      <c r="A917" s="58"/>
      <c r="D917" s="58"/>
      <c r="G917" s="10"/>
    </row>
    <row r="918" spans="1:7">
      <c r="A918" s="58"/>
      <c r="D918" s="58"/>
      <c r="G918" s="10"/>
    </row>
    <row r="919" spans="1:7">
      <c r="A919" s="58"/>
      <c r="D919" s="58"/>
      <c r="G919" s="10"/>
    </row>
    <row r="920" spans="1:7">
      <c r="A920" s="58"/>
      <c r="D920" s="58"/>
      <c r="G920" s="10"/>
    </row>
    <row r="921" spans="1:7">
      <c r="A921" s="58"/>
      <c r="D921" s="58"/>
      <c r="G921" s="10"/>
    </row>
    <row r="922" spans="1:7">
      <c r="A922" s="58"/>
      <c r="D922" s="58"/>
      <c r="G922" s="10"/>
    </row>
    <row r="923" spans="1:7">
      <c r="A923" s="58"/>
      <c r="D923" s="58"/>
      <c r="G923" s="10"/>
    </row>
    <row r="924" spans="1:7">
      <c r="A924" s="58"/>
      <c r="D924" s="58"/>
      <c r="G924" s="10"/>
    </row>
    <row r="925" spans="1:7">
      <c r="A925" s="58"/>
      <c r="D925" s="58"/>
      <c r="G925" s="10"/>
    </row>
    <row r="926" spans="1:7">
      <c r="A926" s="58"/>
      <c r="D926" s="58"/>
      <c r="G926" s="10"/>
    </row>
    <row r="927" spans="1:7">
      <c r="A927" s="58"/>
      <c r="D927" s="58"/>
      <c r="G927" s="10"/>
    </row>
    <row r="928" spans="1:7">
      <c r="A928" s="58"/>
      <c r="D928" s="58"/>
      <c r="G928" s="10"/>
    </row>
    <row r="929" spans="1:7">
      <c r="A929" s="58"/>
      <c r="D929" s="58"/>
      <c r="G929" s="10"/>
    </row>
    <row r="930" spans="1:7">
      <c r="A930" s="58"/>
      <c r="D930" s="58"/>
      <c r="G930" s="10"/>
    </row>
    <row r="931" spans="1:7">
      <c r="A931" s="58"/>
      <c r="D931" s="58"/>
      <c r="G931" s="10"/>
    </row>
    <row r="932" spans="1:7">
      <c r="A932" s="58"/>
      <c r="D932" s="58"/>
      <c r="G932" s="10"/>
    </row>
    <row r="933" spans="1:7">
      <c r="A933" s="58"/>
      <c r="D933" s="58"/>
      <c r="G933" s="10"/>
    </row>
    <row r="934" spans="1:7">
      <c r="A934" s="58"/>
      <c r="D934" s="58"/>
      <c r="G934" s="10"/>
    </row>
    <row r="935" spans="1:7">
      <c r="A935" s="58"/>
      <c r="D935" s="58"/>
      <c r="G935" s="10"/>
    </row>
    <row r="936" spans="1:7">
      <c r="A936" s="58"/>
      <c r="D936" s="58"/>
      <c r="G936" s="10"/>
    </row>
    <row r="937" spans="1:7">
      <c r="A937" s="58"/>
      <c r="D937" s="58"/>
      <c r="G937" s="10"/>
    </row>
    <row r="938" spans="1:7">
      <c r="A938" s="58"/>
      <c r="D938" s="58"/>
      <c r="G938" s="10"/>
    </row>
    <row r="939" spans="1:7">
      <c r="A939" s="58"/>
      <c r="D939" s="58"/>
      <c r="G939" s="10"/>
    </row>
    <row r="940" spans="1:7">
      <c r="A940" s="58"/>
      <c r="D940" s="58"/>
      <c r="G940" s="10"/>
    </row>
    <row r="941" spans="1:7">
      <c r="A941" s="58"/>
      <c r="D941" s="58"/>
      <c r="G941" s="10"/>
    </row>
    <row r="942" spans="1:7">
      <c r="A942" s="58"/>
      <c r="D942" s="58"/>
      <c r="G942" s="10"/>
    </row>
    <row r="943" spans="1:7">
      <c r="A943" s="58"/>
      <c r="D943" s="58"/>
      <c r="G943" s="10"/>
    </row>
    <row r="944" spans="1:7">
      <c r="A944" s="58"/>
      <c r="D944" s="58"/>
      <c r="G944" s="10"/>
    </row>
    <row r="945" spans="1:7">
      <c r="A945" s="58"/>
      <c r="D945" s="58"/>
      <c r="G945" s="10"/>
    </row>
    <row r="946" spans="1:7">
      <c r="A946" s="58"/>
      <c r="D946" s="58"/>
      <c r="G946" s="10"/>
    </row>
    <row r="947" spans="1:7">
      <c r="A947" s="58"/>
      <c r="D947" s="58"/>
      <c r="G947" s="10"/>
    </row>
    <row r="948" spans="1:7">
      <c r="A948" s="58"/>
      <c r="D948" s="58"/>
      <c r="G948" s="10"/>
    </row>
    <row r="949" spans="1:7">
      <c r="A949" s="58"/>
      <c r="D949" s="58"/>
      <c r="G949" s="10"/>
    </row>
    <row r="950" spans="1:7">
      <c r="A950" s="58"/>
      <c r="D950" s="58"/>
      <c r="G950" s="10"/>
    </row>
    <row r="951" spans="1:7">
      <c r="A951" s="58"/>
      <c r="D951" s="58"/>
      <c r="G951" s="10"/>
    </row>
    <row r="952" spans="1:7">
      <c r="A952" s="58"/>
      <c r="D952" s="58"/>
      <c r="G952" s="10"/>
    </row>
    <row r="953" spans="1:7">
      <c r="A953" s="58"/>
      <c r="D953" s="58"/>
      <c r="G953" s="10"/>
    </row>
    <row r="954" spans="1:7">
      <c r="A954" s="58"/>
      <c r="D954" s="58"/>
      <c r="G954" s="10"/>
    </row>
    <row r="955" spans="1:7">
      <c r="A955" s="58"/>
      <c r="D955" s="58"/>
      <c r="G955" s="10"/>
    </row>
    <row r="956" spans="1:7">
      <c r="A956" s="58"/>
      <c r="D956" s="58"/>
      <c r="G956" s="10"/>
    </row>
    <row r="957" spans="1:7">
      <c r="A957" s="58"/>
      <c r="D957" s="58"/>
      <c r="G957" s="10"/>
    </row>
    <row r="958" spans="1:7">
      <c r="A958" s="58"/>
      <c r="D958" s="58"/>
      <c r="G958" s="10"/>
    </row>
    <row r="959" spans="1:7">
      <c r="A959" s="58"/>
      <c r="D959" s="58"/>
      <c r="G959" s="10"/>
    </row>
    <row r="960" spans="1:7">
      <c r="A960" s="58"/>
      <c r="D960" s="58"/>
      <c r="G960" s="10"/>
    </row>
    <row r="961" spans="1:7">
      <c r="A961" s="58"/>
      <c r="D961" s="58"/>
      <c r="G961" s="10"/>
    </row>
    <row r="962" spans="1:7">
      <c r="A962" s="58"/>
      <c r="D962" s="58"/>
      <c r="G962" s="10"/>
    </row>
    <row r="963" spans="1:7">
      <c r="A963" s="58"/>
      <c r="D963" s="58"/>
      <c r="G963" s="10"/>
    </row>
    <row r="964" spans="1:7">
      <c r="A964" s="58"/>
      <c r="D964" s="58"/>
      <c r="G964" s="10"/>
    </row>
    <row r="965" spans="1:7">
      <c r="A965" s="58"/>
      <c r="D965" s="58"/>
      <c r="G965" s="10"/>
    </row>
    <row r="966" spans="1:7">
      <c r="A966" s="58"/>
      <c r="D966" s="58"/>
      <c r="G966" s="10"/>
    </row>
    <row r="967" spans="1:7">
      <c r="A967" s="58"/>
      <c r="D967" s="58"/>
      <c r="G967" s="10"/>
    </row>
    <row r="968" spans="1:7">
      <c r="A968" s="58"/>
      <c r="D968" s="58"/>
      <c r="G968" s="10"/>
    </row>
    <row r="969" spans="1:7">
      <c r="A969" s="58"/>
      <c r="D969" s="58"/>
      <c r="G969" s="10"/>
    </row>
    <row r="970" spans="1:7">
      <c r="A970" s="58"/>
      <c r="D970" s="58"/>
      <c r="G970" s="10"/>
    </row>
    <row r="971" spans="1:7">
      <c r="A971" s="58"/>
      <c r="D971" s="58"/>
      <c r="G971" s="10"/>
    </row>
    <row r="972" spans="1:7">
      <c r="A972" s="58"/>
      <c r="D972" s="58"/>
      <c r="G972" s="10"/>
    </row>
    <row r="973" spans="1:7">
      <c r="A973" s="58"/>
      <c r="D973" s="58"/>
      <c r="G973" s="10"/>
    </row>
    <row r="974" spans="1:7">
      <c r="A974" s="58"/>
      <c r="D974" s="58"/>
      <c r="G974" s="10"/>
    </row>
    <row r="975" spans="1:7">
      <c r="A975" s="58"/>
      <c r="D975" s="58"/>
      <c r="G975" s="10"/>
    </row>
    <row r="976" spans="1:7">
      <c r="A976" s="58"/>
      <c r="D976" s="58"/>
      <c r="G976" s="10"/>
    </row>
    <row r="977" spans="1:7">
      <c r="A977" s="58"/>
      <c r="D977" s="58"/>
      <c r="G977" s="10"/>
    </row>
    <row r="978" spans="1:7">
      <c r="A978" s="58"/>
      <c r="D978" s="58"/>
      <c r="G978" s="10"/>
    </row>
    <row r="979" spans="1:7">
      <c r="A979" s="58"/>
      <c r="D979" s="58"/>
      <c r="G979" s="10"/>
    </row>
    <row r="980" spans="1:7">
      <c r="A980" s="58"/>
      <c r="D980" s="58"/>
      <c r="G980" s="10"/>
    </row>
    <row r="981" spans="1:7">
      <c r="A981" s="58"/>
      <c r="D981" s="58"/>
      <c r="G981" s="10"/>
    </row>
    <row r="982" spans="1:7">
      <c r="A982" s="58"/>
      <c r="D982" s="58"/>
      <c r="G982" s="10"/>
    </row>
    <row r="983" spans="1:7">
      <c r="A983" s="58"/>
      <c r="D983" s="58"/>
      <c r="G983" s="10"/>
    </row>
    <row r="984" spans="1:7">
      <c r="A984" s="58"/>
      <c r="D984" s="58"/>
      <c r="G984" s="10"/>
    </row>
    <row r="985" spans="1:7">
      <c r="A985" s="58"/>
      <c r="D985" s="58"/>
      <c r="G985" s="10"/>
    </row>
    <row r="986" spans="1:7">
      <c r="A986" s="58"/>
      <c r="D986" s="58"/>
      <c r="G986" s="10"/>
    </row>
    <row r="987" spans="1:7">
      <c r="A987" s="58"/>
      <c r="D987" s="58"/>
      <c r="G987" s="10"/>
    </row>
    <row r="988" spans="1:7">
      <c r="A988" s="58"/>
      <c r="D988" s="58"/>
      <c r="G988" s="10"/>
    </row>
    <row r="989" spans="1:7">
      <c r="A989" s="58"/>
      <c r="D989" s="58"/>
      <c r="G989" s="10"/>
    </row>
    <row r="990" spans="1:7">
      <c r="A990" s="58"/>
      <c r="D990" s="58"/>
      <c r="G990" s="10"/>
    </row>
    <row r="991" spans="1:7">
      <c r="A991" s="58"/>
      <c r="D991" s="58"/>
      <c r="G991" s="10"/>
    </row>
    <row r="992" spans="1:7">
      <c r="A992" s="58"/>
      <c r="D992" s="58"/>
      <c r="G992" s="10"/>
    </row>
    <row r="993" spans="1:7">
      <c r="A993" s="58"/>
      <c r="D993" s="58"/>
      <c r="G993" s="10"/>
    </row>
    <row r="994" spans="1:7">
      <c r="A994" s="58"/>
      <c r="D994" s="58"/>
      <c r="G994" s="10"/>
    </row>
    <row r="995" spans="1:7">
      <c r="A995" s="58"/>
      <c r="D995" s="58"/>
      <c r="G995" s="10"/>
    </row>
    <row r="996" spans="1:7">
      <c r="A996" s="58"/>
      <c r="D996" s="58"/>
      <c r="G996" s="10"/>
    </row>
    <row r="997" spans="1:7">
      <c r="A997" s="58"/>
      <c r="D997" s="58"/>
      <c r="G997" s="10"/>
    </row>
    <row r="998" spans="1:7">
      <c r="A998" s="58"/>
      <c r="D998" s="58"/>
      <c r="G998" s="10"/>
    </row>
    <row r="999" spans="1:7">
      <c r="A999" s="58"/>
      <c r="D999" s="58"/>
      <c r="G999" s="10"/>
    </row>
    <row r="1000" spans="1:7">
      <c r="A1000" s="58"/>
      <c r="D1000" s="58"/>
      <c r="G1000" s="10"/>
    </row>
    <row r="1001" spans="1:7">
      <c r="A1001" s="58"/>
      <c r="D1001" s="58"/>
      <c r="G1001" s="10"/>
    </row>
    <row r="1002" spans="1:7">
      <c r="A1002" s="58"/>
      <c r="D1002" s="58"/>
      <c r="G1002" s="10"/>
    </row>
    <row r="1003" spans="1:7">
      <c r="A1003" s="58"/>
      <c r="D1003" s="58"/>
      <c r="G1003" s="10"/>
    </row>
    <row r="1004" spans="1:7">
      <c r="A1004" s="58"/>
      <c r="D1004" s="58"/>
      <c r="G1004" s="10"/>
    </row>
    <row r="1005" spans="1:7">
      <c r="A1005" s="58"/>
      <c r="D1005" s="58"/>
      <c r="G1005" s="10"/>
    </row>
    <row r="1006" spans="1:7">
      <c r="A1006" s="58"/>
      <c r="D1006" s="58"/>
      <c r="G1006" s="10"/>
    </row>
    <row r="1007" spans="1:7">
      <c r="A1007" s="58"/>
      <c r="D1007" s="58"/>
      <c r="G1007" s="10"/>
    </row>
    <row r="1008" spans="1:7">
      <c r="A1008" s="58"/>
      <c r="D1008" s="58"/>
      <c r="G1008" s="10"/>
    </row>
    <row r="1009" spans="1:7">
      <c r="A1009" s="58"/>
      <c r="D1009" s="58"/>
      <c r="G1009" s="10"/>
    </row>
    <row r="1010" spans="1:7">
      <c r="A1010" s="58"/>
      <c r="D1010" s="58"/>
      <c r="G1010" s="10"/>
    </row>
    <row r="1011" spans="1:7">
      <c r="A1011" s="58"/>
      <c r="D1011" s="58"/>
      <c r="G1011" s="10"/>
    </row>
    <row r="1012" spans="1:7">
      <c r="A1012" s="58"/>
      <c r="D1012" s="58"/>
      <c r="G1012" s="10"/>
    </row>
    <row r="1013" spans="1:7">
      <c r="A1013" s="58"/>
      <c r="D1013" s="58"/>
      <c r="G1013" s="10"/>
    </row>
    <row r="1014" spans="1:7">
      <c r="A1014" s="58"/>
      <c r="D1014" s="58"/>
      <c r="G1014" s="10"/>
    </row>
    <row r="1015" spans="1:7">
      <c r="A1015" s="58"/>
      <c r="D1015" s="58"/>
      <c r="G1015" s="10"/>
    </row>
    <row r="1016" spans="1:7">
      <c r="A1016" s="58"/>
      <c r="D1016" s="58"/>
      <c r="G1016" s="10"/>
    </row>
    <row r="1017" spans="1:7">
      <c r="A1017" s="58"/>
      <c r="D1017" s="58"/>
      <c r="G1017" s="10"/>
    </row>
    <row r="1018" spans="1:7">
      <c r="A1018" s="58"/>
      <c r="D1018" s="58"/>
      <c r="G1018" s="10"/>
    </row>
    <row r="1019" spans="1:7">
      <c r="A1019" s="58"/>
      <c r="D1019" s="58"/>
      <c r="G1019" s="10"/>
    </row>
    <row r="1020" spans="1:7">
      <c r="A1020" s="58"/>
      <c r="D1020" s="58"/>
      <c r="G1020" s="10"/>
    </row>
    <row r="1021" spans="1:7">
      <c r="A1021" s="58"/>
      <c r="D1021" s="58"/>
      <c r="G1021" s="10"/>
    </row>
    <row r="1022" spans="1:7">
      <c r="A1022" s="58"/>
      <c r="D1022" s="58"/>
      <c r="G1022" s="10"/>
    </row>
    <row r="1023" spans="1:7">
      <c r="A1023" s="58"/>
      <c r="D1023" s="58"/>
      <c r="G1023" s="10"/>
    </row>
    <row r="1024" spans="1:7">
      <c r="A1024" s="58"/>
      <c r="D1024" s="58"/>
      <c r="G1024" s="10"/>
    </row>
    <row r="1025" spans="1:7">
      <c r="A1025" s="58"/>
      <c r="D1025" s="58"/>
      <c r="G1025" s="10"/>
    </row>
    <row r="1026" spans="1:7">
      <c r="A1026" s="58"/>
      <c r="D1026" s="58"/>
      <c r="G1026" s="10"/>
    </row>
    <row r="1027" spans="1:7">
      <c r="A1027" s="58"/>
      <c r="D1027" s="58"/>
      <c r="G1027" s="10"/>
    </row>
  </sheetData>
  <pageMargins left="0" right="0" top="0" bottom="0" header="0" footer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W1001"/>
  <sheetViews>
    <sheetView topLeftCell="A10" workbookViewId="0">
      <selection activeCell="C28" sqref="C28"/>
    </sheetView>
  </sheetViews>
  <sheetFormatPr defaultColWidth="12.5703125" defaultRowHeight="15.75" customHeight="1"/>
  <cols>
    <col min="10" max="10" width="23.140625" bestFit="1" customWidth="1"/>
  </cols>
  <sheetData>
    <row r="1" spans="1:23">
      <c r="A1" s="57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23">
      <c r="A2" s="58">
        <v>43320</v>
      </c>
      <c r="B2" s="10" t="s">
        <v>452</v>
      </c>
      <c r="C2" s="10" t="s">
        <v>453</v>
      </c>
      <c r="D2" s="58">
        <v>44416</v>
      </c>
      <c r="E2" s="10">
        <v>40</v>
      </c>
      <c r="F2" s="10">
        <v>100</v>
      </c>
      <c r="G2" s="10"/>
      <c r="H2" s="10">
        <v>110</v>
      </c>
      <c r="I2" s="10">
        <v>4735</v>
      </c>
      <c r="J2" s="10" t="s">
        <v>20</v>
      </c>
      <c r="K2" s="10" t="s">
        <v>163</v>
      </c>
    </row>
    <row r="3" spans="1:23">
      <c r="A3" s="58"/>
      <c r="D3" s="58"/>
      <c r="G3" s="10"/>
    </row>
    <row r="4" spans="1:23">
      <c r="A4" s="58">
        <v>43405</v>
      </c>
      <c r="B4" s="10" t="s">
        <v>487</v>
      </c>
      <c r="C4" s="10">
        <v>3710001</v>
      </c>
      <c r="D4" s="58"/>
      <c r="E4" s="10">
        <v>5</v>
      </c>
      <c r="F4" s="10">
        <v>100</v>
      </c>
      <c r="G4" s="10"/>
      <c r="H4" s="10">
        <v>110</v>
      </c>
      <c r="I4" s="10">
        <v>4876</v>
      </c>
      <c r="J4" s="10" t="s">
        <v>100</v>
      </c>
      <c r="K4" s="10" t="s">
        <v>16</v>
      </c>
    </row>
    <row r="5" spans="1:23">
      <c r="A5" s="58">
        <v>43405</v>
      </c>
      <c r="B5" s="10" t="s">
        <v>487</v>
      </c>
      <c r="C5" s="10">
        <v>3710001</v>
      </c>
      <c r="D5" s="58"/>
      <c r="E5" s="10">
        <v>5</v>
      </c>
      <c r="F5" s="10">
        <v>100</v>
      </c>
      <c r="G5" s="10"/>
      <c r="H5" s="10">
        <v>125</v>
      </c>
      <c r="I5" s="10">
        <v>4876</v>
      </c>
      <c r="J5" s="10" t="s">
        <v>100</v>
      </c>
      <c r="K5" s="10" t="s">
        <v>16</v>
      </c>
    </row>
    <row r="6" spans="1:23">
      <c r="A6" s="58">
        <v>43405</v>
      </c>
      <c r="B6" s="10">
        <v>15107</v>
      </c>
      <c r="C6" s="10">
        <v>3710002</v>
      </c>
      <c r="D6" s="58"/>
      <c r="E6" s="10">
        <v>5</v>
      </c>
      <c r="F6" s="10">
        <v>100</v>
      </c>
      <c r="G6" s="10"/>
      <c r="H6" s="10">
        <v>150</v>
      </c>
      <c r="I6" s="10">
        <v>4876</v>
      </c>
      <c r="J6" s="10" t="s">
        <v>100</v>
      </c>
      <c r="K6" s="10" t="s">
        <v>16</v>
      </c>
    </row>
    <row r="7" spans="1:23">
      <c r="A7" s="58"/>
      <c r="D7" s="58"/>
      <c r="G7" s="10"/>
    </row>
    <row r="8" spans="1:23">
      <c r="A8" s="126">
        <v>43683</v>
      </c>
      <c r="B8" s="10" t="s">
        <v>488</v>
      </c>
      <c r="C8" s="10">
        <v>3710003</v>
      </c>
      <c r="D8" s="58"/>
      <c r="E8" s="10">
        <v>1</v>
      </c>
      <c r="F8" s="10">
        <v>100</v>
      </c>
      <c r="G8" s="10"/>
      <c r="H8" s="10">
        <v>90</v>
      </c>
      <c r="I8" s="10">
        <v>5998</v>
      </c>
      <c r="J8" s="10" t="s">
        <v>18</v>
      </c>
      <c r="K8" s="10" t="s">
        <v>21</v>
      </c>
    </row>
    <row r="9" spans="1:23">
      <c r="A9" s="58">
        <v>43692</v>
      </c>
      <c r="B9" s="10">
        <v>15107</v>
      </c>
      <c r="C9" s="10">
        <v>3710003</v>
      </c>
      <c r="D9" s="58"/>
      <c r="E9" s="10">
        <v>30</v>
      </c>
      <c r="F9" s="10">
        <v>100</v>
      </c>
      <c r="G9" s="10"/>
      <c r="H9" s="10">
        <v>80</v>
      </c>
      <c r="I9" s="10">
        <v>6049</v>
      </c>
      <c r="J9" s="10" t="s">
        <v>15</v>
      </c>
    </row>
    <row r="10" spans="1:23">
      <c r="A10" s="58"/>
      <c r="D10" s="58"/>
      <c r="G10" s="10"/>
    </row>
    <row r="11" spans="1:23">
      <c r="A11" s="58">
        <v>43726</v>
      </c>
      <c r="B11" s="10" t="s">
        <v>487</v>
      </c>
      <c r="C11" s="10">
        <v>3710004</v>
      </c>
      <c r="D11" s="58"/>
      <c r="E11" s="10">
        <v>2</v>
      </c>
      <c r="F11" s="10">
        <v>100</v>
      </c>
      <c r="G11" s="10"/>
      <c r="H11" s="10">
        <v>110</v>
      </c>
      <c r="I11" s="10">
        <v>6149</v>
      </c>
      <c r="J11" s="10" t="s">
        <v>24</v>
      </c>
      <c r="K11" s="10" t="s">
        <v>21</v>
      </c>
    </row>
    <row r="12" spans="1:23">
      <c r="A12" s="58"/>
      <c r="D12" s="58"/>
      <c r="G12" s="10"/>
    </row>
    <row r="13" spans="1:23">
      <c r="A13" s="130">
        <v>15107</v>
      </c>
      <c r="B13" s="130"/>
      <c r="C13" s="130"/>
      <c r="D13" s="198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</row>
    <row r="14" spans="1:23">
      <c r="A14" s="58">
        <v>44015</v>
      </c>
      <c r="B14" s="10">
        <v>15107</v>
      </c>
      <c r="C14" s="10">
        <v>3710005</v>
      </c>
      <c r="D14" s="58"/>
      <c r="E14" s="10">
        <v>2</v>
      </c>
      <c r="F14" s="10">
        <v>100</v>
      </c>
      <c r="G14" s="10"/>
      <c r="H14" s="10">
        <v>150</v>
      </c>
      <c r="I14" s="10">
        <v>6939</v>
      </c>
      <c r="J14" s="10" t="s">
        <v>15</v>
      </c>
      <c r="K14" s="10" t="s">
        <v>21</v>
      </c>
    </row>
    <row r="15" spans="1:23">
      <c r="A15" s="58"/>
      <c r="D15" s="58"/>
      <c r="G15" s="10"/>
    </row>
    <row r="16" spans="1:23">
      <c r="A16" s="170" t="s">
        <v>437</v>
      </c>
      <c r="B16" s="170"/>
      <c r="C16" s="170"/>
      <c r="D16" s="21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</row>
    <row r="17" spans="1:23">
      <c r="A17" s="58">
        <v>44118</v>
      </c>
      <c r="B17" s="10" t="s">
        <v>437</v>
      </c>
      <c r="C17" s="10">
        <v>3710006</v>
      </c>
      <c r="D17" s="58"/>
      <c r="E17" s="10">
        <v>20</v>
      </c>
      <c r="F17" s="10">
        <v>100</v>
      </c>
      <c r="G17" s="10"/>
      <c r="H17" s="10">
        <v>150</v>
      </c>
      <c r="I17" s="10">
        <v>7284</v>
      </c>
      <c r="J17" s="10" t="s">
        <v>15</v>
      </c>
      <c r="K17" s="10" t="s">
        <v>21</v>
      </c>
    </row>
    <row r="18" spans="1:23">
      <c r="A18" s="58"/>
      <c r="D18" s="58"/>
      <c r="G18" s="10"/>
    </row>
    <row r="19" spans="1:23">
      <c r="A19" s="136" t="s">
        <v>51</v>
      </c>
      <c r="B19" s="136"/>
      <c r="C19" s="136"/>
      <c r="D19" s="200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</row>
    <row r="20" spans="1:23">
      <c r="A20" s="58">
        <v>44334</v>
      </c>
      <c r="B20" s="10" t="s">
        <v>489</v>
      </c>
      <c r="C20" s="10">
        <v>3710007</v>
      </c>
      <c r="D20" s="58"/>
      <c r="E20" s="10">
        <v>2</v>
      </c>
      <c r="F20" s="10">
        <v>100</v>
      </c>
      <c r="G20" s="10"/>
      <c r="H20" s="10">
        <v>240</v>
      </c>
      <c r="I20" s="10">
        <v>7790</v>
      </c>
      <c r="J20" s="10" t="s">
        <v>18</v>
      </c>
    </row>
    <row r="21" spans="1:23">
      <c r="A21" s="12">
        <v>44684</v>
      </c>
      <c r="B21" s="10" t="s">
        <v>489</v>
      </c>
      <c r="C21" s="9">
        <v>3710007</v>
      </c>
      <c r="D21" s="58"/>
      <c r="E21" s="9">
        <v>5</v>
      </c>
      <c r="F21" s="9">
        <v>100</v>
      </c>
      <c r="G21" s="10"/>
      <c r="H21" s="9">
        <v>110</v>
      </c>
      <c r="I21" s="9">
        <v>8918</v>
      </c>
      <c r="J21" s="10" t="s">
        <v>18</v>
      </c>
      <c r="K21" s="10" t="s">
        <v>21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>
      <c r="A22" s="58">
        <v>44342</v>
      </c>
      <c r="B22" s="10" t="s">
        <v>437</v>
      </c>
      <c r="C22" s="10">
        <v>3710008</v>
      </c>
      <c r="D22" s="58"/>
      <c r="E22" s="10">
        <v>10</v>
      </c>
      <c r="F22" s="10">
        <v>100</v>
      </c>
      <c r="G22" s="10"/>
      <c r="H22" s="10">
        <v>150</v>
      </c>
      <c r="I22" s="10">
        <v>7870</v>
      </c>
      <c r="J22" s="10" t="s">
        <v>133</v>
      </c>
      <c r="K22" s="10" t="s">
        <v>21</v>
      </c>
    </row>
    <row r="23" spans="1:23">
      <c r="A23" s="58"/>
      <c r="D23" s="58"/>
      <c r="G23" s="10"/>
    </row>
    <row r="24" spans="1:23" s="359" customFormat="1">
      <c r="A24" s="362"/>
      <c r="D24" s="362"/>
      <c r="G24" s="363"/>
    </row>
    <row r="25" spans="1:23">
      <c r="A25" s="58">
        <v>45196</v>
      </c>
      <c r="B25" t="s">
        <v>490</v>
      </c>
      <c r="C25">
        <v>3710009</v>
      </c>
      <c r="D25" s="58"/>
      <c r="E25">
        <v>2</v>
      </c>
      <c r="F25">
        <v>100</v>
      </c>
      <c r="G25" s="10"/>
      <c r="H25">
        <v>125</v>
      </c>
      <c r="I25" t="s">
        <v>75</v>
      </c>
      <c r="J25" t="s">
        <v>491</v>
      </c>
      <c r="K25" t="s">
        <v>21</v>
      </c>
    </row>
    <row r="26" spans="1:23">
      <c r="A26" s="58"/>
      <c r="D26" s="58"/>
      <c r="G26" s="10"/>
    </row>
    <row r="27" spans="1:23">
      <c r="A27" s="58">
        <v>45260</v>
      </c>
      <c r="B27" t="s">
        <v>492</v>
      </c>
      <c r="C27">
        <v>3710010</v>
      </c>
      <c r="D27" s="58"/>
      <c r="E27">
        <v>10</v>
      </c>
      <c r="F27">
        <v>100</v>
      </c>
      <c r="G27" s="10"/>
      <c r="H27">
        <v>185</v>
      </c>
      <c r="I27">
        <v>10367</v>
      </c>
      <c r="J27" t="s">
        <v>18</v>
      </c>
      <c r="K27" t="s">
        <v>21</v>
      </c>
    </row>
    <row r="28" spans="1:23">
      <c r="A28" s="58"/>
      <c r="D28" s="58"/>
      <c r="G28" s="10"/>
    </row>
    <row r="29" spans="1:23">
      <c r="A29" s="58">
        <v>45260</v>
      </c>
      <c r="B29" t="s">
        <v>492</v>
      </c>
      <c r="C29">
        <v>3710011</v>
      </c>
      <c r="D29" s="58"/>
      <c r="E29">
        <v>1</v>
      </c>
      <c r="F29">
        <v>100</v>
      </c>
      <c r="G29" s="10"/>
      <c r="H29">
        <v>90</v>
      </c>
      <c r="I29">
        <v>10769</v>
      </c>
      <c r="J29" t="s">
        <v>18</v>
      </c>
      <c r="K29" t="s">
        <v>21</v>
      </c>
    </row>
    <row r="30" spans="1:23">
      <c r="A30" s="58"/>
      <c r="D30" s="58"/>
      <c r="G30" s="10"/>
    </row>
    <row r="31" spans="1:23">
      <c r="A31" s="58"/>
      <c r="D31" s="58"/>
      <c r="G31" s="10"/>
    </row>
    <row r="32" spans="1:23">
      <c r="A32" s="58"/>
      <c r="D32" s="58"/>
      <c r="G32" s="10"/>
    </row>
    <row r="33" spans="1:7">
      <c r="A33" s="58"/>
      <c r="D33" s="58"/>
      <c r="G33" s="10"/>
    </row>
    <row r="34" spans="1:7">
      <c r="A34" s="58"/>
      <c r="D34" s="58"/>
      <c r="G34" s="10"/>
    </row>
    <row r="35" spans="1:7">
      <c r="A35" s="58"/>
      <c r="D35" s="58"/>
      <c r="G35" s="10"/>
    </row>
    <row r="36" spans="1:7">
      <c r="A36" s="58"/>
      <c r="D36" s="58"/>
      <c r="G36" s="10"/>
    </row>
    <row r="37" spans="1:7">
      <c r="A37" s="58"/>
      <c r="D37" s="58"/>
      <c r="G37" s="10"/>
    </row>
    <row r="38" spans="1:7">
      <c r="A38" s="58"/>
      <c r="D38" s="58"/>
      <c r="G38" s="10"/>
    </row>
    <row r="39" spans="1:7">
      <c r="A39" s="58"/>
      <c r="D39" s="58"/>
      <c r="G39" s="10"/>
    </row>
    <row r="40" spans="1:7">
      <c r="A40" s="58"/>
      <c r="D40" s="58"/>
      <c r="G40" s="10"/>
    </row>
    <row r="41" spans="1:7">
      <c r="A41" s="58"/>
      <c r="D41" s="58"/>
      <c r="G41" s="10"/>
    </row>
    <row r="42" spans="1:7">
      <c r="A42" s="58"/>
      <c r="D42" s="58"/>
      <c r="G42" s="10"/>
    </row>
    <row r="43" spans="1:7">
      <c r="A43" s="58"/>
      <c r="D43" s="58"/>
      <c r="G43" s="10"/>
    </row>
    <row r="44" spans="1:7">
      <c r="A44" s="58"/>
      <c r="D44" s="58"/>
      <c r="G44" s="10"/>
    </row>
    <row r="45" spans="1:7">
      <c r="A45" s="58"/>
      <c r="D45" s="58"/>
      <c r="G45" s="10"/>
    </row>
    <row r="46" spans="1:7">
      <c r="A46" s="58"/>
      <c r="D46" s="58"/>
      <c r="G46" s="10"/>
    </row>
    <row r="47" spans="1:7">
      <c r="A47" s="58"/>
      <c r="D47" s="58"/>
      <c r="G47" s="10"/>
    </row>
    <row r="48" spans="1:7">
      <c r="A48" s="58"/>
      <c r="D48" s="58"/>
      <c r="G48" s="10"/>
    </row>
    <row r="49" spans="1:7">
      <c r="A49" s="58"/>
      <c r="D49" s="58"/>
      <c r="G49" s="10"/>
    </row>
    <row r="50" spans="1:7">
      <c r="A50" s="58"/>
      <c r="D50" s="58"/>
      <c r="G50" s="10"/>
    </row>
    <row r="51" spans="1:7">
      <c r="A51" s="58"/>
      <c r="D51" s="58"/>
      <c r="G51" s="10"/>
    </row>
    <row r="52" spans="1:7">
      <c r="A52" s="58"/>
      <c r="D52" s="58"/>
      <c r="G52" s="10"/>
    </row>
    <row r="53" spans="1:7">
      <c r="A53" s="58"/>
      <c r="D53" s="58"/>
      <c r="G53" s="10"/>
    </row>
    <row r="54" spans="1:7">
      <c r="A54" s="58"/>
      <c r="D54" s="58"/>
      <c r="G54" s="10"/>
    </row>
    <row r="55" spans="1:7">
      <c r="A55" s="58"/>
      <c r="D55" s="58"/>
      <c r="G55" s="10"/>
    </row>
    <row r="56" spans="1:7">
      <c r="A56" s="58"/>
      <c r="D56" s="58"/>
      <c r="G56" s="10"/>
    </row>
    <row r="57" spans="1:7">
      <c r="A57" s="58"/>
      <c r="D57" s="58"/>
      <c r="G57" s="10"/>
    </row>
    <row r="58" spans="1:7">
      <c r="A58" s="58"/>
      <c r="D58" s="58"/>
      <c r="G58" s="10"/>
    </row>
    <row r="59" spans="1:7">
      <c r="A59" s="58"/>
      <c r="D59" s="58"/>
      <c r="G59" s="10"/>
    </row>
    <row r="60" spans="1:7">
      <c r="A60" s="58"/>
      <c r="D60" s="58"/>
      <c r="G60" s="10"/>
    </row>
    <row r="61" spans="1:7">
      <c r="A61" s="58"/>
      <c r="D61" s="58"/>
      <c r="G61" s="10"/>
    </row>
    <row r="62" spans="1:7">
      <c r="A62" s="58"/>
      <c r="D62" s="58"/>
      <c r="G62" s="10"/>
    </row>
    <row r="63" spans="1:7">
      <c r="A63" s="58"/>
      <c r="D63" s="58"/>
      <c r="G63" s="10"/>
    </row>
    <row r="64" spans="1:7">
      <c r="A64" s="58"/>
      <c r="D64" s="58"/>
      <c r="G64" s="10"/>
    </row>
    <row r="65" spans="1:7">
      <c r="A65" s="58"/>
      <c r="D65" s="58"/>
      <c r="G65" s="10"/>
    </row>
    <row r="66" spans="1:7">
      <c r="A66" s="58"/>
      <c r="D66" s="58"/>
      <c r="G66" s="10"/>
    </row>
    <row r="67" spans="1:7">
      <c r="A67" s="58"/>
      <c r="D67" s="58"/>
      <c r="G67" s="10"/>
    </row>
    <row r="68" spans="1:7">
      <c r="A68" s="58"/>
      <c r="D68" s="58"/>
      <c r="G68" s="10"/>
    </row>
    <row r="69" spans="1:7">
      <c r="A69" s="58"/>
      <c r="D69" s="58"/>
      <c r="G69" s="10"/>
    </row>
    <row r="70" spans="1:7">
      <c r="A70" s="58"/>
      <c r="D70" s="58"/>
      <c r="G70" s="10"/>
    </row>
    <row r="71" spans="1:7">
      <c r="A71" s="58"/>
      <c r="D71" s="58"/>
      <c r="G71" s="10"/>
    </row>
    <row r="72" spans="1:7">
      <c r="A72" s="58"/>
      <c r="D72" s="58"/>
      <c r="G72" s="10"/>
    </row>
    <row r="73" spans="1:7">
      <c r="A73" s="58"/>
      <c r="D73" s="58"/>
      <c r="G73" s="10"/>
    </row>
    <row r="74" spans="1:7">
      <c r="A74" s="58"/>
      <c r="D74" s="58"/>
      <c r="G74" s="10"/>
    </row>
    <row r="75" spans="1:7">
      <c r="A75" s="58"/>
      <c r="D75" s="58"/>
      <c r="G75" s="10"/>
    </row>
    <row r="76" spans="1:7">
      <c r="A76" s="58"/>
      <c r="D76" s="58"/>
      <c r="G76" s="10"/>
    </row>
    <row r="77" spans="1:7">
      <c r="A77" s="58"/>
      <c r="D77" s="58"/>
      <c r="G77" s="10"/>
    </row>
    <row r="78" spans="1:7">
      <c r="A78" s="58"/>
      <c r="D78" s="58"/>
      <c r="G78" s="10"/>
    </row>
    <row r="79" spans="1:7">
      <c r="A79" s="58"/>
      <c r="D79" s="58"/>
      <c r="G79" s="10"/>
    </row>
    <row r="80" spans="1:7">
      <c r="A80" s="58"/>
      <c r="D80" s="58"/>
      <c r="G80" s="10"/>
    </row>
    <row r="81" spans="1:7">
      <c r="A81" s="58"/>
      <c r="D81" s="58"/>
      <c r="G81" s="10"/>
    </row>
    <row r="82" spans="1:7">
      <c r="A82" s="58"/>
      <c r="D82" s="58"/>
      <c r="G82" s="10"/>
    </row>
    <row r="83" spans="1:7">
      <c r="A83" s="58"/>
      <c r="D83" s="58"/>
      <c r="G83" s="10"/>
    </row>
    <row r="84" spans="1:7">
      <c r="A84" s="58"/>
      <c r="D84" s="58"/>
      <c r="G84" s="10"/>
    </row>
    <row r="85" spans="1:7">
      <c r="A85" s="58"/>
      <c r="D85" s="58"/>
      <c r="G85" s="10"/>
    </row>
    <row r="86" spans="1:7">
      <c r="A86" s="58"/>
      <c r="D86" s="58"/>
      <c r="G86" s="10"/>
    </row>
    <row r="87" spans="1:7">
      <c r="A87" s="58"/>
      <c r="D87" s="58"/>
      <c r="G87" s="10"/>
    </row>
    <row r="88" spans="1:7">
      <c r="A88" s="58"/>
      <c r="D88" s="58"/>
      <c r="G88" s="10"/>
    </row>
    <row r="89" spans="1:7">
      <c r="A89" s="58"/>
      <c r="D89" s="58"/>
      <c r="G89" s="10"/>
    </row>
    <row r="90" spans="1:7">
      <c r="A90" s="58"/>
      <c r="D90" s="58"/>
      <c r="G90" s="10"/>
    </row>
    <row r="91" spans="1:7">
      <c r="A91" s="58"/>
      <c r="D91" s="58"/>
      <c r="G91" s="10"/>
    </row>
    <row r="92" spans="1:7">
      <c r="A92" s="58"/>
      <c r="D92" s="58"/>
      <c r="G92" s="10"/>
    </row>
    <row r="93" spans="1:7">
      <c r="A93" s="58"/>
      <c r="D93" s="58"/>
      <c r="G93" s="10"/>
    </row>
    <row r="94" spans="1:7">
      <c r="A94" s="58"/>
      <c r="D94" s="58"/>
      <c r="G94" s="10"/>
    </row>
    <row r="95" spans="1:7">
      <c r="A95" s="58"/>
      <c r="D95" s="58"/>
      <c r="G95" s="10"/>
    </row>
    <row r="96" spans="1:7">
      <c r="A96" s="58"/>
      <c r="D96" s="58"/>
      <c r="G96" s="10"/>
    </row>
    <row r="97" spans="1:7">
      <c r="A97" s="58"/>
      <c r="D97" s="58"/>
      <c r="G97" s="10"/>
    </row>
    <row r="98" spans="1:7">
      <c r="A98" s="58"/>
      <c r="D98" s="58"/>
      <c r="G98" s="10"/>
    </row>
    <row r="99" spans="1:7">
      <c r="A99" s="58"/>
      <c r="D99" s="58"/>
      <c r="G99" s="10"/>
    </row>
    <row r="100" spans="1:7">
      <c r="A100" s="58"/>
      <c r="D100" s="58"/>
      <c r="G100" s="10"/>
    </row>
    <row r="101" spans="1:7">
      <c r="A101" s="58"/>
      <c r="D101" s="58"/>
      <c r="G101" s="10"/>
    </row>
    <row r="102" spans="1:7">
      <c r="A102" s="58"/>
      <c r="D102" s="58"/>
      <c r="G102" s="10"/>
    </row>
    <row r="103" spans="1:7">
      <c r="A103" s="58"/>
      <c r="D103" s="58"/>
      <c r="G103" s="10"/>
    </row>
    <row r="104" spans="1:7">
      <c r="A104" s="58"/>
      <c r="D104" s="58"/>
      <c r="G104" s="10"/>
    </row>
    <row r="105" spans="1:7">
      <c r="A105" s="58"/>
      <c r="D105" s="58"/>
      <c r="G105" s="10"/>
    </row>
    <row r="106" spans="1:7">
      <c r="A106" s="58"/>
      <c r="D106" s="58"/>
      <c r="G106" s="10"/>
    </row>
    <row r="107" spans="1:7">
      <c r="A107" s="58"/>
      <c r="D107" s="58"/>
      <c r="G107" s="10"/>
    </row>
    <row r="108" spans="1:7">
      <c r="A108" s="58"/>
      <c r="D108" s="58"/>
      <c r="G108" s="10"/>
    </row>
    <row r="109" spans="1:7">
      <c r="A109" s="58"/>
      <c r="D109" s="58"/>
      <c r="G109" s="10"/>
    </row>
    <row r="110" spans="1:7">
      <c r="A110" s="58"/>
      <c r="D110" s="58"/>
      <c r="G110" s="10"/>
    </row>
    <row r="111" spans="1:7">
      <c r="A111" s="58"/>
      <c r="D111" s="58"/>
      <c r="G111" s="10"/>
    </row>
    <row r="112" spans="1:7">
      <c r="A112" s="58"/>
      <c r="D112" s="58"/>
      <c r="G112" s="10"/>
    </row>
    <row r="113" spans="1:7">
      <c r="A113" s="58"/>
      <c r="D113" s="58"/>
      <c r="G113" s="10"/>
    </row>
    <row r="114" spans="1:7">
      <c r="A114" s="58"/>
      <c r="D114" s="58"/>
      <c r="G114" s="10"/>
    </row>
    <row r="115" spans="1:7">
      <c r="A115" s="58"/>
      <c r="D115" s="58"/>
      <c r="G115" s="10"/>
    </row>
    <row r="116" spans="1:7">
      <c r="A116" s="58"/>
      <c r="D116" s="58"/>
      <c r="G116" s="10"/>
    </row>
    <row r="117" spans="1:7">
      <c r="A117" s="58"/>
      <c r="D117" s="58"/>
      <c r="G117" s="10"/>
    </row>
    <row r="118" spans="1:7">
      <c r="A118" s="58"/>
      <c r="D118" s="58"/>
      <c r="G118" s="10"/>
    </row>
    <row r="119" spans="1:7">
      <c r="A119" s="58"/>
      <c r="D119" s="58"/>
      <c r="G119" s="10"/>
    </row>
    <row r="120" spans="1:7">
      <c r="A120" s="58"/>
      <c r="D120" s="58"/>
      <c r="G120" s="10"/>
    </row>
    <row r="121" spans="1:7">
      <c r="A121" s="58"/>
      <c r="D121" s="58"/>
      <c r="G121" s="10"/>
    </row>
    <row r="122" spans="1:7">
      <c r="A122" s="58"/>
      <c r="D122" s="58"/>
      <c r="G122" s="10"/>
    </row>
    <row r="123" spans="1:7">
      <c r="A123" s="58"/>
      <c r="D123" s="58"/>
      <c r="G123" s="10"/>
    </row>
    <row r="124" spans="1:7">
      <c r="A124" s="58"/>
      <c r="D124" s="58"/>
      <c r="G124" s="10"/>
    </row>
    <row r="125" spans="1:7">
      <c r="A125" s="58"/>
      <c r="D125" s="58"/>
      <c r="G125" s="10"/>
    </row>
    <row r="126" spans="1:7">
      <c r="A126" s="58"/>
      <c r="D126" s="58"/>
      <c r="G126" s="10"/>
    </row>
    <row r="127" spans="1:7">
      <c r="A127" s="58"/>
      <c r="D127" s="58"/>
      <c r="G127" s="10"/>
    </row>
    <row r="128" spans="1:7">
      <c r="A128" s="58"/>
      <c r="D128" s="58"/>
      <c r="G128" s="10"/>
    </row>
    <row r="129" spans="1:7">
      <c r="A129" s="58"/>
      <c r="D129" s="58"/>
      <c r="G129" s="10"/>
    </row>
    <row r="130" spans="1:7">
      <c r="A130" s="58"/>
      <c r="D130" s="58"/>
      <c r="G130" s="10"/>
    </row>
    <row r="131" spans="1:7">
      <c r="A131" s="58"/>
      <c r="D131" s="58"/>
      <c r="G131" s="10"/>
    </row>
    <row r="132" spans="1:7">
      <c r="A132" s="58"/>
      <c r="D132" s="58"/>
      <c r="G132" s="10"/>
    </row>
    <row r="133" spans="1:7">
      <c r="A133" s="58"/>
      <c r="D133" s="58"/>
      <c r="G133" s="10"/>
    </row>
    <row r="134" spans="1:7">
      <c r="A134" s="58"/>
      <c r="D134" s="58"/>
      <c r="G134" s="10"/>
    </row>
    <row r="135" spans="1:7">
      <c r="A135" s="58"/>
      <c r="D135" s="58"/>
      <c r="G135" s="10"/>
    </row>
    <row r="136" spans="1:7">
      <c r="A136" s="58"/>
      <c r="D136" s="58"/>
      <c r="G136" s="10"/>
    </row>
    <row r="137" spans="1:7">
      <c r="A137" s="58"/>
      <c r="D137" s="58"/>
      <c r="G137" s="10"/>
    </row>
    <row r="138" spans="1:7">
      <c r="A138" s="58"/>
      <c r="D138" s="58"/>
      <c r="G138" s="10"/>
    </row>
    <row r="139" spans="1:7">
      <c r="A139" s="58"/>
      <c r="D139" s="58"/>
      <c r="G139" s="10"/>
    </row>
    <row r="140" spans="1:7">
      <c r="A140" s="58"/>
      <c r="D140" s="58"/>
      <c r="G140" s="10"/>
    </row>
    <row r="141" spans="1:7">
      <c r="A141" s="58"/>
      <c r="D141" s="58"/>
      <c r="G141" s="10"/>
    </row>
    <row r="142" spans="1:7">
      <c r="A142" s="58"/>
      <c r="D142" s="58"/>
      <c r="G142" s="10"/>
    </row>
    <row r="143" spans="1:7">
      <c r="A143" s="58"/>
      <c r="D143" s="58"/>
      <c r="G143" s="10"/>
    </row>
    <row r="144" spans="1:7">
      <c r="A144" s="58"/>
      <c r="D144" s="58"/>
      <c r="G144" s="10"/>
    </row>
    <row r="145" spans="1:7">
      <c r="A145" s="58"/>
      <c r="D145" s="58"/>
      <c r="G145" s="10"/>
    </row>
    <row r="146" spans="1:7">
      <c r="A146" s="58"/>
      <c r="D146" s="58"/>
      <c r="G146" s="10"/>
    </row>
    <row r="147" spans="1:7">
      <c r="A147" s="58"/>
      <c r="D147" s="58"/>
      <c r="G147" s="10"/>
    </row>
    <row r="148" spans="1:7">
      <c r="A148" s="58"/>
      <c r="D148" s="58"/>
      <c r="G148" s="10"/>
    </row>
    <row r="149" spans="1:7">
      <c r="A149" s="58"/>
      <c r="D149" s="58"/>
      <c r="G149" s="10"/>
    </row>
    <row r="150" spans="1:7">
      <c r="A150" s="58"/>
      <c r="D150" s="58"/>
      <c r="G150" s="10"/>
    </row>
    <row r="151" spans="1:7">
      <c r="A151" s="58"/>
      <c r="D151" s="58"/>
      <c r="G151" s="10"/>
    </row>
    <row r="152" spans="1:7">
      <c r="A152" s="58"/>
      <c r="D152" s="58"/>
      <c r="G152" s="10"/>
    </row>
    <row r="153" spans="1:7">
      <c r="A153" s="58"/>
      <c r="D153" s="58"/>
      <c r="G153" s="10"/>
    </row>
    <row r="154" spans="1:7">
      <c r="A154" s="58"/>
      <c r="D154" s="58"/>
      <c r="G154" s="10"/>
    </row>
    <row r="155" spans="1:7">
      <c r="A155" s="58"/>
      <c r="D155" s="58"/>
      <c r="G155" s="10"/>
    </row>
    <row r="156" spans="1:7">
      <c r="A156" s="58"/>
      <c r="D156" s="58"/>
      <c r="G156" s="10"/>
    </row>
    <row r="157" spans="1:7">
      <c r="A157" s="58"/>
      <c r="D157" s="58"/>
      <c r="G157" s="10"/>
    </row>
    <row r="158" spans="1:7">
      <c r="A158" s="58"/>
      <c r="D158" s="58"/>
      <c r="G158" s="10"/>
    </row>
    <row r="159" spans="1:7">
      <c r="A159" s="58"/>
      <c r="D159" s="58"/>
      <c r="G159" s="10"/>
    </row>
    <row r="160" spans="1:7">
      <c r="A160" s="58"/>
      <c r="D160" s="58"/>
      <c r="G160" s="10"/>
    </row>
    <row r="161" spans="1:7">
      <c r="A161" s="58"/>
      <c r="D161" s="58"/>
      <c r="G161" s="10"/>
    </row>
    <row r="162" spans="1:7">
      <c r="A162" s="58"/>
      <c r="D162" s="58"/>
      <c r="G162" s="10"/>
    </row>
    <row r="163" spans="1:7">
      <c r="A163" s="58"/>
      <c r="D163" s="58"/>
      <c r="G163" s="10"/>
    </row>
    <row r="164" spans="1:7">
      <c r="A164" s="58"/>
      <c r="D164" s="58"/>
      <c r="G164" s="10"/>
    </row>
    <row r="165" spans="1:7">
      <c r="A165" s="58"/>
      <c r="D165" s="58"/>
      <c r="G165" s="10"/>
    </row>
    <row r="166" spans="1:7">
      <c r="A166" s="58"/>
      <c r="D166" s="58"/>
      <c r="G166" s="10"/>
    </row>
    <row r="167" spans="1:7">
      <c r="A167" s="58"/>
      <c r="D167" s="58"/>
      <c r="G167" s="10"/>
    </row>
    <row r="168" spans="1:7">
      <c r="A168" s="58"/>
      <c r="D168" s="58"/>
      <c r="G168" s="10"/>
    </row>
    <row r="169" spans="1:7">
      <c r="A169" s="58"/>
      <c r="D169" s="58"/>
      <c r="G169" s="10"/>
    </row>
    <row r="170" spans="1:7">
      <c r="A170" s="58"/>
      <c r="D170" s="58"/>
      <c r="G170" s="10"/>
    </row>
    <row r="171" spans="1:7">
      <c r="A171" s="58"/>
      <c r="D171" s="58"/>
      <c r="G171" s="10"/>
    </row>
    <row r="172" spans="1:7">
      <c r="A172" s="58"/>
      <c r="D172" s="58"/>
      <c r="G172" s="10"/>
    </row>
    <row r="173" spans="1:7">
      <c r="A173" s="58"/>
      <c r="D173" s="58"/>
      <c r="G173" s="10"/>
    </row>
    <row r="174" spans="1:7">
      <c r="A174" s="58"/>
      <c r="D174" s="58"/>
      <c r="G174" s="10"/>
    </row>
    <row r="175" spans="1:7">
      <c r="A175" s="58"/>
      <c r="D175" s="58"/>
      <c r="G175" s="10"/>
    </row>
    <row r="176" spans="1:7">
      <c r="A176" s="58"/>
      <c r="D176" s="58"/>
      <c r="G176" s="10"/>
    </row>
    <row r="177" spans="1:7">
      <c r="A177" s="58"/>
      <c r="D177" s="58"/>
      <c r="G177" s="10"/>
    </row>
    <row r="178" spans="1:7">
      <c r="A178" s="58"/>
      <c r="D178" s="58"/>
      <c r="G178" s="10"/>
    </row>
    <row r="179" spans="1:7">
      <c r="A179" s="58"/>
      <c r="D179" s="58"/>
      <c r="G179" s="10"/>
    </row>
    <row r="180" spans="1:7">
      <c r="A180" s="58"/>
      <c r="D180" s="58"/>
      <c r="G180" s="10"/>
    </row>
    <row r="181" spans="1:7">
      <c r="A181" s="58"/>
      <c r="D181" s="58"/>
      <c r="G181" s="10"/>
    </row>
    <row r="182" spans="1:7">
      <c r="A182" s="58"/>
      <c r="D182" s="58"/>
      <c r="G182" s="10"/>
    </row>
    <row r="183" spans="1:7">
      <c r="A183" s="58"/>
      <c r="D183" s="58"/>
      <c r="G183" s="10"/>
    </row>
    <row r="184" spans="1:7">
      <c r="A184" s="58"/>
      <c r="D184" s="58"/>
      <c r="G184" s="10"/>
    </row>
    <row r="185" spans="1:7">
      <c r="A185" s="58"/>
      <c r="D185" s="58"/>
      <c r="G185" s="10"/>
    </row>
    <row r="186" spans="1:7">
      <c r="A186" s="58"/>
      <c r="D186" s="58"/>
      <c r="G186" s="10"/>
    </row>
    <row r="187" spans="1:7">
      <c r="A187" s="58"/>
      <c r="D187" s="58"/>
      <c r="G187" s="10"/>
    </row>
    <row r="188" spans="1:7">
      <c r="A188" s="58"/>
      <c r="D188" s="58"/>
      <c r="G188" s="10"/>
    </row>
    <row r="189" spans="1:7">
      <c r="A189" s="58"/>
      <c r="D189" s="58"/>
      <c r="G189" s="10"/>
    </row>
    <row r="190" spans="1:7">
      <c r="A190" s="58"/>
      <c r="D190" s="58"/>
      <c r="G190" s="10"/>
    </row>
    <row r="191" spans="1:7">
      <c r="A191" s="58"/>
      <c r="D191" s="58"/>
      <c r="G191" s="10"/>
    </row>
    <row r="192" spans="1:7">
      <c r="A192" s="58"/>
      <c r="D192" s="58"/>
      <c r="G192" s="10"/>
    </row>
    <row r="193" spans="1:7">
      <c r="A193" s="58"/>
      <c r="D193" s="58"/>
      <c r="G193" s="10"/>
    </row>
    <row r="194" spans="1:7">
      <c r="A194" s="58"/>
      <c r="D194" s="58"/>
      <c r="G194" s="10"/>
    </row>
    <row r="195" spans="1:7">
      <c r="A195" s="58"/>
      <c r="D195" s="58"/>
      <c r="G195" s="10"/>
    </row>
    <row r="196" spans="1:7">
      <c r="A196" s="58"/>
      <c r="D196" s="58"/>
      <c r="G196" s="10"/>
    </row>
    <row r="197" spans="1:7">
      <c r="A197" s="58"/>
      <c r="D197" s="58"/>
      <c r="G197" s="10"/>
    </row>
    <row r="198" spans="1:7">
      <c r="A198" s="58"/>
      <c r="D198" s="58"/>
      <c r="G198" s="10"/>
    </row>
    <row r="199" spans="1:7">
      <c r="A199" s="58"/>
      <c r="D199" s="58"/>
      <c r="G199" s="10"/>
    </row>
    <row r="200" spans="1:7">
      <c r="A200" s="58"/>
      <c r="D200" s="58"/>
      <c r="G200" s="10"/>
    </row>
    <row r="201" spans="1:7">
      <c r="A201" s="58"/>
      <c r="D201" s="58"/>
      <c r="G201" s="10"/>
    </row>
    <row r="202" spans="1:7">
      <c r="A202" s="58"/>
      <c r="D202" s="58"/>
      <c r="G202" s="10"/>
    </row>
    <row r="203" spans="1:7">
      <c r="A203" s="58"/>
      <c r="D203" s="58"/>
      <c r="G203" s="10"/>
    </row>
    <row r="204" spans="1:7">
      <c r="A204" s="58"/>
      <c r="D204" s="58"/>
      <c r="G204" s="10"/>
    </row>
    <row r="205" spans="1:7">
      <c r="A205" s="58"/>
      <c r="D205" s="58"/>
      <c r="G205" s="10"/>
    </row>
    <row r="206" spans="1:7">
      <c r="A206" s="58"/>
      <c r="D206" s="58"/>
      <c r="G206" s="10"/>
    </row>
    <row r="207" spans="1:7">
      <c r="A207" s="58"/>
      <c r="D207" s="58"/>
      <c r="G207" s="10"/>
    </row>
    <row r="208" spans="1:7">
      <c r="A208" s="58"/>
      <c r="D208" s="58"/>
      <c r="G208" s="10"/>
    </row>
    <row r="209" spans="1:7">
      <c r="A209" s="58"/>
      <c r="D209" s="58"/>
      <c r="G209" s="10"/>
    </row>
    <row r="210" spans="1:7">
      <c r="A210" s="58"/>
      <c r="D210" s="58"/>
      <c r="G210" s="10"/>
    </row>
    <row r="211" spans="1:7">
      <c r="A211" s="58"/>
      <c r="D211" s="58"/>
      <c r="G211" s="10"/>
    </row>
    <row r="212" spans="1:7">
      <c r="A212" s="58"/>
      <c r="D212" s="58"/>
      <c r="G212" s="10"/>
    </row>
    <row r="213" spans="1:7">
      <c r="A213" s="58"/>
      <c r="D213" s="58"/>
      <c r="G213" s="10"/>
    </row>
    <row r="214" spans="1:7">
      <c r="A214" s="58"/>
      <c r="D214" s="58"/>
      <c r="G214" s="10"/>
    </row>
    <row r="215" spans="1:7">
      <c r="A215" s="58"/>
      <c r="D215" s="58"/>
      <c r="G215" s="10"/>
    </row>
    <row r="216" spans="1:7">
      <c r="A216" s="58"/>
      <c r="D216" s="58"/>
      <c r="G216" s="10"/>
    </row>
    <row r="217" spans="1:7">
      <c r="A217" s="58"/>
      <c r="D217" s="58"/>
      <c r="G217" s="10"/>
    </row>
    <row r="218" spans="1:7">
      <c r="A218" s="58"/>
      <c r="D218" s="58"/>
      <c r="G218" s="10"/>
    </row>
    <row r="219" spans="1:7">
      <c r="A219" s="58"/>
      <c r="D219" s="58"/>
      <c r="G219" s="10"/>
    </row>
    <row r="220" spans="1:7">
      <c r="A220" s="58"/>
      <c r="D220" s="58"/>
      <c r="G220" s="10"/>
    </row>
    <row r="221" spans="1:7">
      <c r="A221" s="58"/>
      <c r="D221" s="58"/>
      <c r="G221" s="10"/>
    </row>
    <row r="222" spans="1:7">
      <c r="A222" s="58"/>
      <c r="D222" s="58"/>
      <c r="G222" s="10"/>
    </row>
    <row r="223" spans="1:7">
      <c r="A223" s="58"/>
      <c r="D223" s="58"/>
      <c r="G223" s="10"/>
    </row>
    <row r="224" spans="1:7">
      <c r="A224" s="58"/>
      <c r="D224" s="58"/>
      <c r="G224" s="10"/>
    </row>
    <row r="225" spans="1:7">
      <c r="A225" s="58"/>
      <c r="D225" s="58"/>
      <c r="G225" s="10"/>
    </row>
    <row r="226" spans="1:7">
      <c r="A226" s="58"/>
      <c r="D226" s="58"/>
      <c r="G226" s="10"/>
    </row>
    <row r="227" spans="1:7">
      <c r="A227" s="58"/>
      <c r="D227" s="58"/>
      <c r="G227" s="10"/>
    </row>
    <row r="228" spans="1:7">
      <c r="A228" s="58"/>
      <c r="D228" s="58"/>
      <c r="G228" s="10"/>
    </row>
    <row r="229" spans="1:7">
      <c r="A229" s="58"/>
      <c r="D229" s="58"/>
      <c r="G229" s="10"/>
    </row>
    <row r="230" spans="1:7">
      <c r="A230" s="58"/>
      <c r="D230" s="58"/>
      <c r="G230" s="10"/>
    </row>
    <row r="231" spans="1:7">
      <c r="A231" s="58"/>
      <c r="D231" s="58"/>
      <c r="G231" s="10"/>
    </row>
    <row r="232" spans="1:7">
      <c r="A232" s="58"/>
      <c r="D232" s="58"/>
      <c r="G232" s="10"/>
    </row>
    <row r="233" spans="1:7">
      <c r="A233" s="58"/>
      <c r="D233" s="58"/>
      <c r="G233" s="10"/>
    </row>
    <row r="234" spans="1:7">
      <c r="A234" s="58"/>
      <c r="D234" s="58"/>
      <c r="G234" s="10"/>
    </row>
    <row r="235" spans="1:7">
      <c r="A235" s="58"/>
      <c r="D235" s="58"/>
      <c r="G235" s="10"/>
    </row>
    <row r="236" spans="1:7">
      <c r="A236" s="58"/>
      <c r="D236" s="58"/>
      <c r="G236" s="10"/>
    </row>
    <row r="237" spans="1:7">
      <c r="A237" s="58"/>
      <c r="D237" s="58"/>
      <c r="G237" s="10"/>
    </row>
    <row r="238" spans="1:7">
      <c r="A238" s="58"/>
      <c r="D238" s="58"/>
      <c r="G238" s="10"/>
    </row>
    <row r="239" spans="1:7">
      <c r="A239" s="58"/>
      <c r="D239" s="58"/>
      <c r="G239" s="10"/>
    </row>
    <row r="240" spans="1:7">
      <c r="A240" s="58"/>
      <c r="D240" s="58"/>
      <c r="G240" s="10"/>
    </row>
    <row r="241" spans="1:7">
      <c r="A241" s="58"/>
      <c r="D241" s="58"/>
      <c r="G241" s="10"/>
    </row>
    <row r="242" spans="1:7">
      <c r="A242" s="58"/>
      <c r="D242" s="58"/>
      <c r="G242" s="10"/>
    </row>
    <row r="243" spans="1:7">
      <c r="A243" s="58"/>
      <c r="D243" s="58"/>
      <c r="G243" s="10"/>
    </row>
    <row r="244" spans="1:7">
      <c r="A244" s="58"/>
      <c r="D244" s="58"/>
      <c r="G244" s="10"/>
    </row>
    <row r="245" spans="1:7">
      <c r="A245" s="58"/>
      <c r="D245" s="58"/>
      <c r="G245" s="10"/>
    </row>
    <row r="246" spans="1:7">
      <c r="A246" s="58"/>
      <c r="D246" s="58"/>
      <c r="G246" s="10"/>
    </row>
    <row r="247" spans="1:7">
      <c r="A247" s="58"/>
      <c r="D247" s="58"/>
      <c r="G247" s="10"/>
    </row>
    <row r="248" spans="1:7">
      <c r="A248" s="58"/>
      <c r="D248" s="58"/>
      <c r="G248" s="10"/>
    </row>
    <row r="249" spans="1:7">
      <c r="A249" s="58"/>
      <c r="D249" s="58"/>
      <c r="G249" s="10"/>
    </row>
    <row r="250" spans="1:7">
      <c r="A250" s="58"/>
      <c r="D250" s="58"/>
      <c r="G250" s="10"/>
    </row>
    <row r="251" spans="1:7">
      <c r="A251" s="58"/>
      <c r="D251" s="58"/>
      <c r="G251" s="10"/>
    </row>
    <row r="252" spans="1:7">
      <c r="A252" s="58"/>
      <c r="D252" s="58"/>
      <c r="G252" s="10"/>
    </row>
    <row r="253" spans="1:7">
      <c r="A253" s="58"/>
      <c r="D253" s="58"/>
      <c r="G253" s="10"/>
    </row>
    <row r="254" spans="1:7">
      <c r="A254" s="58"/>
      <c r="D254" s="58"/>
      <c r="G254" s="10"/>
    </row>
    <row r="255" spans="1:7">
      <c r="A255" s="58"/>
      <c r="D255" s="58"/>
      <c r="G255" s="10"/>
    </row>
    <row r="256" spans="1:7">
      <c r="A256" s="58"/>
      <c r="D256" s="58"/>
      <c r="G256" s="10"/>
    </row>
    <row r="257" spans="1:7">
      <c r="A257" s="58"/>
      <c r="D257" s="58"/>
      <c r="G257" s="10"/>
    </row>
    <row r="258" spans="1:7">
      <c r="A258" s="58"/>
      <c r="D258" s="58"/>
      <c r="G258" s="10"/>
    </row>
    <row r="259" spans="1:7">
      <c r="A259" s="58"/>
      <c r="D259" s="58"/>
      <c r="G259" s="10"/>
    </row>
    <row r="260" spans="1:7">
      <c r="A260" s="58"/>
      <c r="D260" s="58"/>
      <c r="G260" s="10"/>
    </row>
    <row r="261" spans="1:7">
      <c r="A261" s="58"/>
      <c r="D261" s="58"/>
      <c r="G261" s="10"/>
    </row>
    <row r="262" spans="1:7">
      <c r="A262" s="58"/>
      <c r="D262" s="58"/>
      <c r="G262" s="10"/>
    </row>
    <row r="263" spans="1:7">
      <c r="A263" s="58"/>
      <c r="D263" s="58"/>
      <c r="G263" s="10"/>
    </row>
    <row r="264" spans="1:7">
      <c r="A264" s="58"/>
      <c r="D264" s="58"/>
      <c r="G264" s="10"/>
    </row>
    <row r="265" spans="1:7">
      <c r="A265" s="58"/>
      <c r="D265" s="58"/>
      <c r="G265" s="10"/>
    </row>
    <row r="266" spans="1:7">
      <c r="A266" s="58"/>
      <c r="D266" s="58"/>
      <c r="G266" s="10"/>
    </row>
    <row r="267" spans="1:7">
      <c r="A267" s="58"/>
      <c r="D267" s="58"/>
      <c r="G267" s="10"/>
    </row>
    <row r="268" spans="1:7">
      <c r="A268" s="58"/>
      <c r="D268" s="58"/>
      <c r="G268" s="10"/>
    </row>
    <row r="269" spans="1:7">
      <c r="A269" s="58"/>
      <c r="D269" s="58"/>
      <c r="G269" s="10"/>
    </row>
    <row r="270" spans="1:7">
      <c r="A270" s="58"/>
      <c r="D270" s="58"/>
      <c r="G270" s="10"/>
    </row>
    <row r="271" spans="1:7">
      <c r="A271" s="58"/>
      <c r="D271" s="58"/>
      <c r="G271" s="10"/>
    </row>
    <row r="272" spans="1:7">
      <c r="A272" s="58"/>
      <c r="D272" s="58"/>
      <c r="G272" s="10"/>
    </row>
    <row r="273" spans="1:7">
      <c r="A273" s="58"/>
      <c r="D273" s="58"/>
      <c r="G273" s="10"/>
    </row>
    <row r="274" spans="1:7">
      <c r="A274" s="58"/>
      <c r="D274" s="58"/>
      <c r="G274" s="10"/>
    </row>
    <row r="275" spans="1:7">
      <c r="A275" s="58"/>
      <c r="D275" s="58"/>
      <c r="G275" s="10"/>
    </row>
    <row r="276" spans="1:7">
      <c r="A276" s="58"/>
      <c r="D276" s="58"/>
      <c r="G276" s="10"/>
    </row>
    <row r="277" spans="1:7">
      <c r="A277" s="58"/>
      <c r="D277" s="58"/>
      <c r="G277" s="10"/>
    </row>
    <row r="278" spans="1:7">
      <c r="A278" s="58"/>
      <c r="D278" s="58"/>
      <c r="G278" s="10"/>
    </row>
    <row r="279" spans="1:7">
      <c r="A279" s="58"/>
      <c r="D279" s="58"/>
      <c r="G279" s="10"/>
    </row>
    <row r="280" spans="1:7">
      <c r="A280" s="58"/>
      <c r="D280" s="58"/>
      <c r="G280" s="10"/>
    </row>
    <row r="281" spans="1:7">
      <c r="A281" s="58"/>
      <c r="D281" s="58"/>
      <c r="G281" s="10"/>
    </row>
    <row r="282" spans="1:7">
      <c r="A282" s="58"/>
      <c r="D282" s="58"/>
      <c r="G282" s="10"/>
    </row>
    <row r="283" spans="1:7">
      <c r="A283" s="58"/>
      <c r="D283" s="58"/>
      <c r="G283" s="10"/>
    </row>
    <row r="284" spans="1:7">
      <c r="A284" s="58"/>
      <c r="D284" s="58"/>
      <c r="G284" s="10"/>
    </row>
    <row r="285" spans="1:7">
      <c r="A285" s="58"/>
      <c r="D285" s="58"/>
      <c r="G285" s="10"/>
    </row>
    <row r="286" spans="1:7">
      <c r="A286" s="58"/>
      <c r="D286" s="58"/>
      <c r="G286" s="10"/>
    </row>
    <row r="287" spans="1:7">
      <c r="A287" s="58"/>
      <c r="D287" s="58"/>
      <c r="G287" s="10"/>
    </row>
    <row r="288" spans="1:7">
      <c r="A288" s="58"/>
      <c r="D288" s="58"/>
      <c r="G288" s="10"/>
    </row>
    <row r="289" spans="1:7">
      <c r="A289" s="58"/>
      <c r="D289" s="58"/>
      <c r="G289" s="10"/>
    </row>
    <row r="290" spans="1:7">
      <c r="A290" s="58"/>
      <c r="D290" s="58"/>
      <c r="G290" s="10"/>
    </row>
    <row r="291" spans="1:7">
      <c r="A291" s="58"/>
      <c r="D291" s="58"/>
      <c r="G291" s="10"/>
    </row>
    <row r="292" spans="1:7">
      <c r="A292" s="58"/>
      <c r="D292" s="58"/>
      <c r="G292" s="10"/>
    </row>
    <row r="293" spans="1:7">
      <c r="A293" s="58"/>
      <c r="D293" s="58"/>
      <c r="G293" s="10"/>
    </row>
    <row r="294" spans="1:7">
      <c r="A294" s="58"/>
      <c r="D294" s="58"/>
      <c r="G294" s="10"/>
    </row>
    <row r="295" spans="1:7">
      <c r="A295" s="58"/>
      <c r="D295" s="58"/>
      <c r="G295" s="10"/>
    </row>
    <row r="296" spans="1:7">
      <c r="A296" s="58"/>
      <c r="D296" s="58"/>
      <c r="G296" s="10"/>
    </row>
    <row r="297" spans="1:7">
      <c r="A297" s="58"/>
      <c r="D297" s="58"/>
      <c r="G297" s="10"/>
    </row>
    <row r="298" spans="1:7">
      <c r="A298" s="58"/>
      <c r="D298" s="58"/>
      <c r="G298" s="10"/>
    </row>
    <row r="299" spans="1:7">
      <c r="A299" s="58"/>
      <c r="D299" s="58"/>
      <c r="G299" s="10"/>
    </row>
    <row r="300" spans="1:7">
      <c r="A300" s="58"/>
      <c r="D300" s="58"/>
      <c r="G300" s="10"/>
    </row>
    <row r="301" spans="1:7">
      <c r="A301" s="58"/>
      <c r="D301" s="58"/>
      <c r="G301" s="10"/>
    </row>
    <row r="302" spans="1:7">
      <c r="A302" s="58"/>
      <c r="D302" s="58"/>
      <c r="G302" s="10"/>
    </row>
    <row r="303" spans="1:7">
      <c r="A303" s="58"/>
      <c r="D303" s="58"/>
      <c r="G303" s="10"/>
    </row>
    <row r="304" spans="1:7">
      <c r="A304" s="58"/>
      <c r="D304" s="58"/>
      <c r="G304" s="10"/>
    </row>
    <row r="305" spans="1:7">
      <c r="A305" s="58"/>
      <c r="D305" s="58"/>
      <c r="G305" s="10"/>
    </row>
    <row r="306" spans="1:7">
      <c r="A306" s="58"/>
      <c r="D306" s="58"/>
      <c r="G306" s="10"/>
    </row>
    <row r="307" spans="1:7">
      <c r="A307" s="58"/>
      <c r="D307" s="58"/>
      <c r="G307" s="10"/>
    </row>
    <row r="308" spans="1:7">
      <c r="A308" s="58"/>
      <c r="D308" s="58"/>
      <c r="G308" s="10"/>
    </row>
    <row r="309" spans="1:7">
      <c r="A309" s="58"/>
      <c r="D309" s="58"/>
      <c r="G309" s="10"/>
    </row>
    <row r="310" spans="1:7">
      <c r="A310" s="58"/>
      <c r="D310" s="58"/>
      <c r="G310" s="10"/>
    </row>
    <row r="311" spans="1:7">
      <c r="A311" s="58"/>
      <c r="D311" s="58"/>
      <c r="G311" s="10"/>
    </row>
    <row r="312" spans="1:7">
      <c r="A312" s="58"/>
      <c r="D312" s="58"/>
      <c r="G312" s="10"/>
    </row>
    <row r="313" spans="1:7">
      <c r="A313" s="58"/>
      <c r="D313" s="58"/>
      <c r="G313" s="10"/>
    </row>
    <row r="314" spans="1:7">
      <c r="A314" s="58"/>
      <c r="D314" s="58"/>
      <c r="G314" s="10"/>
    </row>
    <row r="315" spans="1:7">
      <c r="A315" s="58"/>
      <c r="D315" s="58"/>
      <c r="G315" s="10"/>
    </row>
    <row r="316" spans="1:7">
      <c r="A316" s="58"/>
      <c r="D316" s="58"/>
      <c r="G316" s="10"/>
    </row>
    <row r="317" spans="1:7">
      <c r="A317" s="58"/>
      <c r="D317" s="58"/>
      <c r="G317" s="10"/>
    </row>
    <row r="318" spans="1:7">
      <c r="A318" s="58"/>
      <c r="D318" s="58"/>
      <c r="G318" s="10"/>
    </row>
    <row r="319" spans="1:7">
      <c r="A319" s="58"/>
      <c r="D319" s="58"/>
      <c r="G319" s="10"/>
    </row>
    <row r="320" spans="1:7">
      <c r="A320" s="58"/>
      <c r="D320" s="58"/>
      <c r="G320" s="10"/>
    </row>
    <row r="321" spans="1:7">
      <c r="A321" s="58"/>
      <c r="D321" s="58"/>
      <c r="G321" s="10"/>
    </row>
    <row r="322" spans="1:7">
      <c r="A322" s="58"/>
      <c r="D322" s="58"/>
      <c r="G322" s="10"/>
    </row>
    <row r="323" spans="1:7">
      <c r="A323" s="58"/>
      <c r="D323" s="58"/>
      <c r="G323" s="10"/>
    </row>
    <row r="324" spans="1:7">
      <c r="A324" s="58"/>
      <c r="D324" s="58"/>
      <c r="G324" s="10"/>
    </row>
    <row r="325" spans="1:7">
      <c r="A325" s="58"/>
      <c r="D325" s="58"/>
      <c r="G325" s="10"/>
    </row>
    <row r="326" spans="1:7">
      <c r="A326" s="58"/>
      <c r="D326" s="58"/>
      <c r="G326" s="10"/>
    </row>
    <row r="327" spans="1:7">
      <c r="A327" s="58"/>
      <c r="D327" s="58"/>
      <c r="G327" s="10"/>
    </row>
    <row r="328" spans="1:7">
      <c r="A328" s="58"/>
      <c r="D328" s="58"/>
      <c r="G328" s="10"/>
    </row>
    <row r="329" spans="1:7">
      <c r="A329" s="58"/>
      <c r="D329" s="58"/>
      <c r="G329" s="10"/>
    </row>
    <row r="330" spans="1:7">
      <c r="A330" s="58"/>
      <c r="D330" s="58"/>
      <c r="G330" s="10"/>
    </row>
    <row r="331" spans="1:7">
      <c r="A331" s="58"/>
      <c r="D331" s="58"/>
      <c r="G331" s="10"/>
    </row>
    <row r="332" spans="1:7">
      <c r="A332" s="58"/>
      <c r="D332" s="58"/>
      <c r="G332" s="10"/>
    </row>
    <row r="333" spans="1:7">
      <c r="A333" s="58"/>
      <c r="D333" s="58"/>
      <c r="G333" s="10"/>
    </row>
    <row r="334" spans="1:7">
      <c r="A334" s="58"/>
      <c r="D334" s="58"/>
      <c r="G334" s="10"/>
    </row>
    <row r="335" spans="1:7">
      <c r="A335" s="58"/>
      <c r="D335" s="58"/>
      <c r="G335" s="10"/>
    </row>
    <row r="336" spans="1:7">
      <c r="A336" s="58"/>
      <c r="D336" s="58"/>
      <c r="G336" s="10"/>
    </row>
    <row r="337" spans="1:7">
      <c r="A337" s="58"/>
      <c r="D337" s="58"/>
      <c r="G337" s="10"/>
    </row>
    <row r="338" spans="1:7">
      <c r="A338" s="58"/>
      <c r="D338" s="58"/>
      <c r="G338" s="10"/>
    </row>
    <row r="339" spans="1:7">
      <c r="A339" s="58"/>
      <c r="D339" s="58"/>
      <c r="G339" s="10"/>
    </row>
    <row r="340" spans="1:7">
      <c r="A340" s="58"/>
      <c r="D340" s="58"/>
      <c r="G340" s="10"/>
    </row>
    <row r="341" spans="1:7">
      <c r="A341" s="58"/>
      <c r="D341" s="58"/>
      <c r="G341" s="10"/>
    </row>
    <row r="342" spans="1:7">
      <c r="A342" s="58"/>
      <c r="D342" s="58"/>
      <c r="G342" s="10"/>
    </row>
    <row r="343" spans="1:7">
      <c r="A343" s="58"/>
      <c r="D343" s="58"/>
      <c r="G343" s="10"/>
    </row>
    <row r="344" spans="1:7">
      <c r="A344" s="58"/>
      <c r="D344" s="58"/>
      <c r="G344" s="10"/>
    </row>
    <row r="345" spans="1:7">
      <c r="A345" s="58"/>
      <c r="D345" s="58"/>
      <c r="G345" s="10"/>
    </row>
    <row r="346" spans="1:7">
      <c r="A346" s="58"/>
      <c r="D346" s="58"/>
      <c r="G346" s="10"/>
    </row>
    <row r="347" spans="1:7">
      <c r="A347" s="58"/>
      <c r="D347" s="58"/>
      <c r="G347" s="10"/>
    </row>
    <row r="348" spans="1:7">
      <c r="A348" s="58"/>
      <c r="D348" s="58"/>
      <c r="G348" s="10"/>
    </row>
    <row r="349" spans="1:7">
      <c r="A349" s="58"/>
      <c r="D349" s="58"/>
      <c r="G349" s="10"/>
    </row>
    <row r="350" spans="1:7">
      <c r="A350" s="58"/>
      <c r="D350" s="58"/>
      <c r="G350" s="10"/>
    </row>
    <row r="351" spans="1:7">
      <c r="A351" s="58"/>
      <c r="D351" s="58"/>
      <c r="G351" s="10"/>
    </row>
    <row r="352" spans="1:7">
      <c r="A352" s="58"/>
      <c r="D352" s="58"/>
      <c r="G352" s="10"/>
    </row>
    <row r="353" spans="1:7">
      <c r="A353" s="58"/>
      <c r="D353" s="58"/>
      <c r="G353" s="10"/>
    </row>
    <row r="354" spans="1:7">
      <c r="A354" s="58"/>
      <c r="D354" s="58"/>
      <c r="G354" s="10"/>
    </row>
    <row r="355" spans="1:7">
      <c r="A355" s="58"/>
      <c r="D355" s="58"/>
      <c r="G355" s="10"/>
    </row>
    <row r="356" spans="1:7">
      <c r="A356" s="58"/>
      <c r="D356" s="58"/>
      <c r="G356" s="10"/>
    </row>
    <row r="357" spans="1:7">
      <c r="A357" s="58"/>
      <c r="D357" s="58"/>
      <c r="G357" s="10"/>
    </row>
    <row r="358" spans="1:7">
      <c r="A358" s="58"/>
      <c r="D358" s="58"/>
      <c r="G358" s="10"/>
    </row>
    <row r="359" spans="1:7">
      <c r="A359" s="58"/>
      <c r="D359" s="58"/>
      <c r="G359" s="10"/>
    </row>
    <row r="360" spans="1:7">
      <c r="A360" s="58"/>
      <c r="D360" s="58"/>
      <c r="G360" s="10"/>
    </row>
    <row r="361" spans="1:7">
      <c r="A361" s="58"/>
      <c r="D361" s="58"/>
      <c r="G361" s="10"/>
    </row>
    <row r="362" spans="1:7">
      <c r="A362" s="58"/>
      <c r="D362" s="58"/>
      <c r="G362" s="10"/>
    </row>
    <row r="363" spans="1:7">
      <c r="A363" s="58"/>
      <c r="D363" s="58"/>
      <c r="G363" s="10"/>
    </row>
    <row r="364" spans="1:7">
      <c r="A364" s="58"/>
      <c r="D364" s="58"/>
      <c r="G364" s="10"/>
    </row>
    <row r="365" spans="1:7">
      <c r="A365" s="58"/>
      <c r="D365" s="58"/>
      <c r="G365" s="10"/>
    </row>
    <row r="366" spans="1:7">
      <c r="A366" s="58"/>
      <c r="D366" s="58"/>
      <c r="G366" s="10"/>
    </row>
    <row r="367" spans="1:7">
      <c r="A367" s="58"/>
      <c r="D367" s="58"/>
      <c r="G367" s="10"/>
    </row>
    <row r="368" spans="1:7">
      <c r="A368" s="58"/>
      <c r="D368" s="58"/>
      <c r="G368" s="10"/>
    </row>
    <row r="369" spans="1:7">
      <c r="A369" s="58"/>
      <c r="D369" s="58"/>
      <c r="G369" s="10"/>
    </row>
    <row r="370" spans="1:7">
      <c r="A370" s="58"/>
      <c r="D370" s="58"/>
      <c r="G370" s="10"/>
    </row>
    <row r="371" spans="1:7">
      <c r="A371" s="58"/>
      <c r="D371" s="58"/>
      <c r="G371" s="10"/>
    </row>
    <row r="372" spans="1:7">
      <c r="A372" s="58"/>
      <c r="D372" s="58"/>
      <c r="G372" s="10"/>
    </row>
    <row r="373" spans="1:7">
      <c r="A373" s="58"/>
      <c r="D373" s="58"/>
      <c r="G373" s="10"/>
    </row>
    <row r="374" spans="1:7">
      <c r="A374" s="58"/>
      <c r="D374" s="58"/>
      <c r="G374" s="10"/>
    </row>
    <row r="375" spans="1:7">
      <c r="A375" s="58"/>
      <c r="D375" s="58"/>
      <c r="G375" s="10"/>
    </row>
    <row r="376" spans="1:7">
      <c r="A376" s="58"/>
      <c r="D376" s="58"/>
      <c r="G376" s="10"/>
    </row>
    <row r="377" spans="1:7">
      <c r="A377" s="58"/>
      <c r="D377" s="58"/>
      <c r="G377" s="10"/>
    </row>
    <row r="378" spans="1:7">
      <c r="A378" s="58"/>
      <c r="D378" s="58"/>
      <c r="G378" s="10"/>
    </row>
    <row r="379" spans="1:7">
      <c r="A379" s="58"/>
      <c r="D379" s="58"/>
      <c r="G379" s="10"/>
    </row>
    <row r="380" spans="1:7">
      <c r="A380" s="58"/>
      <c r="D380" s="58"/>
      <c r="G380" s="10"/>
    </row>
    <row r="381" spans="1:7">
      <c r="A381" s="58"/>
      <c r="D381" s="58"/>
      <c r="G381" s="10"/>
    </row>
    <row r="382" spans="1:7">
      <c r="A382" s="58"/>
      <c r="D382" s="58"/>
      <c r="G382" s="10"/>
    </row>
    <row r="383" spans="1:7">
      <c r="A383" s="58"/>
      <c r="D383" s="58"/>
      <c r="G383" s="10"/>
    </row>
    <row r="384" spans="1:7">
      <c r="A384" s="58"/>
      <c r="D384" s="58"/>
      <c r="G384" s="10"/>
    </row>
    <row r="385" spans="1:7">
      <c r="A385" s="58"/>
      <c r="D385" s="58"/>
      <c r="G385" s="10"/>
    </row>
    <row r="386" spans="1:7">
      <c r="A386" s="58"/>
      <c r="D386" s="58"/>
      <c r="G386" s="10"/>
    </row>
    <row r="387" spans="1:7">
      <c r="A387" s="58"/>
      <c r="D387" s="58"/>
      <c r="G387" s="10"/>
    </row>
    <row r="388" spans="1:7">
      <c r="A388" s="58"/>
      <c r="D388" s="58"/>
      <c r="G388" s="10"/>
    </row>
    <row r="389" spans="1:7">
      <c r="A389" s="58"/>
      <c r="D389" s="58"/>
      <c r="G389" s="10"/>
    </row>
    <row r="390" spans="1:7">
      <c r="A390" s="58"/>
      <c r="D390" s="58"/>
      <c r="G390" s="10"/>
    </row>
    <row r="391" spans="1:7">
      <c r="A391" s="58"/>
      <c r="D391" s="58"/>
      <c r="G391" s="10"/>
    </row>
    <row r="392" spans="1:7">
      <c r="A392" s="58"/>
      <c r="D392" s="58"/>
      <c r="G392" s="10"/>
    </row>
    <row r="393" spans="1:7">
      <c r="A393" s="58"/>
      <c r="D393" s="58"/>
      <c r="G393" s="10"/>
    </row>
    <row r="394" spans="1:7">
      <c r="A394" s="58"/>
      <c r="D394" s="58"/>
      <c r="G394" s="10"/>
    </row>
    <row r="395" spans="1:7">
      <c r="A395" s="58"/>
      <c r="D395" s="58"/>
      <c r="G395" s="10"/>
    </row>
    <row r="396" spans="1:7">
      <c r="A396" s="58"/>
      <c r="D396" s="58"/>
      <c r="G396" s="10"/>
    </row>
    <row r="397" spans="1:7">
      <c r="A397" s="58"/>
      <c r="D397" s="58"/>
      <c r="G397" s="10"/>
    </row>
    <row r="398" spans="1:7">
      <c r="A398" s="58"/>
      <c r="D398" s="58"/>
      <c r="G398" s="10"/>
    </row>
    <row r="399" spans="1:7">
      <c r="A399" s="58"/>
      <c r="D399" s="58"/>
      <c r="G399" s="10"/>
    </row>
    <row r="400" spans="1:7">
      <c r="A400" s="58"/>
      <c r="D400" s="58"/>
      <c r="G400" s="10"/>
    </row>
    <row r="401" spans="1:7">
      <c r="A401" s="58"/>
      <c r="D401" s="58"/>
      <c r="G401" s="10"/>
    </row>
    <row r="402" spans="1:7">
      <c r="A402" s="58"/>
      <c r="D402" s="58"/>
      <c r="G402" s="10"/>
    </row>
    <row r="403" spans="1:7">
      <c r="A403" s="58"/>
      <c r="D403" s="58"/>
      <c r="G403" s="10"/>
    </row>
    <row r="404" spans="1:7">
      <c r="A404" s="58"/>
      <c r="D404" s="58"/>
      <c r="G404" s="10"/>
    </row>
    <row r="405" spans="1:7">
      <c r="A405" s="58"/>
      <c r="D405" s="58"/>
      <c r="G405" s="10"/>
    </row>
    <row r="406" spans="1:7">
      <c r="A406" s="58"/>
      <c r="D406" s="58"/>
      <c r="G406" s="10"/>
    </row>
    <row r="407" spans="1:7">
      <c r="A407" s="58"/>
      <c r="D407" s="58"/>
      <c r="G407" s="10"/>
    </row>
    <row r="408" spans="1:7">
      <c r="A408" s="58"/>
      <c r="D408" s="58"/>
      <c r="G408" s="10"/>
    </row>
    <row r="409" spans="1:7">
      <c r="A409" s="58"/>
      <c r="D409" s="58"/>
      <c r="G409" s="10"/>
    </row>
    <row r="410" spans="1:7">
      <c r="A410" s="58"/>
      <c r="D410" s="58"/>
      <c r="G410" s="10"/>
    </row>
    <row r="411" spans="1:7">
      <c r="A411" s="58"/>
      <c r="D411" s="58"/>
      <c r="G411" s="10"/>
    </row>
    <row r="412" spans="1:7">
      <c r="A412" s="58"/>
      <c r="D412" s="58"/>
      <c r="G412" s="10"/>
    </row>
    <row r="413" spans="1:7">
      <c r="A413" s="58"/>
      <c r="D413" s="58"/>
      <c r="G413" s="10"/>
    </row>
    <row r="414" spans="1:7">
      <c r="A414" s="58"/>
      <c r="D414" s="58"/>
      <c r="G414" s="10"/>
    </row>
    <row r="415" spans="1:7">
      <c r="A415" s="58"/>
      <c r="D415" s="58"/>
      <c r="G415" s="10"/>
    </row>
    <row r="416" spans="1:7">
      <c r="A416" s="58"/>
      <c r="D416" s="58"/>
      <c r="G416" s="10"/>
    </row>
    <row r="417" spans="1:7">
      <c r="A417" s="58"/>
      <c r="D417" s="58"/>
      <c r="G417" s="10"/>
    </row>
    <row r="418" spans="1:7">
      <c r="A418" s="58"/>
      <c r="D418" s="58"/>
      <c r="G418" s="10"/>
    </row>
    <row r="419" spans="1:7">
      <c r="A419" s="58"/>
      <c r="D419" s="58"/>
      <c r="G419" s="10"/>
    </row>
    <row r="420" spans="1:7">
      <c r="A420" s="58"/>
      <c r="D420" s="58"/>
      <c r="G420" s="10"/>
    </row>
    <row r="421" spans="1:7">
      <c r="A421" s="58"/>
      <c r="D421" s="58"/>
      <c r="G421" s="10"/>
    </row>
    <row r="422" spans="1:7">
      <c r="A422" s="58"/>
      <c r="D422" s="58"/>
      <c r="G422" s="10"/>
    </row>
    <row r="423" spans="1:7">
      <c r="A423" s="58"/>
      <c r="D423" s="58"/>
      <c r="G423" s="10"/>
    </row>
    <row r="424" spans="1:7">
      <c r="A424" s="58"/>
      <c r="D424" s="58"/>
      <c r="G424" s="10"/>
    </row>
    <row r="425" spans="1:7">
      <c r="A425" s="58"/>
      <c r="D425" s="58"/>
      <c r="G425" s="10"/>
    </row>
    <row r="426" spans="1:7">
      <c r="A426" s="58"/>
      <c r="D426" s="58"/>
      <c r="G426" s="10"/>
    </row>
    <row r="427" spans="1:7">
      <c r="A427" s="58"/>
      <c r="D427" s="58"/>
      <c r="G427" s="10"/>
    </row>
    <row r="428" spans="1:7">
      <c r="A428" s="58"/>
      <c r="D428" s="58"/>
      <c r="G428" s="10"/>
    </row>
    <row r="429" spans="1:7">
      <c r="A429" s="58"/>
      <c r="D429" s="58"/>
      <c r="G429" s="10"/>
    </row>
    <row r="430" spans="1:7">
      <c r="A430" s="58"/>
      <c r="D430" s="58"/>
      <c r="G430" s="10"/>
    </row>
    <row r="431" spans="1:7">
      <c r="A431" s="58"/>
      <c r="D431" s="58"/>
      <c r="G431" s="10"/>
    </row>
    <row r="432" spans="1:7">
      <c r="A432" s="58"/>
      <c r="D432" s="58"/>
      <c r="G432" s="10"/>
    </row>
    <row r="433" spans="1:7">
      <c r="A433" s="58"/>
      <c r="D433" s="58"/>
      <c r="G433" s="10"/>
    </row>
    <row r="434" spans="1:7">
      <c r="A434" s="58"/>
      <c r="D434" s="58"/>
      <c r="G434" s="10"/>
    </row>
    <row r="435" spans="1:7">
      <c r="A435" s="58"/>
      <c r="D435" s="58"/>
      <c r="G435" s="10"/>
    </row>
    <row r="436" spans="1:7">
      <c r="A436" s="58"/>
      <c r="D436" s="58"/>
      <c r="G436" s="10"/>
    </row>
    <row r="437" spans="1:7">
      <c r="A437" s="58"/>
      <c r="D437" s="58"/>
      <c r="G437" s="10"/>
    </row>
    <row r="438" spans="1:7">
      <c r="A438" s="58"/>
      <c r="D438" s="58"/>
      <c r="G438" s="10"/>
    </row>
    <row r="439" spans="1:7">
      <c r="A439" s="58"/>
      <c r="D439" s="58"/>
      <c r="G439" s="10"/>
    </row>
    <row r="440" spans="1:7">
      <c r="A440" s="58"/>
      <c r="D440" s="58"/>
      <c r="G440" s="10"/>
    </row>
    <row r="441" spans="1:7">
      <c r="A441" s="58"/>
      <c r="D441" s="58"/>
      <c r="G441" s="10"/>
    </row>
    <row r="442" spans="1:7">
      <c r="A442" s="58"/>
      <c r="D442" s="58"/>
      <c r="G442" s="10"/>
    </row>
    <row r="443" spans="1:7">
      <c r="A443" s="58"/>
      <c r="D443" s="58"/>
      <c r="G443" s="10"/>
    </row>
    <row r="444" spans="1:7">
      <c r="A444" s="58"/>
      <c r="D444" s="58"/>
      <c r="G444" s="10"/>
    </row>
    <row r="445" spans="1:7">
      <c r="A445" s="58"/>
      <c r="D445" s="58"/>
      <c r="G445" s="10"/>
    </row>
    <row r="446" spans="1:7">
      <c r="A446" s="58"/>
      <c r="D446" s="58"/>
      <c r="G446" s="10"/>
    </row>
    <row r="447" spans="1:7">
      <c r="A447" s="58"/>
      <c r="D447" s="58"/>
      <c r="G447" s="10"/>
    </row>
    <row r="448" spans="1:7">
      <c r="A448" s="58"/>
      <c r="D448" s="58"/>
      <c r="G448" s="10"/>
    </row>
    <row r="449" spans="1:7">
      <c r="A449" s="58"/>
      <c r="D449" s="58"/>
      <c r="G449" s="10"/>
    </row>
    <row r="450" spans="1:7">
      <c r="A450" s="58"/>
      <c r="D450" s="58"/>
      <c r="G450" s="10"/>
    </row>
    <row r="451" spans="1:7">
      <c r="A451" s="58"/>
      <c r="D451" s="58"/>
      <c r="G451" s="10"/>
    </row>
    <row r="452" spans="1:7">
      <c r="A452" s="58"/>
      <c r="D452" s="58"/>
      <c r="G452" s="10"/>
    </row>
    <row r="453" spans="1:7">
      <c r="A453" s="58"/>
      <c r="D453" s="58"/>
      <c r="G453" s="10"/>
    </row>
    <row r="454" spans="1:7">
      <c r="A454" s="58"/>
      <c r="D454" s="58"/>
      <c r="G454" s="10"/>
    </row>
    <row r="455" spans="1:7">
      <c r="A455" s="58"/>
      <c r="D455" s="58"/>
      <c r="G455" s="10"/>
    </row>
    <row r="456" spans="1:7">
      <c r="A456" s="58"/>
      <c r="D456" s="58"/>
      <c r="G456" s="10"/>
    </row>
    <row r="457" spans="1:7">
      <c r="A457" s="58"/>
      <c r="D457" s="58"/>
      <c r="G457" s="10"/>
    </row>
    <row r="458" spans="1:7">
      <c r="A458" s="58"/>
      <c r="D458" s="58"/>
      <c r="G458" s="10"/>
    </row>
    <row r="459" spans="1:7">
      <c r="A459" s="58"/>
      <c r="D459" s="58"/>
      <c r="G459" s="10"/>
    </row>
    <row r="460" spans="1:7">
      <c r="A460" s="58"/>
      <c r="D460" s="58"/>
      <c r="G460" s="10"/>
    </row>
    <row r="461" spans="1:7">
      <c r="A461" s="58"/>
      <c r="D461" s="58"/>
      <c r="G461" s="10"/>
    </row>
    <row r="462" spans="1:7">
      <c r="A462" s="58"/>
      <c r="D462" s="58"/>
      <c r="G462" s="10"/>
    </row>
    <row r="463" spans="1:7">
      <c r="A463" s="58"/>
      <c r="D463" s="58"/>
      <c r="G463" s="10"/>
    </row>
    <row r="464" spans="1:7">
      <c r="A464" s="58"/>
      <c r="D464" s="58"/>
      <c r="G464" s="10"/>
    </row>
    <row r="465" spans="1:7">
      <c r="A465" s="58"/>
      <c r="D465" s="58"/>
      <c r="G465" s="10"/>
    </row>
    <row r="466" spans="1:7">
      <c r="A466" s="58"/>
      <c r="D466" s="58"/>
      <c r="G466" s="10"/>
    </row>
    <row r="467" spans="1:7">
      <c r="A467" s="58"/>
      <c r="D467" s="58"/>
      <c r="G467" s="10"/>
    </row>
    <row r="468" spans="1:7">
      <c r="A468" s="58"/>
      <c r="D468" s="58"/>
      <c r="G468" s="10"/>
    </row>
    <row r="469" spans="1:7">
      <c r="A469" s="58"/>
      <c r="D469" s="58"/>
      <c r="G469" s="10"/>
    </row>
    <row r="470" spans="1:7">
      <c r="A470" s="58"/>
      <c r="D470" s="58"/>
      <c r="G470" s="10"/>
    </row>
    <row r="471" spans="1:7">
      <c r="A471" s="58"/>
      <c r="D471" s="58"/>
      <c r="G471" s="10"/>
    </row>
    <row r="472" spans="1:7">
      <c r="A472" s="58"/>
      <c r="D472" s="58"/>
      <c r="G472" s="10"/>
    </row>
    <row r="473" spans="1:7">
      <c r="A473" s="58"/>
      <c r="D473" s="58"/>
      <c r="G473" s="10"/>
    </row>
    <row r="474" spans="1:7">
      <c r="A474" s="58"/>
      <c r="D474" s="58"/>
      <c r="G474" s="10"/>
    </row>
    <row r="475" spans="1:7">
      <c r="A475" s="58"/>
      <c r="D475" s="58"/>
      <c r="G475" s="10"/>
    </row>
    <row r="476" spans="1:7">
      <c r="A476" s="58"/>
      <c r="D476" s="58"/>
      <c r="G476" s="10"/>
    </row>
    <row r="477" spans="1:7">
      <c r="A477" s="58"/>
      <c r="D477" s="58"/>
      <c r="G477" s="10"/>
    </row>
    <row r="478" spans="1:7">
      <c r="A478" s="58"/>
      <c r="D478" s="58"/>
      <c r="G478" s="10"/>
    </row>
    <row r="479" spans="1:7">
      <c r="A479" s="58"/>
      <c r="D479" s="58"/>
      <c r="G479" s="10"/>
    </row>
    <row r="480" spans="1:7">
      <c r="A480" s="58"/>
      <c r="D480" s="58"/>
      <c r="G480" s="10"/>
    </row>
    <row r="481" spans="1:7">
      <c r="A481" s="58"/>
      <c r="D481" s="58"/>
      <c r="G481" s="10"/>
    </row>
    <row r="482" spans="1:7">
      <c r="A482" s="58"/>
      <c r="D482" s="58"/>
      <c r="G482" s="10"/>
    </row>
    <row r="483" spans="1:7">
      <c r="A483" s="58"/>
      <c r="D483" s="58"/>
      <c r="G483" s="10"/>
    </row>
    <row r="484" spans="1:7">
      <c r="A484" s="58"/>
      <c r="D484" s="58"/>
      <c r="G484" s="10"/>
    </row>
    <row r="485" spans="1:7">
      <c r="A485" s="58"/>
      <c r="D485" s="58"/>
      <c r="G485" s="10"/>
    </row>
    <row r="486" spans="1:7">
      <c r="A486" s="58"/>
      <c r="D486" s="58"/>
      <c r="G486" s="10"/>
    </row>
    <row r="487" spans="1:7">
      <c r="A487" s="58"/>
      <c r="D487" s="58"/>
      <c r="G487" s="10"/>
    </row>
    <row r="488" spans="1:7">
      <c r="A488" s="58"/>
      <c r="D488" s="58"/>
      <c r="G488" s="10"/>
    </row>
    <row r="489" spans="1:7">
      <c r="A489" s="58"/>
      <c r="D489" s="58"/>
      <c r="G489" s="10"/>
    </row>
    <row r="490" spans="1:7">
      <c r="A490" s="58"/>
      <c r="D490" s="58"/>
      <c r="G490" s="10"/>
    </row>
    <row r="491" spans="1:7">
      <c r="A491" s="58"/>
      <c r="D491" s="58"/>
      <c r="G491" s="10"/>
    </row>
    <row r="492" spans="1:7">
      <c r="A492" s="58"/>
      <c r="D492" s="58"/>
      <c r="G492" s="10"/>
    </row>
    <row r="493" spans="1:7">
      <c r="A493" s="58"/>
      <c r="D493" s="58"/>
      <c r="G493" s="10"/>
    </row>
    <row r="494" spans="1:7">
      <c r="A494" s="58"/>
      <c r="D494" s="58"/>
      <c r="G494" s="10"/>
    </row>
    <row r="495" spans="1:7">
      <c r="A495" s="58"/>
      <c r="D495" s="58"/>
      <c r="G495" s="10"/>
    </row>
    <row r="496" spans="1:7">
      <c r="A496" s="58"/>
      <c r="D496" s="58"/>
      <c r="G496" s="10"/>
    </row>
    <row r="497" spans="1:7">
      <c r="A497" s="58"/>
      <c r="D497" s="58"/>
      <c r="G497" s="10"/>
    </row>
    <row r="498" spans="1:7">
      <c r="A498" s="58"/>
      <c r="D498" s="58"/>
      <c r="G498" s="10"/>
    </row>
    <row r="499" spans="1:7">
      <c r="A499" s="58"/>
      <c r="D499" s="58"/>
      <c r="G499" s="10"/>
    </row>
    <row r="500" spans="1:7">
      <c r="A500" s="58"/>
      <c r="D500" s="58"/>
      <c r="G500" s="10"/>
    </row>
    <row r="501" spans="1:7">
      <c r="A501" s="58"/>
      <c r="D501" s="58"/>
      <c r="G501" s="10"/>
    </row>
    <row r="502" spans="1:7">
      <c r="A502" s="58"/>
      <c r="D502" s="58"/>
      <c r="G502" s="10"/>
    </row>
    <row r="503" spans="1:7">
      <c r="A503" s="58"/>
      <c r="D503" s="58"/>
      <c r="G503" s="10"/>
    </row>
    <row r="504" spans="1:7">
      <c r="A504" s="58"/>
      <c r="D504" s="58"/>
      <c r="G504" s="10"/>
    </row>
    <row r="505" spans="1:7">
      <c r="A505" s="58"/>
      <c r="D505" s="58"/>
      <c r="G505" s="10"/>
    </row>
    <row r="506" spans="1:7">
      <c r="A506" s="58"/>
      <c r="D506" s="58"/>
      <c r="G506" s="10"/>
    </row>
    <row r="507" spans="1:7">
      <c r="A507" s="58"/>
      <c r="D507" s="58"/>
      <c r="G507" s="10"/>
    </row>
    <row r="508" spans="1:7">
      <c r="A508" s="58"/>
      <c r="D508" s="58"/>
      <c r="G508" s="10"/>
    </row>
    <row r="509" spans="1:7">
      <c r="A509" s="58"/>
      <c r="D509" s="58"/>
      <c r="G509" s="10"/>
    </row>
    <row r="510" spans="1:7">
      <c r="A510" s="58"/>
      <c r="D510" s="58"/>
      <c r="G510" s="10"/>
    </row>
    <row r="511" spans="1:7">
      <c r="A511" s="58"/>
      <c r="D511" s="58"/>
      <c r="G511" s="10"/>
    </row>
    <row r="512" spans="1:7">
      <c r="A512" s="58"/>
      <c r="D512" s="58"/>
      <c r="G512" s="10"/>
    </row>
    <row r="513" spans="1:7">
      <c r="A513" s="58"/>
      <c r="D513" s="58"/>
      <c r="G513" s="10"/>
    </row>
    <row r="514" spans="1:7">
      <c r="A514" s="58"/>
      <c r="D514" s="58"/>
      <c r="G514" s="10"/>
    </row>
    <row r="515" spans="1:7">
      <c r="A515" s="58"/>
      <c r="D515" s="58"/>
      <c r="G515" s="10"/>
    </row>
    <row r="516" spans="1:7">
      <c r="A516" s="58"/>
      <c r="D516" s="58"/>
      <c r="G516" s="10"/>
    </row>
    <row r="517" spans="1:7">
      <c r="A517" s="58"/>
      <c r="D517" s="58"/>
      <c r="G517" s="10"/>
    </row>
    <row r="518" spans="1:7">
      <c r="A518" s="58"/>
      <c r="D518" s="58"/>
      <c r="G518" s="10"/>
    </row>
    <row r="519" spans="1:7">
      <c r="A519" s="58"/>
      <c r="D519" s="58"/>
      <c r="G519" s="10"/>
    </row>
    <row r="520" spans="1:7">
      <c r="A520" s="58"/>
      <c r="D520" s="58"/>
      <c r="G520" s="10"/>
    </row>
    <row r="521" spans="1:7">
      <c r="A521" s="58"/>
      <c r="D521" s="58"/>
      <c r="G521" s="10"/>
    </row>
    <row r="522" spans="1:7">
      <c r="A522" s="58"/>
      <c r="D522" s="58"/>
      <c r="G522" s="10"/>
    </row>
    <row r="523" spans="1:7">
      <c r="A523" s="58"/>
      <c r="D523" s="58"/>
      <c r="G523" s="10"/>
    </row>
    <row r="524" spans="1:7">
      <c r="A524" s="58"/>
      <c r="D524" s="58"/>
      <c r="G524" s="10"/>
    </row>
    <row r="525" spans="1:7">
      <c r="A525" s="58"/>
      <c r="D525" s="58"/>
      <c r="G525" s="10"/>
    </row>
    <row r="526" spans="1:7">
      <c r="A526" s="58"/>
      <c r="D526" s="58"/>
      <c r="G526" s="10"/>
    </row>
    <row r="527" spans="1:7">
      <c r="A527" s="58"/>
      <c r="D527" s="58"/>
      <c r="G527" s="10"/>
    </row>
    <row r="528" spans="1:7">
      <c r="A528" s="58"/>
      <c r="D528" s="58"/>
      <c r="G528" s="10"/>
    </row>
    <row r="529" spans="1:7">
      <c r="A529" s="58"/>
      <c r="D529" s="58"/>
      <c r="G529" s="10"/>
    </row>
    <row r="530" spans="1:7">
      <c r="A530" s="58"/>
      <c r="D530" s="58"/>
      <c r="G530" s="10"/>
    </row>
    <row r="531" spans="1:7">
      <c r="A531" s="58"/>
      <c r="D531" s="58"/>
      <c r="G531" s="10"/>
    </row>
    <row r="532" spans="1:7">
      <c r="A532" s="58"/>
      <c r="D532" s="58"/>
      <c r="G532" s="10"/>
    </row>
    <row r="533" spans="1:7">
      <c r="A533" s="58"/>
      <c r="D533" s="58"/>
      <c r="G533" s="10"/>
    </row>
    <row r="534" spans="1:7">
      <c r="A534" s="58"/>
      <c r="D534" s="58"/>
      <c r="G534" s="10"/>
    </row>
    <row r="535" spans="1:7">
      <c r="A535" s="58"/>
      <c r="D535" s="58"/>
      <c r="G535" s="10"/>
    </row>
    <row r="536" spans="1:7">
      <c r="A536" s="58"/>
      <c r="D536" s="58"/>
      <c r="G536" s="10"/>
    </row>
    <row r="537" spans="1:7">
      <c r="A537" s="58"/>
      <c r="D537" s="58"/>
      <c r="G537" s="10"/>
    </row>
    <row r="538" spans="1:7">
      <c r="A538" s="58"/>
      <c r="D538" s="58"/>
      <c r="G538" s="10"/>
    </row>
    <row r="539" spans="1:7">
      <c r="A539" s="58"/>
      <c r="D539" s="58"/>
      <c r="G539" s="10"/>
    </row>
    <row r="540" spans="1:7">
      <c r="A540" s="58"/>
      <c r="D540" s="58"/>
      <c r="G540" s="10"/>
    </row>
    <row r="541" spans="1:7">
      <c r="A541" s="58"/>
      <c r="D541" s="58"/>
      <c r="G541" s="10"/>
    </row>
    <row r="542" spans="1:7">
      <c r="A542" s="58"/>
      <c r="D542" s="58"/>
      <c r="G542" s="10"/>
    </row>
    <row r="543" spans="1:7">
      <c r="A543" s="58"/>
      <c r="D543" s="58"/>
      <c r="G543" s="10"/>
    </row>
    <row r="544" spans="1:7">
      <c r="A544" s="58"/>
      <c r="D544" s="58"/>
      <c r="G544" s="10"/>
    </row>
    <row r="545" spans="1:7">
      <c r="A545" s="58"/>
      <c r="D545" s="58"/>
      <c r="G545" s="10"/>
    </row>
    <row r="546" spans="1:7">
      <c r="A546" s="58"/>
      <c r="D546" s="58"/>
      <c r="G546" s="10"/>
    </row>
    <row r="547" spans="1:7">
      <c r="A547" s="58"/>
      <c r="D547" s="58"/>
      <c r="G547" s="10"/>
    </row>
    <row r="548" spans="1:7">
      <c r="A548" s="58"/>
      <c r="D548" s="58"/>
      <c r="G548" s="10"/>
    </row>
    <row r="549" spans="1:7">
      <c r="A549" s="58"/>
      <c r="D549" s="58"/>
      <c r="G549" s="10"/>
    </row>
    <row r="550" spans="1:7">
      <c r="A550" s="58"/>
      <c r="D550" s="58"/>
      <c r="G550" s="10"/>
    </row>
    <row r="551" spans="1:7">
      <c r="A551" s="58"/>
      <c r="D551" s="58"/>
      <c r="G551" s="10"/>
    </row>
    <row r="552" spans="1:7">
      <c r="A552" s="58"/>
      <c r="D552" s="58"/>
      <c r="G552" s="10"/>
    </row>
    <row r="553" spans="1:7">
      <c r="A553" s="58"/>
      <c r="D553" s="58"/>
      <c r="G553" s="10"/>
    </row>
    <row r="554" spans="1:7">
      <c r="A554" s="58"/>
      <c r="D554" s="58"/>
      <c r="G554" s="10"/>
    </row>
    <row r="555" spans="1:7">
      <c r="A555" s="58"/>
      <c r="D555" s="58"/>
      <c r="G555" s="10"/>
    </row>
    <row r="556" spans="1:7">
      <c r="A556" s="58"/>
      <c r="D556" s="58"/>
      <c r="G556" s="10"/>
    </row>
    <row r="557" spans="1:7">
      <c r="A557" s="58"/>
      <c r="D557" s="58"/>
      <c r="G557" s="10"/>
    </row>
    <row r="558" spans="1:7">
      <c r="A558" s="58"/>
      <c r="D558" s="58"/>
      <c r="G558" s="10"/>
    </row>
    <row r="559" spans="1:7">
      <c r="A559" s="58"/>
      <c r="D559" s="58"/>
      <c r="G559" s="10"/>
    </row>
    <row r="560" spans="1:7">
      <c r="A560" s="58"/>
      <c r="D560" s="58"/>
      <c r="G560" s="10"/>
    </row>
    <row r="561" spans="1:7">
      <c r="A561" s="58"/>
      <c r="D561" s="58"/>
      <c r="G561" s="10"/>
    </row>
    <row r="562" spans="1:7">
      <c r="A562" s="58"/>
      <c r="D562" s="58"/>
      <c r="G562" s="10"/>
    </row>
    <row r="563" spans="1:7">
      <c r="A563" s="58"/>
      <c r="D563" s="58"/>
      <c r="G563" s="10"/>
    </row>
    <row r="564" spans="1:7">
      <c r="A564" s="58"/>
      <c r="D564" s="58"/>
      <c r="G564" s="10"/>
    </row>
    <row r="565" spans="1:7">
      <c r="A565" s="58"/>
      <c r="D565" s="58"/>
      <c r="G565" s="10"/>
    </row>
    <row r="566" spans="1:7">
      <c r="A566" s="58"/>
      <c r="D566" s="58"/>
      <c r="G566" s="10"/>
    </row>
    <row r="567" spans="1:7">
      <c r="A567" s="58"/>
      <c r="D567" s="58"/>
      <c r="G567" s="10"/>
    </row>
    <row r="568" spans="1:7">
      <c r="A568" s="58"/>
      <c r="D568" s="58"/>
      <c r="G568" s="10"/>
    </row>
    <row r="569" spans="1:7">
      <c r="A569" s="58"/>
      <c r="D569" s="58"/>
      <c r="G569" s="10"/>
    </row>
    <row r="570" spans="1:7">
      <c r="A570" s="58"/>
      <c r="D570" s="58"/>
      <c r="G570" s="10"/>
    </row>
    <row r="571" spans="1:7">
      <c r="A571" s="58"/>
      <c r="D571" s="58"/>
      <c r="G571" s="10"/>
    </row>
    <row r="572" spans="1:7">
      <c r="A572" s="58"/>
      <c r="D572" s="58"/>
      <c r="G572" s="10"/>
    </row>
    <row r="573" spans="1:7">
      <c r="A573" s="58"/>
      <c r="D573" s="58"/>
      <c r="G573" s="10"/>
    </row>
    <row r="574" spans="1:7">
      <c r="A574" s="58"/>
      <c r="D574" s="58"/>
      <c r="G574" s="10"/>
    </row>
    <row r="575" spans="1:7">
      <c r="A575" s="58"/>
      <c r="D575" s="58"/>
      <c r="G575" s="10"/>
    </row>
    <row r="576" spans="1:7">
      <c r="A576" s="58"/>
      <c r="D576" s="58"/>
      <c r="G576" s="10"/>
    </row>
    <row r="577" spans="1:7">
      <c r="A577" s="58"/>
      <c r="D577" s="58"/>
      <c r="G577" s="10"/>
    </row>
    <row r="578" spans="1:7">
      <c r="A578" s="58"/>
      <c r="D578" s="58"/>
      <c r="G578" s="10"/>
    </row>
    <row r="579" spans="1:7">
      <c r="A579" s="58"/>
      <c r="D579" s="58"/>
      <c r="G579" s="10"/>
    </row>
    <row r="580" spans="1:7">
      <c r="A580" s="58"/>
      <c r="D580" s="58"/>
      <c r="G580" s="10"/>
    </row>
    <row r="581" spans="1:7">
      <c r="A581" s="58"/>
      <c r="D581" s="58"/>
      <c r="G581" s="10"/>
    </row>
    <row r="582" spans="1:7">
      <c r="A582" s="58"/>
      <c r="D582" s="58"/>
      <c r="G582" s="10"/>
    </row>
    <row r="583" spans="1:7">
      <c r="A583" s="58"/>
      <c r="D583" s="58"/>
      <c r="G583" s="10"/>
    </row>
    <row r="584" spans="1:7">
      <c r="A584" s="58"/>
      <c r="D584" s="58"/>
      <c r="G584" s="10"/>
    </row>
    <row r="585" spans="1:7">
      <c r="A585" s="58"/>
      <c r="D585" s="58"/>
      <c r="G585" s="10"/>
    </row>
    <row r="586" spans="1:7">
      <c r="A586" s="58"/>
      <c r="D586" s="58"/>
      <c r="G586" s="10"/>
    </row>
    <row r="587" spans="1:7">
      <c r="A587" s="58"/>
      <c r="D587" s="58"/>
      <c r="G587" s="10"/>
    </row>
    <row r="588" spans="1:7">
      <c r="A588" s="58"/>
      <c r="D588" s="58"/>
      <c r="G588" s="10"/>
    </row>
    <row r="589" spans="1:7">
      <c r="A589" s="58"/>
      <c r="D589" s="58"/>
      <c r="G589" s="10"/>
    </row>
    <row r="590" spans="1:7">
      <c r="A590" s="58"/>
      <c r="D590" s="58"/>
      <c r="G590" s="10"/>
    </row>
    <row r="591" spans="1:7">
      <c r="A591" s="58"/>
      <c r="D591" s="58"/>
      <c r="G591" s="10"/>
    </row>
    <row r="592" spans="1:7">
      <c r="A592" s="58"/>
      <c r="D592" s="58"/>
      <c r="G592" s="10"/>
    </row>
    <row r="593" spans="1:7">
      <c r="A593" s="58"/>
      <c r="D593" s="58"/>
      <c r="G593" s="10"/>
    </row>
    <row r="594" spans="1:7">
      <c r="A594" s="58"/>
      <c r="D594" s="58"/>
      <c r="G594" s="10"/>
    </row>
    <row r="595" spans="1:7">
      <c r="A595" s="58"/>
      <c r="D595" s="58"/>
      <c r="G595" s="10"/>
    </row>
    <row r="596" spans="1:7">
      <c r="A596" s="58"/>
      <c r="D596" s="58"/>
      <c r="G596" s="10"/>
    </row>
    <row r="597" spans="1:7">
      <c r="A597" s="58"/>
      <c r="D597" s="58"/>
      <c r="G597" s="10"/>
    </row>
    <row r="598" spans="1:7">
      <c r="A598" s="58"/>
      <c r="D598" s="58"/>
      <c r="G598" s="10"/>
    </row>
    <row r="599" spans="1:7">
      <c r="A599" s="58"/>
      <c r="D599" s="58"/>
      <c r="G599" s="10"/>
    </row>
    <row r="600" spans="1:7">
      <c r="A600" s="58"/>
      <c r="D600" s="58"/>
      <c r="G600" s="10"/>
    </row>
    <row r="601" spans="1:7">
      <c r="A601" s="58"/>
      <c r="D601" s="58"/>
      <c r="G601" s="10"/>
    </row>
    <row r="602" spans="1:7">
      <c r="A602" s="58"/>
      <c r="D602" s="58"/>
      <c r="G602" s="10"/>
    </row>
    <row r="603" spans="1:7">
      <c r="A603" s="58"/>
      <c r="D603" s="58"/>
      <c r="G603" s="10"/>
    </row>
    <row r="604" spans="1:7">
      <c r="A604" s="58"/>
      <c r="D604" s="58"/>
      <c r="G604" s="10"/>
    </row>
    <row r="605" spans="1:7">
      <c r="A605" s="58"/>
      <c r="D605" s="58"/>
      <c r="G605" s="10"/>
    </row>
    <row r="606" spans="1:7">
      <c r="A606" s="58"/>
      <c r="D606" s="58"/>
      <c r="G606" s="10"/>
    </row>
    <row r="607" spans="1:7">
      <c r="A607" s="58"/>
      <c r="D607" s="58"/>
      <c r="G607" s="10"/>
    </row>
    <row r="608" spans="1:7">
      <c r="A608" s="58"/>
      <c r="D608" s="58"/>
      <c r="G608" s="10"/>
    </row>
    <row r="609" spans="1:7">
      <c r="A609" s="58"/>
      <c r="D609" s="58"/>
      <c r="G609" s="10"/>
    </row>
    <row r="610" spans="1:7">
      <c r="A610" s="58"/>
      <c r="D610" s="58"/>
      <c r="G610" s="10"/>
    </row>
    <row r="611" spans="1:7">
      <c r="A611" s="58"/>
      <c r="D611" s="58"/>
      <c r="G611" s="10"/>
    </row>
    <row r="612" spans="1:7">
      <c r="A612" s="58"/>
      <c r="D612" s="58"/>
      <c r="G612" s="10"/>
    </row>
    <row r="613" spans="1:7">
      <c r="A613" s="58"/>
      <c r="D613" s="58"/>
      <c r="G613" s="10"/>
    </row>
    <row r="614" spans="1:7">
      <c r="A614" s="58"/>
      <c r="D614" s="58"/>
      <c r="G614" s="10"/>
    </row>
    <row r="615" spans="1:7">
      <c r="A615" s="58"/>
      <c r="D615" s="58"/>
      <c r="G615" s="10"/>
    </row>
    <row r="616" spans="1:7">
      <c r="A616" s="58"/>
      <c r="D616" s="58"/>
      <c r="G616" s="10"/>
    </row>
    <row r="617" spans="1:7">
      <c r="A617" s="58"/>
      <c r="D617" s="58"/>
      <c r="G617" s="10"/>
    </row>
    <row r="618" spans="1:7">
      <c r="A618" s="58"/>
      <c r="D618" s="58"/>
      <c r="G618" s="10"/>
    </row>
    <row r="619" spans="1:7">
      <c r="A619" s="58"/>
      <c r="D619" s="58"/>
      <c r="G619" s="10"/>
    </row>
    <row r="620" spans="1:7">
      <c r="A620" s="58"/>
      <c r="D620" s="58"/>
      <c r="G620" s="10"/>
    </row>
    <row r="621" spans="1:7">
      <c r="A621" s="58"/>
      <c r="D621" s="58"/>
      <c r="G621" s="10"/>
    </row>
    <row r="622" spans="1:7">
      <c r="A622" s="58"/>
      <c r="D622" s="58"/>
      <c r="G622" s="10"/>
    </row>
    <row r="623" spans="1:7">
      <c r="A623" s="58"/>
      <c r="D623" s="58"/>
      <c r="G623" s="10"/>
    </row>
    <row r="624" spans="1:7">
      <c r="A624" s="58"/>
      <c r="D624" s="58"/>
      <c r="G624" s="10"/>
    </row>
    <row r="625" spans="1:7">
      <c r="A625" s="58"/>
      <c r="D625" s="58"/>
      <c r="G625" s="10"/>
    </row>
    <row r="626" spans="1:7">
      <c r="A626" s="58"/>
      <c r="D626" s="58"/>
      <c r="G626" s="10"/>
    </row>
    <row r="627" spans="1:7">
      <c r="A627" s="58"/>
      <c r="D627" s="58"/>
      <c r="G627" s="10"/>
    </row>
    <row r="628" spans="1:7">
      <c r="A628" s="58"/>
      <c r="D628" s="58"/>
      <c r="G628" s="10"/>
    </row>
    <row r="629" spans="1:7">
      <c r="A629" s="58"/>
      <c r="D629" s="58"/>
      <c r="G629" s="10"/>
    </row>
    <row r="630" spans="1:7">
      <c r="A630" s="58"/>
      <c r="D630" s="58"/>
      <c r="G630" s="10"/>
    </row>
    <row r="631" spans="1:7">
      <c r="A631" s="58"/>
      <c r="D631" s="58"/>
      <c r="G631" s="10"/>
    </row>
    <row r="632" spans="1:7">
      <c r="A632" s="58"/>
      <c r="D632" s="58"/>
      <c r="G632" s="10"/>
    </row>
    <row r="633" spans="1:7">
      <c r="A633" s="58"/>
      <c r="D633" s="58"/>
      <c r="G633" s="10"/>
    </row>
    <row r="634" spans="1:7">
      <c r="A634" s="58"/>
      <c r="D634" s="58"/>
      <c r="G634" s="10"/>
    </row>
    <row r="635" spans="1:7">
      <c r="A635" s="58"/>
      <c r="D635" s="58"/>
      <c r="G635" s="10"/>
    </row>
    <row r="636" spans="1:7">
      <c r="A636" s="58"/>
      <c r="D636" s="58"/>
      <c r="G636" s="10"/>
    </row>
    <row r="637" spans="1:7">
      <c r="A637" s="58"/>
      <c r="D637" s="58"/>
      <c r="G637" s="10"/>
    </row>
    <row r="638" spans="1:7">
      <c r="A638" s="58"/>
      <c r="D638" s="58"/>
      <c r="G638" s="10"/>
    </row>
    <row r="639" spans="1:7">
      <c r="A639" s="58"/>
      <c r="D639" s="58"/>
      <c r="G639" s="10"/>
    </row>
    <row r="640" spans="1:7">
      <c r="A640" s="58"/>
      <c r="D640" s="58"/>
      <c r="G640" s="10"/>
    </row>
    <row r="641" spans="1:7">
      <c r="A641" s="58"/>
      <c r="D641" s="58"/>
      <c r="G641" s="10"/>
    </row>
    <row r="642" spans="1:7">
      <c r="A642" s="58"/>
      <c r="D642" s="58"/>
      <c r="G642" s="10"/>
    </row>
    <row r="643" spans="1:7">
      <c r="A643" s="58"/>
      <c r="D643" s="58"/>
      <c r="G643" s="10"/>
    </row>
    <row r="644" spans="1:7">
      <c r="A644" s="58"/>
      <c r="D644" s="58"/>
      <c r="G644" s="10"/>
    </row>
    <row r="645" spans="1:7">
      <c r="A645" s="58"/>
      <c r="D645" s="58"/>
      <c r="G645" s="10"/>
    </row>
    <row r="646" spans="1:7">
      <c r="A646" s="58"/>
      <c r="D646" s="58"/>
      <c r="G646" s="10"/>
    </row>
    <row r="647" spans="1:7">
      <c r="A647" s="58"/>
      <c r="D647" s="58"/>
      <c r="G647" s="10"/>
    </row>
    <row r="648" spans="1:7">
      <c r="A648" s="58"/>
      <c r="D648" s="58"/>
      <c r="G648" s="10"/>
    </row>
    <row r="649" spans="1:7">
      <c r="A649" s="58"/>
      <c r="D649" s="58"/>
      <c r="G649" s="10"/>
    </row>
    <row r="650" spans="1:7">
      <c r="A650" s="58"/>
      <c r="D650" s="58"/>
      <c r="G650" s="10"/>
    </row>
    <row r="651" spans="1:7">
      <c r="A651" s="58"/>
      <c r="D651" s="58"/>
      <c r="G651" s="10"/>
    </row>
    <row r="652" spans="1:7">
      <c r="A652" s="58"/>
      <c r="D652" s="58"/>
      <c r="G652" s="10"/>
    </row>
    <row r="653" spans="1:7">
      <c r="A653" s="58"/>
      <c r="D653" s="58"/>
      <c r="G653" s="10"/>
    </row>
    <row r="654" spans="1:7">
      <c r="A654" s="58"/>
      <c r="D654" s="58"/>
      <c r="G654" s="10"/>
    </row>
    <row r="655" spans="1:7">
      <c r="A655" s="58"/>
      <c r="D655" s="58"/>
      <c r="G655" s="10"/>
    </row>
    <row r="656" spans="1:7">
      <c r="A656" s="58"/>
      <c r="D656" s="58"/>
      <c r="G656" s="10"/>
    </row>
    <row r="657" spans="1:7">
      <c r="A657" s="58"/>
      <c r="D657" s="58"/>
      <c r="G657" s="10"/>
    </row>
    <row r="658" spans="1:7">
      <c r="A658" s="58"/>
      <c r="D658" s="58"/>
      <c r="G658" s="10"/>
    </row>
    <row r="659" spans="1:7">
      <c r="A659" s="58"/>
      <c r="D659" s="58"/>
      <c r="G659" s="10"/>
    </row>
    <row r="660" spans="1:7">
      <c r="A660" s="58"/>
      <c r="D660" s="58"/>
      <c r="G660" s="10"/>
    </row>
    <row r="661" spans="1:7">
      <c r="A661" s="58"/>
      <c r="D661" s="58"/>
      <c r="G661" s="10"/>
    </row>
    <row r="662" spans="1:7">
      <c r="A662" s="58"/>
      <c r="D662" s="58"/>
      <c r="G662" s="10"/>
    </row>
    <row r="663" spans="1:7">
      <c r="A663" s="58"/>
      <c r="D663" s="58"/>
      <c r="G663" s="10"/>
    </row>
    <row r="664" spans="1:7">
      <c r="A664" s="58"/>
      <c r="D664" s="58"/>
      <c r="G664" s="10"/>
    </row>
    <row r="665" spans="1:7">
      <c r="A665" s="58"/>
      <c r="D665" s="58"/>
      <c r="G665" s="10"/>
    </row>
    <row r="666" spans="1:7">
      <c r="A666" s="58"/>
      <c r="D666" s="58"/>
      <c r="G666" s="10"/>
    </row>
    <row r="667" spans="1:7">
      <c r="A667" s="58"/>
      <c r="D667" s="58"/>
      <c r="G667" s="10"/>
    </row>
    <row r="668" spans="1:7">
      <c r="A668" s="58"/>
      <c r="D668" s="58"/>
      <c r="G668" s="10"/>
    </row>
    <row r="669" spans="1:7">
      <c r="A669" s="58"/>
      <c r="D669" s="58"/>
      <c r="G669" s="10"/>
    </row>
    <row r="670" spans="1:7">
      <c r="A670" s="58"/>
      <c r="D670" s="58"/>
      <c r="G670" s="10"/>
    </row>
    <row r="671" spans="1:7">
      <c r="A671" s="58"/>
      <c r="D671" s="58"/>
      <c r="G671" s="10"/>
    </row>
    <row r="672" spans="1:7">
      <c r="A672" s="58"/>
      <c r="D672" s="58"/>
      <c r="G672" s="10"/>
    </row>
    <row r="673" spans="1:7">
      <c r="A673" s="58"/>
      <c r="D673" s="58"/>
      <c r="G673" s="10"/>
    </row>
    <row r="674" spans="1:7">
      <c r="A674" s="58"/>
      <c r="D674" s="58"/>
      <c r="G674" s="10"/>
    </row>
    <row r="675" spans="1:7">
      <c r="A675" s="58"/>
      <c r="D675" s="58"/>
      <c r="G675" s="10"/>
    </row>
    <row r="676" spans="1:7">
      <c r="A676" s="58"/>
      <c r="D676" s="58"/>
      <c r="G676" s="10"/>
    </row>
    <row r="677" spans="1:7">
      <c r="A677" s="58"/>
      <c r="D677" s="58"/>
      <c r="G677" s="10"/>
    </row>
    <row r="678" spans="1:7">
      <c r="A678" s="58"/>
      <c r="D678" s="58"/>
      <c r="G678" s="10"/>
    </row>
    <row r="679" spans="1:7">
      <c r="A679" s="58"/>
      <c r="D679" s="58"/>
      <c r="G679" s="10"/>
    </row>
    <row r="680" spans="1:7">
      <c r="A680" s="58"/>
      <c r="D680" s="58"/>
      <c r="G680" s="10"/>
    </row>
    <row r="681" spans="1:7">
      <c r="A681" s="58"/>
      <c r="D681" s="58"/>
      <c r="G681" s="10"/>
    </row>
    <row r="682" spans="1:7">
      <c r="A682" s="58"/>
      <c r="D682" s="58"/>
      <c r="G682" s="10"/>
    </row>
    <row r="683" spans="1:7">
      <c r="A683" s="58"/>
      <c r="D683" s="58"/>
      <c r="G683" s="10"/>
    </row>
    <row r="684" spans="1:7">
      <c r="A684" s="58"/>
      <c r="D684" s="58"/>
      <c r="G684" s="10"/>
    </row>
    <row r="685" spans="1:7">
      <c r="A685" s="58"/>
      <c r="D685" s="58"/>
      <c r="G685" s="10"/>
    </row>
    <row r="686" spans="1:7">
      <c r="A686" s="58"/>
      <c r="D686" s="58"/>
      <c r="G686" s="10"/>
    </row>
    <row r="687" spans="1:7">
      <c r="A687" s="58"/>
      <c r="D687" s="58"/>
      <c r="G687" s="10"/>
    </row>
    <row r="688" spans="1:7">
      <c r="A688" s="58"/>
      <c r="D688" s="58"/>
      <c r="G688" s="10"/>
    </row>
    <row r="689" spans="1:7">
      <c r="A689" s="58"/>
      <c r="D689" s="58"/>
      <c r="G689" s="10"/>
    </row>
    <row r="690" spans="1:7">
      <c r="A690" s="58"/>
      <c r="D690" s="58"/>
      <c r="G690" s="10"/>
    </row>
    <row r="691" spans="1:7">
      <c r="A691" s="58"/>
      <c r="D691" s="58"/>
      <c r="G691" s="10"/>
    </row>
    <row r="692" spans="1:7">
      <c r="A692" s="58"/>
      <c r="D692" s="58"/>
      <c r="G692" s="10"/>
    </row>
    <row r="693" spans="1:7">
      <c r="A693" s="58"/>
      <c r="D693" s="58"/>
      <c r="G693" s="10"/>
    </row>
    <row r="694" spans="1:7">
      <c r="A694" s="58"/>
      <c r="D694" s="58"/>
      <c r="G694" s="10"/>
    </row>
    <row r="695" spans="1:7">
      <c r="A695" s="58"/>
      <c r="D695" s="58"/>
      <c r="G695" s="10"/>
    </row>
    <row r="696" spans="1:7">
      <c r="A696" s="58"/>
      <c r="D696" s="58"/>
      <c r="G696" s="10"/>
    </row>
    <row r="697" spans="1:7">
      <c r="A697" s="58"/>
      <c r="D697" s="58"/>
      <c r="G697" s="10"/>
    </row>
    <row r="698" spans="1:7">
      <c r="A698" s="58"/>
      <c r="D698" s="58"/>
      <c r="G698" s="10"/>
    </row>
    <row r="699" spans="1:7">
      <c r="A699" s="58"/>
      <c r="D699" s="58"/>
      <c r="G699" s="10"/>
    </row>
    <row r="700" spans="1:7">
      <c r="A700" s="58"/>
      <c r="D700" s="58"/>
      <c r="G700" s="10"/>
    </row>
    <row r="701" spans="1:7">
      <c r="A701" s="58"/>
      <c r="D701" s="58"/>
      <c r="G701" s="10"/>
    </row>
    <row r="702" spans="1:7">
      <c r="A702" s="58"/>
      <c r="D702" s="58"/>
      <c r="G702" s="10"/>
    </row>
    <row r="703" spans="1:7">
      <c r="A703" s="58"/>
      <c r="D703" s="58"/>
      <c r="G703" s="10"/>
    </row>
    <row r="704" spans="1:7">
      <c r="A704" s="58"/>
      <c r="D704" s="58"/>
      <c r="G704" s="10"/>
    </row>
    <row r="705" spans="1:7">
      <c r="A705" s="58"/>
      <c r="D705" s="58"/>
      <c r="G705" s="10"/>
    </row>
    <row r="706" spans="1:7">
      <c r="A706" s="58"/>
      <c r="D706" s="58"/>
      <c r="G706" s="10"/>
    </row>
    <row r="707" spans="1:7">
      <c r="A707" s="58"/>
      <c r="D707" s="58"/>
      <c r="G707" s="10"/>
    </row>
    <row r="708" spans="1:7">
      <c r="A708" s="58"/>
      <c r="D708" s="58"/>
      <c r="G708" s="10"/>
    </row>
    <row r="709" spans="1:7">
      <c r="A709" s="58"/>
      <c r="D709" s="58"/>
      <c r="G709" s="10"/>
    </row>
    <row r="710" spans="1:7">
      <c r="A710" s="58"/>
      <c r="D710" s="58"/>
      <c r="G710" s="10"/>
    </row>
    <row r="711" spans="1:7">
      <c r="A711" s="58"/>
      <c r="D711" s="58"/>
      <c r="G711" s="10"/>
    </row>
    <row r="712" spans="1:7">
      <c r="A712" s="58"/>
      <c r="D712" s="58"/>
      <c r="G712" s="10"/>
    </row>
    <row r="713" spans="1:7">
      <c r="A713" s="58"/>
      <c r="D713" s="58"/>
      <c r="G713" s="10"/>
    </row>
    <row r="714" spans="1:7">
      <c r="A714" s="58"/>
      <c r="D714" s="58"/>
      <c r="G714" s="10"/>
    </row>
    <row r="715" spans="1:7">
      <c r="A715" s="58"/>
      <c r="D715" s="58"/>
      <c r="G715" s="10"/>
    </row>
    <row r="716" spans="1:7">
      <c r="A716" s="58"/>
      <c r="D716" s="58"/>
      <c r="G716" s="10"/>
    </row>
    <row r="717" spans="1:7">
      <c r="A717" s="58"/>
      <c r="D717" s="58"/>
      <c r="G717" s="10"/>
    </row>
    <row r="718" spans="1:7">
      <c r="A718" s="58"/>
      <c r="D718" s="58"/>
      <c r="G718" s="10"/>
    </row>
    <row r="719" spans="1:7">
      <c r="A719" s="58"/>
      <c r="D719" s="58"/>
      <c r="G719" s="10"/>
    </row>
    <row r="720" spans="1:7">
      <c r="A720" s="58"/>
      <c r="D720" s="58"/>
      <c r="G720" s="10"/>
    </row>
    <row r="721" spans="1:7">
      <c r="A721" s="58"/>
      <c r="D721" s="58"/>
      <c r="G721" s="10"/>
    </row>
    <row r="722" spans="1:7">
      <c r="A722" s="58"/>
      <c r="D722" s="58"/>
      <c r="G722" s="10"/>
    </row>
    <row r="723" spans="1:7">
      <c r="A723" s="58"/>
      <c r="D723" s="58"/>
      <c r="G723" s="10"/>
    </row>
    <row r="724" spans="1:7">
      <c r="A724" s="58"/>
      <c r="D724" s="58"/>
      <c r="G724" s="10"/>
    </row>
    <row r="725" spans="1:7">
      <c r="A725" s="58"/>
      <c r="D725" s="58"/>
      <c r="G725" s="10"/>
    </row>
    <row r="726" spans="1:7">
      <c r="A726" s="58"/>
      <c r="D726" s="58"/>
      <c r="G726" s="10"/>
    </row>
    <row r="727" spans="1:7">
      <c r="A727" s="58"/>
      <c r="D727" s="58"/>
      <c r="G727" s="10"/>
    </row>
    <row r="728" spans="1:7">
      <c r="A728" s="58"/>
      <c r="D728" s="58"/>
      <c r="G728" s="10"/>
    </row>
    <row r="729" spans="1:7">
      <c r="A729" s="58"/>
      <c r="D729" s="58"/>
      <c r="G729" s="10"/>
    </row>
    <row r="730" spans="1:7">
      <c r="A730" s="58"/>
      <c r="D730" s="58"/>
      <c r="G730" s="10"/>
    </row>
    <row r="731" spans="1:7">
      <c r="A731" s="58"/>
      <c r="D731" s="58"/>
      <c r="G731" s="10"/>
    </row>
    <row r="732" spans="1:7">
      <c r="A732" s="58"/>
      <c r="D732" s="58"/>
      <c r="G732" s="10"/>
    </row>
    <row r="733" spans="1:7">
      <c r="A733" s="58"/>
      <c r="D733" s="58"/>
      <c r="G733" s="10"/>
    </row>
    <row r="734" spans="1:7">
      <c r="A734" s="58"/>
      <c r="D734" s="58"/>
      <c r="G734" s="10"/>
    </row>
    <row r="735" spans="1:7">
      <c r="A735" s="58"/>
      <c r="D735" s="58"/>
      <c r="G735" s="10"/>
    </row>
    <row r="736" spans="1:7">
      <c r="A736" s="58"/>
      <c r="D736" s="58"/>
      <c r="G736" s="10"/>
    </row>
    <row r="737" spans="1:7">
      <c r="A737" s="58"/>
      <c r="D737" s="58"/>
      <c r="G737" s="10"/>
    </row>
    <row r="738" spans="1:7">
      <c r="A738" s="58"/>
      <c r="D738" s="58"/>
      <c r="G738" s="10"/>
    </row>
    <row r="739" spans="1:7">
      <c r="A739" s="58"/>
      <c r="D739" s="58"/>
      <c r="G739" s="10"/>
    </row>
    <row r="740" spans="1:7">
      <c r="A740" s="58"/>
      <c r="D740" s="58"/>
      <c r="G740" s="10"/>
    </row>
    <row r="741" spans="1:7">
      <c r="A741" s="58"/>
      <c r="D741" s="58"/>
      <c r="G741" s="10"/>
    </row>
    <row r="742" spans="1:7">
      <c r="A742" s="58"/>
      <c r="D742" s="58"/>
      <c r="G742" s="10"/>
    </row>
    <row r="743" spans="1:7">
      <c r="A743" s="58"/>
      <c r="D743" s="58"/>
      <c r="G743" s="10"/>
    </row>
    <row r="744" spans="1:7">
      <c r="A744" s="58"/>
      <c r="D744" s="58"/>
      <c r="G744" s="10"/>
    </row>
    <row r="745" spans="1:7">
      <c r="A745" s="58"/>
      <c r="D745" s="58"/>
      <c r="G745" s="10"/>
    </row>
    <row r="746" spans="1:7">
      <c r="A746" s="58"/>
      <c r="D746" s="58"/>
      <c r="G746" s="10"/>
    </row>
    <row r="747" spans="1:7">
      <c r="A747" s="58"/>
      <c r="D747" s="58"/>
      <c r="G747" s="10"/>
    </row>
    <row r="748" spans="1:7">
      <c r="A748" s="58"/>
      <c r="D748" s="58"/>
      <c r="G748" s="10"/>
    </row>
    <row r="749" spans="1:7">
      <c r="A749" s="58"/>
      <c r="D749" s="58"/>
      <c r="G749" s="10"/>
    </row>
    <row r="750" spans="1:7">
      <c r="A750" s="58"/>
      <c r="D750" s="58"/>
      <c r="G750" s="10"/>
    </row>
    <row r="751" spans="1:7">
      <c r="A751" s="58"/>
      <c r="D751" s="58"/>
      <c r="G751" s="10"/>
    </row>
    <row r="752" spans="1:7">
      <c r="A752" s="58"/>
      <c r="D752" s="58"/>
      <c r="G752" s="10"/>
    </row>
    <row r="753" spans="1:7">
      <c r="A753" s="58"/>
      <c r="D753" s="58"/>
      <c r="G753" s="10"/>
    </row>
    <row r="754" spans="1:7">
      <c r="A754" s="58"/>
      <c r="D754" s="58"/>
      <c r="G754" s="10"/>
    </row>
    <row r="755" spans="1:7">
      <c r="A755" s="58"/>
      <c r="D755" s="58"/>
      <c r="G755" s="10"/>
    </row>
    <row r="756" spans="1:7">
      <c r="A756" s="58"/>
      <c r="D756" s="58"/>
      <c r="G756" s="10"/>
    </row>
    <row r="757" spans="1:7">
      <c r="A757" s="58"/>
      <c r="D757" s="58"/>
      <c r="G757" s="10"/>
    </row>
    <row r="758" spans="1:7">
      <c r="A758" s="58"/>
      <c r="D758" s="58"/>
      <c r="G758" s="10"/>
    </row>
    <row r="759" spans="1:7">
      <c r="A759" s="58"/>
      <c r="D759" s="58"/>
      <c r="G759" s="10"/>
    </row>
    <row r="760" spans="1:7">
      <c r="A760" s="58"/>
      <c r="D760" s="58"/>
      <c r="G760" s="10"/>
    </row>
    <row r="761" spans="1:7">
      <c r="A761" s="58"/>
      <c r="D761" s="58"/>
      <c r="G761" s="10"/>
    </row>
    <row r="762" spans="1:7">
      <c r="A762" s="58"/>
      <c r="D762" s="58"/>
      <c r="G762" s="10"/>
    </row>
    <row r="763" spans="1:7">
      <c r="A763" s="58"/>
      <c r="D763" s="58"/>
      <c r="G763" s="10"/>
    </row>
    <row r="764" spans="1:7">
      <c r="A764" s="58"/>
      <c r="D764" s="58"/>
      <c r="G764" s="10"/>
    </row>
    <row r="765" spans="1:7">
      <c r="A765" s="58"/>
      <c r="D765" s="58"/>
      <c r="G765" s="10"/>
    </row>
    <row r="766" spans="1:7">
      <c r="A766" s="58"/>
      <c r="D766" s="58"/>
      <c r="G766" s="10"/>
    </row>
    <row r="767" spans="1:7">
      <c r="A767" s="58"/>
      <c r="D767" s="58"/>
      <c r="G767" s="10"/>
    </row>
    <row r="768" spans="1:7">
      <c r="A768" s="58"/>
      <c r="D768" s="58"/>
      <c r="G768" s="10"/>
    </row>
    <row r="769" spans="1:7">
      <c r="A769" s="58"/>
      <c r="D769" s="58"/>
      <c r="G769" s="10"/>
    </row>
    <row r="770" spans="1:7">
      <c r="A770" s="58"/>
      <c r="D770" s="58"/>
      <c r="G770" s="10"/>
    </row>
    <row r="771" spans="1:7">
      <c r="A771" s="58"/>
      <c r="D771" s="58"/>
      <c r="G771" s="10"/>
    </row>
    <row r="772" spans="1:7">
      <c r="A772" s="58"/>
      <c r="D772" s="58"/>
      <c r="G772" s="10"/>
    </row>
    <row r="773" spans="1:7">
      <c r="A773" s="58"/>
      <c r="D773" s="58"/>
      <c r="G773" s="10"/>
    </row>
    <row r="774" spans="1:7">
      <c r="A774" s="58"/>
      <c r="D774" s="58"/>
      <c r="G774" s="10"/>
    </row>
    <row r="775" spans="1:7">
      <c r="A775" s="58"/>
      <c r="D775" s="58"/>
      <c r="G775" s="10"/>
    </row>
    <row r="776" spans="1:7">
      <c r="A776" s="58"/>
      <c r="D776" s="58"/>
      <c r="G776" s="10"/>
    </row>
    <row r="777" spans="1:7">
      <c r="A777" s="58"/>
      <c r="D777" s="58"/>
      <c r="G777" s="10"/>
    </row>
    <row r="778" spans="1:7">
      <c r="A778" s="58"/>
      <c r="D778" s="58"/>
      <c r="G778" s="10"/>
    </row>
    <row r="779" spans="1:7">
      <c r="A779" s="58"/>
      <c r="D779" s="58"/>
      <c r="G779" s="10"/>
    </row>
    <row r="780" spans="1:7">
      <c r="A780" s="58"/>
      <c r="D780" s="58"/>
      <c r="G780" s="10"/>
    </row>
    <row r="781" spans="1:7">
      <c r="A781" s="58"/>
      <c r="D781" s="58"/>
      <c r="G781" s="10"/>
    </row>
    <row r="782" spans="1:7">
      <c r="A782" s="58"/>
      <c r="D782" s="58"/>
      <c r="G782" s="10"/>
    </row>
    <row r="783" spans="1:7">
      <c r="A783" s="58"/>
      <c r="D783" s="58"/>
      <c r="G783" s="10"/>
    </row>
    <row r="784" spans="1:7">
      <c r="A784" s="58"/>
      <c r="D784" s="58"/>
      <c r="G784" s="10"/>
    </row>
    <row r="785" spans="1:7">
      <c r="A785" s="58"/>
      <c r="D785" s="58"/>
      <c r="G785" s="10"/>
    </row>
    <row r="786" spans="1:7">
      <c r="A786" s="58"/>
      <c r="D786" s="58"/>
      <c r="G786" s="10"/>
    </row>
    <row r="787" spans="1:7">
      <c r="A787" s="58"/>
      <c r="D787" s="58"/>
      <c r="G787" s="10"/>
    </row>
    <row r="788" spans="1:7">
      <c r="A788" s="58"/>
      <c r="D788" s="58"/>
      <c r="G788" s="10"/>
    </row>
    <row r="789" spans="1:7">
      <c r="A789" s="58"/>
      <c r="D789" s="58"/>
      <c r="G789" s="10"/>
    </row>
    <row r="790" spans="1:7">
      <c r="A790" s="58"/>
      <c r="D790" s="58"/>
      <c r="G790" s="10"/>
    </row>
    <row r="791" spans="1:7">
      <c r="A791" s="58"/>
      <c r="D791" s="58"/>
      <c r="G791" s="10"/>
    </row>
    <row r="792" spans="1:7">
      <c r="A792" s="58"/>
      <c r="D792" s="58"/>
      <c r="G792" s="10"/>
    </row>
    <row r="793" spans="1:7">
      <c r="A793" s="58"/>
      <c r="D793" s="58"/>
      <c r="G793" s="10"/>
    </row>
    <row r="794" spans="1:7">
      <c r="A794" s="58"/>
      <c r="D794" s="58"/>
      <c r="G794" s="10"/>
    </row>
    <row r="795" spans="1:7">
      <c r="A795" s="58"/>
      <c r="D795" s="58"/>
      <c r="G795" s="10"/>
    </row>
    <row r="796" spans="1:7">
      <c r="A796" s="58"/>
      <c r="D796" s="58"/>
      <c r="G796" s="10"/>
    </row>
    <row r="797" spans="1:7">
      <c r="A797" s="58"/>
      <c r="D797" s="58"/>
      <c r="G797" s="10"/>
    </row>
    <row r="798" spans="1:7">
      <c r="A798" s="58"/>
      <c r="D798" s="58"/>
      <c r="G798" s="10"/>
    </row>
    <row r="799" spans="1:7">
      <c r="A799" s="58"/>
      <c r="D799" s="58"/>
      <c r="G799" s="10"/>
    </row>
    <row r="800" spans="1:7">
      <c r="A800" s="58"/>
      <c r="D800" s="58"/>
      <c r="G800" s="10"/>
    </row>
    <row r="801" spans="1:7">
      <c r="A801" s="58"/>
      <c r="D801" s="58"/>
      <c r="G801" s="10"/>
    </row>
    <row r="802" spans="1:7">
      <c r="A802" s="58"/>
      <c r="D802" s="58"/>
      <c r="G802" s="10"/>
    </row>
    <row r="803" spans="1:7">
      <c r="A803" s="58"/>
      <c r="D803" s="58"/>
      <c r="G803" s="10"/>
    </row>
    <row r="804" spans="1:7">
      <c r="A804" s="58"/>
      <c r="D804" s="58"/>
      <c r="G804" s="10"/>
    </row>
    <row r="805" spans="1:7">
      <c r="A805" s="58"/>
      <c r="D805" s="58"/>
      <c r="G805" s="10"/>
    </row>
    <row r="806" spans="1:7">
      <c r="A806" s="58"/>
      <c r="D806" s="58"/>
      <c r="G806" s="10"/>
    </row>
    <row r="807" spans="1:7">
      <c r="A807" s="58"/>
      <c r="D807" s="58"/>
      <c r="G807" s="10"/>
    </row>
    <row r="808" spans="1:7">
      <c r="A808" s="58"/>
      <c r="D808" s="58"/>
      <c r="G808" s="10"/>
    </row>
    <row r="809" spans="1:7">
      <c r="A809" s="58"/>
      <c r="D809" s="58"/>
      <c r="G809" s="10"/>
    </row>
    <row r="810" spans="1:7">
      <c r="A810" s="58"/>
      <c r="D810" s="58"/>
      <c r="G810" s="10"/>
    </row>
    <row r="811" spans="1:7">
      <c r="A811" s="58"/>
      <c r="D811" s="58"/>
      <c r="G811" s="10"/>
    </row>
    <row r="812" spans="1:7">
      <c r="A812" s="58"/>
      <c r="D812" s="58"/>
      <c r="G812" s="10"/>
    </row>
    <row r="813" spans="1:7">
      <c r="A813" s="58"/>
      <c r="D813" s="58"/>
      <c r="G813" s="10"/>
    </row>
    <row r="814" spans="1:7">
      <c r="A814" s="58"/>
      <c r="D814" s="58"/>
      <c r="G814" s="10"/>
    </row>
    <row r="815" spans="1:7">
      <c r="A815" s="58"/>
      <c r="D815" s="58"/>
      <c r="G815" s="10"/>
    </row>
    <row r="816" spans="1:7">
      <c r="A816" s="58"/>
      <c r="D816" s="58"/>
      <c r="G816" s="10"/>
    </row>
    <row r="817" spans="1:7">
      <c r="A817" s="58"/>
      <c r="D817" s="58"/>
      <c r="G817" s="10"/>
    </row>
    <row r="818" spans="1:7">
      <c r="A818" s="58"/>
      <c r="D818" s="58"/>
      <c r="G818" s="10"/>
    </row>
    <row r="819" spans="1:7">
      <c r="A819" s="58"/>
      <c r="D819" s="58"/>
      <c r="G819" s="10"/>
    </row>
    <row r="820" spans="1:7">
      <c r="A820" s="58"/>
      <c r="D820" s="58"/>
      <c r="G820" s="10"/>
    </row>
    <row r="821" spans="1:7">
      <c r="A821" s="58"/>
      <c r="D821" s="58"/>
      <c r="G821" s="10"/>
    </row>
    <row r="822" spans="1:7">
      <c r="A822" s="58"/>
      <c r="D822" s="58"/>
      <c r="G822" s="10"/>
    </row>
    <row r="823" spans="1:7">
      <c r="A823" s="58"/>
      <c r="D823" s="58"/>
      <c r="G823" s="10"/>
    </row>
    <row r="824" spans="1:7">
      <c r="A824" s="58"/>
      <c r="D824" s="58"/>
      <c r="G824" s="10"/>
    </row>
    <row r="825" spans="1:7">
      <c r="A825" s="58"/>
      <c r="D825" s="58"/>
      <c r="G825" s="10"/>
    </row>
    <row r="826" spans="1:7">
      <c r="A826" s="58"/>
      <c r="D826" s="58"/>
      <c r="G826" s="10"/>
    </row>
    <row r="827" spans="1:7">
      <c r="A827" s="58"/>
      <c r="D827" s="58"/>
      <c r="G827" s="10"/>
    </row>
    <row r="828" spans="1:7">
      <c r="A828" s="58"/>
      <c r="D828" s="58"/>
      <c r="G828" s="10"/>
    </row>
    <row r="829" spans="1:7">
      <c r="A829" s="58"/>
      <c r="D829" s="58"/>
      <c r="G829" s="10"/>
    </row>
    <row r="830" spans="1:7">
      <c r="A830" s="58"/>
      <c r="D830" s="58"/>
      <c r="G830" s="10"/>
    </row>
    <row r="831" spans="1:7">
      <c r="A831" s="58"/>
      <c r="D831" s="58"/>
      <c r="G831" s="10"/>
    </row>
    <row r="832" spans="1:7">
      <c r="A832" s="58"/>
      <c r="D832" s="58"/>
      <c r="G832" s="10"/>
    </row>
    <row r="833" spans="1:7">
      <c r="A833" s="58"/>
      <c r="D833" s="58"/>
      <c r="G833" s="10"/>
    </row>
    <row r="834" spans="1:7">
      <c r="A834" s="58"/>
      <c r="D834" s="58"/>
      <c r="G834" s="10"/>
    </row>
    <row r="835" spans="1:7">
      <c r="A835" s="58"/>
      <c r="D835" s="58"/>
      <c r="G835" s="10"/>
    </row>
    <row r="836" spans="1:7">
      <c r="A836" s="58"/>
      <c r="D836" s="58"/>
      <c r="G836" s="10"/>
    </row>
    <row r="837" spans="1:7">
      <c r="A837" s="58"/>
      <c r="D837" s="58"/>
      <c r="G837" s="10"/>
    </row>
    <row r="838" spans="1:7">
      <c r="A838" s="58"/>
      <c r="D838" s="58"/>
      <c r="G838" s="10"/>
    </row>
    <row r="839" spans="1:7">
      <c r="A839" s="58"/>
      <c r="D839" s="58"/>
      <c r="G839" s="10"/>
    </row>
    <row r="840" spans="1:7">
      <c r="A840" s="58"/>
      <c r="D840" s="58"/>
      <c r="G840" s="10"/>
    </row>
    <row r="841" spans="1:7">
      <c r="A841" s="58"/>
      <c r="D841" s="58"/>
      <c r="G841" s="10"/>
    </row>
    <row r="842" spans="1:7">
      <c r="A842" s="58"/>
      <c r="D842" s="58"/>
      <c r="G842" s="10"/>
    </row>
    <row r="843" spans="1:7">
      <c r="A843" s="58"/>
      <c r="D843" s="58"/>
      <c r="G843" s="10"/>
    </row>
    <row r="844" spans="1:7">
      <c r="A844" s="58"/>
      <c r="D844" s="58"/>
      <c r="G844" s="10"/>
    </row>
    <row r="845" spans="1:7">
      <c r="A845" s="58"/>
      <c r="D845" s="58"/>
      <c r="G845" s="10"/>
    </row>
    <row r="846" spans="1:7">
      <c r="A846" s="58"/>
      <c r="D846" s="58"/>
      <c r="G846" s="10"/>
    </row>
    <row r="847" spans="1:7">
      <c r="A847" s="58"/>
      <c r="D847" s="58"/>
      <c r="G847" s="10"/>
    </row>
    <row r="848" spans="1:7">
      <c r="A848" s="58"/>
      <c r="D848" s="58"/>
      <c r="G848" s="10"/>
    </row>
    <row r="849" spans="1:7">
      <c r="A849" s="58"/>
      <c r="D849" s="58"/>
      <c r="G849" s="10"/>
    </row>
    <row r="850" spans="1:7">
      <c r="A850" s="58"/>
      <c r="D850" s="58"/>
      <c r="G850" s="10"/>
    </row>
    <row r="851" spans="1:7">
      <c r="A851" s="58"/>
      <c r="D851" s="58"/>
      <c r="G851" s="10"/>
    </row>
    <row r="852" spans="1:7">
      <c r="A852" s="58"/>
      <c r="D852" s="58"/>
      <c r="G852" s="10"/>
    </row>
    <row r="853" spans="1:7">
      <c r="A853" s="58"/>
      <c r="D853" s="58"/>
      <c r="G853" s="10"/>
    </row>
    <row r="854" spans="1:7">
      <c r="A854" s="58"/>
      <c r="D854" s="58"/>
      <c r="G854" s="10"/>
    </row>
    <row r="855" spans="1:7">
      <c r="A855" s="58"/>
      <c r="D855" s="58"/>
      <c r="G855" s="10"/>
    </row>
    <row r="856" spans="1:7">
      <c r="A856" s="58"/>
      <c r="D856" s="58"/>
      <c r="G856" s="10"/>
    </row>
    <row r="857" spans="1:7">
      <c r="A857" s="58"/>
      <c r="D857" s="58"/>
      <c r="G857" s="10"/>
    </row>
    <row r="858" spans="1:7">
      <c r="A858" s="58"/>
      <c r="D858" s="58"/>
      <c r="G858" s="10"/>
    </row>
    <row r="859" spans="1:7">
      <c r="A859" s="58"/>
      <c r="D859" s="58"/>
      <c r="G859" s="10"/>
    </row>
    <row r="860" spans="1:7">
      <c r="A860" s="58"/>
      <c r="D860" s="58"/>
      <c r="G860" s="10"/>
    </row>
    <row r="861" spans="1:7">
      <c r="A861" s="58"/>
      <c r="D861" s="58"/>
      <c r="G861" s="10"/>
    </row>
    <row r="862" spans="1:7">
      <c r="A862" s="58"/>
      <c r="D862" s="58"/>
      <c r="G862" s="10"/>
    </row>
    <row r="863" spans="1:7">
      <c r="A863" s="58"/>
      <c r="D863" s="58"/>
      <c r="G863" s="10"/>
    </row>
    <row r="864" spans="1:7">
      <c r="A864" s="58"/>
      <c r="D864" s="58"/>
      <c r="G864" s="10"/>
    </row>
    <row r="865" spans="1:7">
      <c r="A865" s="58"/>
      <c r="D865" s="58"/>
      <c r="G865" s="10"/>
    </row>
    <row r="866" spans="1:7">
      <c r="A866" s="58"/>
      <c r="D866" s="58"/>
      <c r="G866" s="10"/>
    </row>
    <row r="867" spans="1:7">
      <c r="A867" s="58"/>
      <c r="D867" s="58"/>
      <c r="G867" s="10"/>
    </row>
    <row r="868" spans="1:7">
      <c r="A868" s="58"/>
      <c r="D868" s="58"/>
      <c r="G868" s="10"/>
    </row>
    <row r="869" spans="1:7">
      <c r="A869" s="58"/>
      <c r="D869" s="58"/>
      <c r="G869" s="10"/>
    </row>
    <row r="870" spans="1:7">
      <c r="A870" s="58"/>
      <c r="D870" s="58"/>
      <c r="G870" s="10"/>
    </row>
    <row r="871" spans="1:7">
      <c r="A871" s="58"/>
      <c r="D871" s="58"/>
      <c r="G871" s="10"/>
    </row>
    <row r="872" spans="1:7">
      <c r="A872" s="58"/>
      <c r="D872" s="58"/>
      <c r="G872" s="10"/>
    </row>
    <row r="873" spans="1:7">
      <c r="A873" s="58"/>
      <c r="D873" s="58"/>
      <c r="G873" s="10"/>
    </row>
    <row r="874" spans="1:7">
      <c r="A874" s="58"/>
      <c r="D874" s="58"/>
      <c r="G874" s="10"/>
    </row>
    <row r="875" spans="1:7">
      <c r="A875" s="58"/>
      <c r="D875" s="58"/>
      <c r="G875" s="10"/>
    </row>
    <row r="876" spans="1:7">
      <c r="A876" s="58"/>
      <c r="D876" s="58"/>
      <c r="G876" s="10"/>
    </row>
    <row r="877" spans="1:7">
      <c r="A877" s="58"/>
      <c r="D877" s="58"/>
      <c r="G877" s="10"/>
    </row>
    <row r="878" spans="1:7">
      <c r="A878" s="58"/>
      <c r="D878" s="58"/>
      <c r="G878" s="10"/>
    </row>
    <row r="879" spans="1:7">
      <c r="A879" s="58"/>
      <c r="D879" s="58"/>
      <c r="G879" s="10"/>
    </row>
    <row r="880" spans="1:7">
      <c r="A880" s="58"/>
      <c r="D880" s="58"/>
      <c r="G880" s="10"/>
    </row>
    <row r="881" spans="1:7">
      <c r="A881" s="58"/>
      <c r="D881" s="58"/>
      <c r="G881" s="10"/>
    </row>
    <row r="882" spans="1:7">
      <c r="A882" s="58"/>
      <c r="D882" s="58"/>
      <c r="G882" s="10"/>
    </row>
    <row r="883" spans="1:7">
      <c r="A883" s="58"/>
      <c r="D883" s="58"/>
      <c r="G883" s="10"/>
    </row>
    <row r="884" spans="1:7">
      <c r="A884" s="58"/>
      <c r="D884" s="58"/>
      <c r="G884" s="10"/>
    </row>
    <row r="885" spans="1:7">
      <c r="A885" s="58"/>
      <c r="D885" s="58"/>
      <c r="G885" s="10"/>
    </row>
    <row r="886" spans="1:7">
      <c r="A886" s="58"/>
      <c r="D886" s="58"/>
      <c r="G886" s="10"/>
    </row>
    <row r="887" spans="1:7">
      <c r="A887" s="58"/>
      <c r="D887" s="58"/>
      <c r="G887" s="10"/>
    </row>
    <row r="888" spans="1:7">
      <c r="A888" s="58"/>
      <c r="D888" s="58"/>
      <c r="G888" s="10"/>
    </row>
    <row r="889" spans="1:7">
      <c r="A889" s="58"/>
      <c r="D889" s="58"/>
      <c r="G889" s="10"/>
    </row>
    <row r="890" spans="1:7">
      <c r="A890" s="58"/>
      <c r="D890" s="58"/>
      <c r="G890" s="10"/>
    </row>
    <row r="891" spans="1:7">
      <c r="A891" s="58"/>
      <c r="D891" s="58"/>
      <c r="G891" s="10"/>
    </row>
    <row r="892" spans="1:7">
      <c r="A892" s="58"/>
      <c r="D892" s="58"/>
      <c r="G892" s="10"/>
    </row>
    <row r="893" spans="1:7">
      <c r="A893" s="58"/>
      <c r="D893" s="58"/>
      <c r="G893" s="10"/>
    </row>
    <row r="894" spans="1:7">
      <c r="A894" s="58"/>
      <c r="D894" s="58"/>
      <c r="G894" s="10"/>
    </row>
    <row r="895" spans="1:7">
      <c r="A895" s="58"/>
      <c r="D895" s="58"/>
      <c r="G895" s="10"/>
    </row>
    <row r="896" spans="1:7">
      <c r="A896" s="58"/>
      <c r="D896" s="58"/>
      <c r="G896" s="10"/>
    </row>
    <row r="897" spans="1:7">
      <c r="A897" s="58"/>
      <c r="D897" s="58"/>
      <c r="G897" s="10"/>
    </row>
    <row r="898" spans="1:7">
      <c r="A898" s="58"/>
      <c r="D898" s="58"/>
      <c r="G898" s="10"/>
    </row>
    <row r="899" spans="1:7">
      <c r="A899" s="58"/>
      <c r="D899" s="58"/>
      <c r="G899" s="10"/>
    </row>
    <row r="900" spans="1:7">
      <c r="A900" s="58"/>
      <c r="D900" s="58"/>
      <c r="G900" s="10"/>
    </row>
    <row r="901" spans="1:7">
      <c r="A901" s="58"/>
      <c r="D901" s="58"/>
      <c r="G901" s="10"/>
    </row>
    <row r="902" spans="1:7">
      <c r="A902" s="58"/>
      <c r="D902" s="58"/>
      <c r="G902" s="10"/>
    </row>
    <row r="903" spans="1:7">
      <c r="A903" s="58"/>
      <c r="D903" s="58"/>
      <c r="G903" s="10"/>
    </row>
    <row r="904" spans="1:7">
      <c r="A904" s="58"/>
      <c r="D904" s="58"/>
      <c r="G904" s="10"/>
    </row>
    <row r="905" spans="1:7">
      <c r="A905" s="58"/>
      <c r="D905" s="58"/>
      <c r="G905" s="10"/>
    </row>
    <row r="906" spans="1:7">
      <c r="A906" s="58"/>
      <c r="D906" s="58"/>
      <c r="G906" s="10"/>
    </row>
    <row r="907" spans="1:7">
      <c r="A907" s="58"/>
      <c r="D907" s="58"/>
      <c r="G907" s="10"/>
    </row>
    <row r="908" spans="1:7">
      <c r="A908" s="58"/>
      <c r="D908" s="58"/>
      <c r="G908" s="10"/>
    </row>
    <row r="909" spans="1:7">
      <c r="A909" s="58"/>
      <c r="D909" s="58"/>
      <c r="G909" s="10"/>
    </row>
    <row r="910" spans="1:7">
      <c r="A910" s="58"/>
      <c r="D910" s="58"/>
      <c r="G910" s="10"/>
    </row>
    <row r="911" spans="1:7">
      <c r="A911" s="58"/>
      <c r="D911" s="58"/>
      <c r="G911" s="10"/>
    </row>
    <row r="912" spans="1:7">
      <c r="A912" s="58"/>
      <c r="D912" s="58"/>
      <c r="G912" s="10"/>
    </row>
    <row r="913" spans="1:7">
      <c r="A913" s="58"/>
      <c r="D913" s="58"/>
      <c r="G913" s="10"/>
    </row>
    <row r="914" spans="1:7">
      <c r="A914" s="58"/>
      <c r="D914" s="58"/>
      <c r="G914" s="10"/>
    </row>
    <row r="915" spans="1:7">
      <c r="A915" s="58"/>
      <c r="D915" s="58"/>
      <c r="G915" s="10"/>
    </row>
    <row r="916" spans="1:7">
      <c r="A916" s="58"/>
      <c r="D916" s="58"/>
      <c r="G916" s="10"/>
    </row>
    <row r="917" spans="1:7">
      <c r="A917" s="58"/>
      <c r="D917" s="58"/>
      <c r="G917" s="10"/>
    </row>
    <row r="918" spans="1:7">
      <c r="A918" s="58"/>
      <c r="D918" s="58"/>
      <c r="G918" s="10"/>
    </row>
    <row r="919" spans="1:7">
      <c r="A919" s="58"/>
      <c r="D919" s="58"/>
      <c r="G919" s="10"/>
    </row>
    <row r="920" spans="1:7">
      <c r="A920" s="58"/>
      <c r="D920" s="58"/>
      <c r="G920" s="10"/>
    </row>
    <row r="921" spans="1:7">
      <c r="A921" s="58"/>
      <c r="D921" s="58"/>
      <c r="G921" s="10"/>
    </row>
    <row r="922" spans="1:7">
      <c r="A922" s="58"/>
      <c r="D922" s="58"/>
      <c r="G922" s="10"/>
    </row>
    <row r="923" spans="1:7">
      <c r="A923" s="58"/>
      <c r="D923" s="58"/>
      <c r="G923" s="10"/>
    </row>
    <row r="924" spans="1:7">
      <c r="A924" s="58"/>
      <c r="D924" s="58"/>
      <c r="G924" s="10"/>
    </row>
    <row r="925" spans="1:7">
      <c r="A925" s="58"/>
      <c r="D925" s="58"/>
      <c r="G925" s="10"/>
    </row>
    <row r="926" spans="1:7">
      <c r="A926" s="58"/>
      <c r="D926" s="58"/>
      <c r="G926" s="10"/>
    </row>
    <row r="927" spans="1:7">
      <c r="A927" s="58"/>
      <c r="D927" s="58"/>
      <c r="G927" s="10"/>
    </row>
    <row r="928" spans="1:7">
      <c r="A928" s="58"/>
      <c r="D928" s="58"/>
      <c r="G928" s="10"/>
    </row>
    <row r="929" spans="1:7">
      <c r="A929" s="58"/>
      <c r="D929" s="58"/>
      <c r="G929" s="10"/>
    </row>
    <row r="930" spans="1:7">
      <c r="A930" s="58"/>
      <c r="D930" s="58"/>
      <c r="G930" s="10"/>
    </row>
    <row r="931" spans="1:7">
      <c r="A931" s="58"/>
      <c r="D931" s="58"/>
      <c r="G931" s="10"/>
    </row>
    <row r="932" spans="1:7">
      <c r="A932" s="58"/>
      <c r="D932" s="58"/>
      <c r="G932" s="10"/>
    </row>
    <row r="933" spans="1:7">
      <c r="A933" s="58"/>
      <c r="D933" s="58"/>
      <c r="G933" s="10"/>
    </row>
    <row r="934" spans="1:7">
      <c r="A934" s="58"/>
      <c r="D934" s="58"/>
      <c r="G934" s="10"/>
    </row>
    <row r="935" spans="1:7">
      <c r="A935" s="58"/>
      <c r="D935" s="58"/>
      <c r="G935" s="10"/>
    </row>
    <row r="936" spans="1:7">
      <c r="A936" s="58"/>
      <c r="D936" s="58"/>
      <c r="G936" s="10"/>
    </row>
    <row r="937" spans="1:7">
      <c r="A937" s="58"/>
      <c r="D937" s="58"/>
      <c r="G937" s="10"/>
    </row>
    <row r="938" spans="1:7">
      <c r="A938" s="58"/>
      <c r="D938" s="58"/>
      <c r="G938" s="10"/>
    </row>
    <row r="939" spans="1:7">
      <c r="A939" s="58"/>
      <c r="D939" s="58"/>
      <c r="G939" s="10"/>
    </row>
    <row r="940" spans="1:7">
      <c r="A940" s="58"/>
      <c r="D940" s="58"/>
      <c r="G940" s="10"/>
    </row>
    <row r="941" spans="1:7">
      <c r="A941" s="58"/>
      <c r="D941" s="58"/>
      <c r="G941" s="10"/>
    </row>
    <row r="942" spans="1:7">
      <c r="A942" s="58"/>
      <c r="D942" s="58"/>
      <c r="G942" s="10"/>
    </row>
    <row r="943" spans="1:7">
      <c r="A943" s="58"/>
      <c r="D943" s="58"/>
      <c r="G943" s="10"/>
    </row>
    <row r="944" spans="1:7">
      <c r="A944" s="58"/>
      <c r="D944" s="58"/>
      <c r="G944" s="10"/>
    </row>
    <row r="945" spans="1:7">
      <c r="A945" s="58"/>
      <c r="D945" s="58"/>
      <c r="G945" s="10"/>
    </row>
    <row r="946" spans="1:7">
      <c r="A946" s="58"/>
      <c r="D946" s="58"/>
      <c r="G946" s="10"/>
    </row>
    <row r="947" spans="1:7">
      <c r="A947" s="58"/>
      <c r="D947" s="58"/>
      <c r="G947" s="10"/>
    </row>
    <row r="948" spans="1:7">
      <c r="A948" s="58"/>
      <c r="D948" s="58"/>
      <c r="G948" s="10"/>
    </row>
    <row r="949" spans="1:7">
      <c r="A949" s="58"/>
      <c r="D949" s="58"/>
      <c r="G949" s="10"/>
    </row>
    <row r="950" spans="1:7">
      <c r="A950" s="58"/>
      <c r="D950" s="58"/>
      <c r="G950" s="10"/>
    </row>
    <row r="951" spans="1:7">
      <c r="A951" s="58"/>
      <c r="D951" s="58"/>
      <c r="G951" s="10"/>
    </row>
    <row r="952" spans="1:7">
      <c r="A952" s="58"/>
      <c r="D952" s="58"/>
      <c r="G952" s="10"/>
    </row>
    <row r="953" spans="1:7">
      <c r="A953" s="58"/>
      <c r="D953" s="58"/>
      <c r="G953" s="10"/>
    </row>
    <row r="954" spans="1:7">
      <c r="A954" s="58"/>
      <c r="D954" s="58"/>
      <c r="G954" s="10"/>
    </row>
    <row r="955" spans="1:7">
      <c r="A955" s="58"/>
      <c r="D955" s="58"/>
      <c r="G955" s="10"/>
    </row>
    <row r="956" spans="1:7">
      <c r="A956" s="58"/>
      <c r="D956" s="58"/>
      <c r="G956" s="10"/>
    </row>
    <row r="957" spans="1:7">
      <c r="A957" s="58"/>
      <c r="D957" s="58"/>
      <c r="G957" s="10"/>
    </row>
    <row r="958" spans="1:7">
      <c r="A958" s="58"/>
      <c r="D958" s="58"/>
      <c r="G958" s="10"/>
    </row>
    <row r="959" spans="1:7">
      <c r="A959" s="58"/>
      <c r="D959" s="58"/>
      <c r="G959" s="10"/>
    </row>
    <row r="960" spans="1:7">
      <c r="A960" s="58"/>
      <c r="D960" s="58"/>
      <c r="G960" s="10"/>
    </row>
    <row r="961" spans="1:7">
      <c r="A961" s="58"/>
      <c r="D961" s="58"/>
      <c r="G961" s="10"/>
    </row>
    <row r="962" spans="1:7">
      <c r="A962" s="58"/>
      <c r="D962" s="58"/>
      <c r="G962" s="10"/>
    </row>
    <row r="963" spans="1:7">
      <c r="A963" s="58"/>
      <c r="D963" s="58"/>
      <c r="G963" s="10"/>
    </row>
    <row r="964" spans="1:7">
      <c r="A964" s="58"/>
      <c r="D964" s="58"/>
      <c r="G964" s="10"/>
    </row>
    <row r="965" spans="1:7">
      <c r="A965" s="58"/>
      <c r="D965" s="58"/>
      <c r="G965" s="10"/>
    </row>
    <row r="966" spans="1:7">
      <c r="A966" s="58"/>
      <c r="D966" s="58"/>
      <c r="G966" s="10"/>
    </row>
    <row r="967" spans="1:7">
      <c r="A967" s="58"/>
      <c r="D967" s="58"/>
      <c r="G967" s="10"/>
    </row>
    <row r="968" spans="1:7">
      <c r="A968" s="58"/>
      <c r="D968" s="58"/>
      <c r="G968" s="10"/>
    </row>
    <row r="969" spans="1:7">
      <c r="A969" s="58"/>
      <c r="D969" s="58"/>
      <c r="G969" s="10"/>
    </row>
    <row r="970" spans="1:7">
      <c r="A970" s="58"/>
      <c r="D970" s="58"/>
      <c r="G970" s="10"/>
    </row>
    <row r="971" spans="1:7">
      <c r="A971" s="58"/>
      <c r="D971" s="58"/>
      <c r="G971" s="10"/>
    </row>
    <row r="972" spans="1:7">
      <c r="A972" s="58"/>
      <c r="D972" s="58"/>
      <c r="G972" s="10"/>
    </row>
    <row r="973" spans="1:7">
      <c r="A973" s="58"/>
      <c r="D973" s="58"/>
      <c r="G973" s="10"/>
    </row>
    <row r="974" spans="1:7">
      <c r="A974" s="58"/>
      <c r="D974" s="58"/>
      <c r="G974" s="10"/>
    </row>
    <row r="975" spans="1:7">
      <c r="A975" s="58"/>
      <c r="D975" s="58"/>
      <c r="G975" s="10"/>
    </row>
    <row r="976" spans="1:7">
      <c r="A976" s="58"/>
      <c r="D976" s="58"/>
      <c r="G976" s="10"/>
    </row>
    <row r="977" spans="1:7">
      <c r="A977" s="58"/>
      <c r="D977" s="58"/>
      <c r="G977" s="10"/>
    </row>
    <row r="978" spans="1:7">
      <c r="A978" s="58"/>
      <c r="D978" s="58"/>
      <c r="G978" s="10"/>
    </row>
    <row r="979" spans="1:7">
      <c r="A979" s="58"/>
      <c r="D979" s="58"/>
      <c r="G979" s="10"/>
    </row>
    <row r="980" spans="1:7">
      <c r="A980" s="58"/>
      <c r="D980" s="58"/>
      <c r="G980" s="10"/>
    </row>
    <row r="981" spans="1:7">
      <c r="A981" s="58"/>
      <c r="D981" s="58"/>
      <c r="G981" s="10"/>
    </row>
    <row r="982" spans="1:7">
      <c r="A982" s="58"/>
      <c r="D982" s="58"/>
      <c r="G982" s="10"/>
    </row>
    <row r="983" spans="1:7">
      <c r="A983" s="58"/>
      <c r="D983" s="58"/>
      <c r="G983" s="10"/>
    </row>
    <row r="984" spans="1:7">
      <c r="A984" s="58"/>
      <c r="D984" s="58"/>
      <c r="G984" s="10"/>
    </row>
    <row r="985" spans="1:7">
      <c r="A985" s="58"/>
      <c r="D985" s="58"/>
      <c r="G985" s="10"/>
    </row>
    <row r="986" spans="1:7">
      <c r="A986" s="58"/>
      <c r="D986" s="58"/>
      <c r="G986" s="10"/>
    </row>
    <row r="987" spans="1:7">
      <c r="A987" s="58"/>
      <c r="D987" s="58"/>
      <c r="G987" s="10"/>
    </row>
    <row r="988" spans="1:7">
      <c r="A988" s="58"/>
      <c r="D988" s="58"/>
      <c r="G988" s="10"/>
    </row>
    <row r="989" spans="1:7">
      <c r="A989" s="58"/>
      <c r="D989" s="58"/>
      <c r="G989" s="10"/>
    </row>
    <row r="990" spans="1:7">
      <c r="A990" s="58"/>
      <c r="D990" s="58"/>
      <c r="G990" s="10"/>
    </row>
    <row r="991" spans="1:7">
      <c r="A991" s="58"/>
      <c r="D991" s="58"/>
      <c r="G991" s="10"/>
    </row>
    <row r="992" spans="1:7">
      <c r="A992" s="58"/>
      <c r="D992" s="58"/>
      <c r="G992" s="10"/>
    </row>
    <row r="993" spans="1:7">
      <c r="A993" s="58"/>
      <c r="D993" s="58"/>
      <c r="G993" s="10"/>
    </row>
    <row r="994" spans="1:7">
      <c r="A994" s="58"/>
      <c r="D994" s="58"/>
      <c r="G994" s="10"/>
    </row>
    <row r="995" spans="1:7">
      <c r="A995" s="58"/>
      <c r="D995" s="58"/>
      <c r="G995" s="10"/>
    </row>
    <row r="996" spans="1:7">
      <c r="A996" s="58"/>
      <c r="D996" s="58"/>
      <c r="G996" s="10"/>
    </row>
    <row r="997" spans="1:7">
      <c r="A997" s="58"/>
      <c r="D997" s="58"/>
      <c r="G997" s="10"/>
    </row>
    <row r="998" spans="1:7">
      <c r="A998" s="58"/>
      <c r="D998" s="58"/>
      <c r="G998" s="10"/>
    </row>
    <row r="999" spans="1:7">
      <c r="A999" s="58"/>
      <c r="D999" s="58"/>
      <c r="G999" s="10"/>
    </row>
    <row r="1000" spans="1:7">
      <c r="A1000" s="58"/>
      <c r="D1000" s="58"/>
      <c r="G1000" s="10"/>
    </row>
    <row r="1001" spans="1:7">
      <c r="A1001" s="58"/>
      <c r="D1001" s="58"/>
      <c r="G1001" s="10"/>
    </row>
  </sheetData>
  <pageMargins left="0" right="0" top="0" bottom="0" header="0" footer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W1001"/>
  <sheetViews>
    <sheetView workbookViewId="0">
      <selection activeCell="B26" sqref="B26"/>
    </sheetView>
  </sheetViews>
  <sheetFormatPr defaultColWidth="12.5703125" defaultRowHeight="15.75" customHeight="1"/>
  <cols>
    <col min="10" max="10" width="15.42578125" customWidth="1"/>
  </cols>
  <sheetData>
    <row r="1" spans="1:23">
      <c r="A1" s="57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23">
      <c r="A2" s="58">
        <v>43320</v>
      </c>
      <c r="B2" s="10" t="s">
        <v>452</v>
      </c>
      <c r="C2" s="10" t="s">
        <v>453</v>
      </c>
      <c r="D2" s="58">
        <v>44416</v>
      </c>
      <c r="E2" s="10">
        <v>40</v>
      </c>
      <c r="F2" s="10">
        <v>100</v>
      </c>
      <c r="G2" s="10"/>
      <c r="H2" s="10">
        <v>110</v>
      </c>
      <c r="I2" s="5">
        <v>4735</v>
      </c>
      <c r="J2" s="5" t="s">
        <v>20</v>
      </c>
      <c r="K2" s="10" t="s">
        <v>163</v>
      </c>
    </row>
    <row r="3" spans="1:23">
      <c r="A3" s="58"/>
      <c r="D3" s="58"/>
      <c r="G3" s="10"/>
      <c r="I3" s="5"/>
      <c r="J3" s="5"/>
    </row>
    <row r="4" spans="1:23">
      <c r="A4" s="58">
        <v>43405</v>
      </c>
      <c r="B4" s="10" t="s">
        <v>19</v>
      </c>
      <c r="C4" s="10">
        <v>3720001</v>
      </c>
      <c r="D4" s="58"/>
      <c r="E4" s="10">
        <v>5</v>
      </c>
      <c r="F4" s="10">
        <v>100</v>
      </c>
      <c r="G4" s="10"/>
      <c r="H4" s="10">
        <v>110</v>
      </c>
      <c r="I4" s="5">
        <v>4876</v>
      </c>
      <c r="J4" s="5" t="s">
        <v>100</v>
      </c>
      <c r="K4" s="10" t="s">
        <v>16</v>
      </c>
    </row>
    <row r="5" spans="1:23">
      <c r="A5" s="58">
        <v>43405</v>
      </c>
      <c r="B5" s="10" t="s">
        <v>19</v>
      </c>
      <c r="C5" s="10">
        <v>3720001</v>
      </c>
      <c r="D5" s="58"/>
      <c r="E5" s="10">
        <v>5</v>
      </c>
      <c r="F5" s="10">
        <v>100</v>
      </c>
      <c r="G5" s="10"/>
      <c r="H5" s="10">
        <v>150</v>
      </c>
      <c r="I5" s="5">
        <v>4876</v>
      </c>
      <c r="J5" s="5" t="s">
        <v>100</v>
      </c>
      <c r="K5" s="10" t="s">
        <v>16</v>
      </c>
    </row>
    <row r="6" spans="1:23">
      <c r="A6" s="58">
        <v>43405</v>
      </c>
      <c r="B6" s="10">
        <v>10048</v>
      </c>
      <c r="C6" s="10">
        <v>3720002</v>
      </c>
      <c r="D6" s="58"/>
      <c r="E6" s="10">
        <v>5</v>
      </c>
      <c r="F6" s="10">
        <v>100</v>
      </c>
      <c r="G6" s="10"/>
      <c r="H6" s="10">
        <v>125</v>
      </c>
      <c r="I6" s="5">
        <v>4876</v>
      </c>
      <c r="J6" s="5" t="s">
        <v>100</v>
      </c>
      <c r="K6" s="10" t="s">
        <v>16</v>
      </c>
    </row>
    <row r="7" spans="1:23">
      <c r="A7" s="58">
        <v>43416</v>
      </c>
      <c r="B7" s="10">
        <v>10048</v>
      </c>
      <c r="C7" s="10">
        <v>3720002</v>
      </c>
      <c r="D7" s="58"/>
      <c r="E7" s="10">
        <v>2</v>
      </c>
      <c r="F7" s="10">
        <v>100</v>
      </c>
      <c r="G7" s="10"/>
      <c r="H7" s="10">
        <v>90</v>
      </c>
      <c r="I7" s="5">
        <v>5031</v>
      </c>
      <c r="J7" s="5" t="s">
        <v>18</v>
      </c>
      <c r="K7" s="10" t="s">
        <v>16</v>
      </c>
    </row>
    <row r="8" spans="1:23">
      <c r="A8" s="58"/>
      <c r="D8" s="58"/>
      <c r="G8" s="10"/>
      <c r="I8" s="5"/>
      <c r="J8" s="5"/>
    </row>
    <row r="9" spans="1:23">
      <c r="A9" s="58">
        <v>43726</v>
      </c>
      <c r="B9" s="10" t="s">
        <v>19</v>
      </c>
      <c r="C9" s="10">
        <v>3720003</v>
      </c>
      <c r="D9" s="58"/>
      <c r="E9" s="10">
        <v>5</v>
      </c>
      <c r="F9" s="10">
        <v>100</v>
      </c>
      <c r="G9" s="10"/>
      <c r="H9" s="10">
        <v>110</v>
      </c>
      <c r="I9" s="5">
        <v>6149</v>
      </c>
      <c r="J9" s="5" t="s">
        <v>24</v>
      </c>
    </row>
    <row r="10" spans="1:23">
      <c r="A10" s="58"/>
      <c r="D10" s="58"/>
      <c r="G10" s="10"/>
      <c r="I10" s="5"/>
      <c r="J10" s="5"/>
    </row>
    <row r="11" spans="1:23">
      <c r="A11" s="58"/>
      <c r="D11" s="58"/>
      <c r="G11" s="10"/>
      <c r="I11" s="5"/>
      <c r="J11" s="5"/>
    </row>
    <row r="12" spans="1:23">
      <c r="A12" s="211" t="s">
        <v>493</v>
      </c>
      <c r="B12" s="211"/>
      <c r="C12" s="211"/>
      <c r="D12" s="212"/>
      <c r="E12" s="211"/>
      <c r="F12" s="211"/>
      <c r="G12" s="211"/>
      <c r="H12" s="211"/>
      <c r="I12" s="213"/>
      <c r="J12" s="213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</row>
    <row r="13" spans="1:23">
      <c r="A13" s="58">
        <v>44237</v>
      </c>
      <c r="B13" s="10">
        <v>10048</v>
      </c>
      <c r="C13" s="10">
        <v>3720004</v>
      </c>
      <c r="D13" s="58"/>
      <c r="E13" s="10">
        <v>1</v>
      </c>
      <c r="F13" s="10">
        <v>100</v>
      </c>
      <c r="G13" s="10"/>
      <c r="H13" s="10">
        <v>125</v>
      </c>
      <c r="I13" s="5" t="s">
        <v>26</v>
      </c>
      <c r="J13" s="5" t="s">
        <v>494</v>
      </c>
      <c r="K13" s="10" t="s">
        <v>28</v>
      </c>
    </row>
    <row r="14" spans="1:23">
      <c r="A14" s="58"/>
      <c r="D14" s="58"/>
      <c r="G14" s="10"/>
      <c r="I14" s="5"/>
      <c r="J14" s="5"/>
    </row>
    <row r="15" spans="1:23">
      <c r="A15" s="214" t="s">
        <v>58</v>
      </c>
      <c r="B15" s="214"/>
      <c r="C15" s="214"/>
      <c r="D15" s="215"/>
      <c r="E15" s="214"/>
      <c r="F15" s="214"/>
      <c r="G15" s="214"/>
      <c r="H15" s="214"/>
      <c r="I15" s="216"/>
      <c r="J15" s="216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</row>
    <row r="16" spans="1:23">
      <c r="A16" s="58">
        <v>44480</v>
      </c>
      <c r="B16" s="10">
        <v>10048</v>
      </c>
      <c r="C16" s="10">
        <v>3720005</v>
      </c>
      <c r="D16" s="58"/>
      <c r="E16" s="10">
        <v>1</v>
      </c>
      <c r="F16" s="10">
        <v>100</v>
      </c>
      <c r="G16" s="10"/>
      <c r="H16" s="10">
        <v>90</v>
      </c>
      <c r="I16" s="5" t="s">
        <v>26</v>
      </c>
      <c r="J16" s="5" t="s">
        <v>407</v>
      </c>
      <c r="K16" s="10" t="s">
        <v>21</v>
      </c>
    </row>
    <row r="17" spans="1:11">
      <c r="A17" s="58"/>
      <c r="D17" s="58"/>
      <c r="G17" s="10"/>
      <c r="I17" s="5"/>
      <c r="J17" s="5"/>
    </row>
    <row r="18" spans="1:11">
      <c r="A18" s="58">
        <v>45196</v>
      </c>
      <c r="B18">
        <v>10048</v>
      </c>
      <c r="C18">
        <v>3720006</v>
      </c>
      <c r="D18" s="58"/>
      <c r="E18">
        <v>2</v>
      </c>
      <c r="F18">
        <v>100</v>
      </c>
      <c r="G18" s="10"/>
      <c r="H18">
        <v>125</v>
      </c>
      <c r="I18" s="5" t="s">
        <v>75</v>
      </c>
      <c r="J18" s="5" t="s">
        <v>491</v>
      </c>
      <c r="K18" t="s">
        <v>21</v>
      </c>
    </row>
    <row r="19" spans="1:11">
      <c r="A19" s="58"/>
      <c r="D19" s="58"/>
      <c r="G19" s="10"/>
      <c r="I19" s="5"/>
      <c r="J19" s="5"/>
    </row>
    <row r="20" spans="1:11">
      <c r="A20" s="58"/>
      <c r="D20" s="58"/>
      <c r="G20" s="10"/>
      <c r="I20" s="5"/>
      <c r="J20" s="5"/>
    </row>
    <row r="21" spans="1:11">
      <c r="A21" s="58"/>
      <c r="D21" s="58"/>
      <c r="G21" s="10"/>
      <c r="I21" s="5"/>
      <c r="J21" s="5"/>
    </row>
    <row r="22" spans="1:11">
      <c r="A22" s="58"/>
      <c r="D22" s="58"/>
      <c r="G22" s="10"/>
      <c r="I22" s="5"/>
      <c r="J22" s="5"/>
    </row>
    <row r="23" spans="1:11">
      <c r="A23" s="58"/>
      <c r="D23" s="58"/>
      <c r="G23" s="10"/>
      <c r="I23" s="5"/>
      <c r="J23" s="5"/>
    </row>
    <row r="24" spans="1:11">
      <c r="A24" s="58"/>
      <c r="D24" s="58"/>
      <c r="G24" s="10"/>
      <c r="I24" s="5"/>
      <c r="J24" s="5"/>
    </row>
    <row r="25" spans="1:11">
      <c r="A25" s="58"/>
      <c r="D25" s="58"/>
      <c r="G25" s="10"/>
      <c r="I25" s="5"/>
      <c r="J25" s="5"/>
    </row>
    <row r="26" spans="1:11">
      <c r="A26" s="58"/>
      <c r="D26" s="58"/>
      <c r="G26" s="10"/>
      <c r="I26" s="5"/>
      <c r="J26" s="5"/>
    </row>
    <row r="27" spans="1:11">
      <c r="A27" s="58"/>
      <c r="D27" s="58"/>
      <c r="G27" s="10"/>
      <c r="I27" s="5"/>
      <c r="J27" s="5"/>
    </row>
    <row r="28" spans="1:11">
      <c r="A28" s="58"/>
      <c r="D28" s="58"/>
      <c r="G28" s="10"/>
      <c r="I28" s="5"/>
      <c r="J28" s="5"/>
    </row>
    <row r="29" spans="1:11">
      <c r="A29" s="58"/>
      <c r="D29" s="58"/>
      <c r="G29" s="10"/>
      <c r="I29" s="5"/>
      <c r="J29" s="5"/>
    </row>
    <row r="30" spans="1:11">
      <c r="A30" s="58"/>
      <c r="D30" s="58"/>
      <c r="G30" s="10"/>
      <c r="I30" s="5"/>
      <c r="J30" s="5"/>
    </row>
    <row r="31" spans="1:11">
      <c r="A31" s="58"/>
      <c r="D31" s="58"/>
      <c r="G31" s="10"/>
      <c r="I31" s="5"/>
      <c r="J31" s="5"/>
    </row>
    <row r="32" spans="1:11">
      <c r="A32" s="58"/>
      <c r="D32" s="58"/>
      <c r="G32" s="10"/>
      <c r="I32" s="5"/>
      <c r="J32" s="5"/>
    </row>
    <row r="33" spans="1:10">
      <c r="A33" s="58"/>
      <c r="D33" s="58"/>
      <c r="G33" s="10"/>
      <c r="I33" s="5"/>
      <c r="J33" s="5"/>
    </row>
    <row r="34" spans="1:10">
      <c r="A34" s="58"/>
      <c r="D34" s="58"/>
      <c r="G34" s="10"/>
      <c r="I34" s="5"/>
      <c r="J34" s="5"/>
    </row>
    <row r="35" spans="1:10">
      <c r="A35" s="58"/>
      <c r="D35" s="58"/>
      <c r="G35" s="10"/>
      <c r="I35" s="5"/>
      <c r="J35" s="5"/>
    </row>
    <row r="36" spans="1:10">
      <c r="A36" s="58"/>
      <c r="D36" s="58"/>
      <c r="G36" s="10"/>
      <c r="I36" s="5"/>
      <c r="J36" s="5"/>
    </row>
    <row r="37" spans="1:10">
      <c r="A37" s="58"/>
      <c r="D37" s="58"/>
      <c r="G37" s="10"/>
      <c r="I37" s="5"/>
      <c r="J37" s="5"/>
    </row>
    <row r="38" spans="1:10">
      <c r="A38" s="58"/>
      <c r="D38" s="58"/>
      <c r="G38" s="10"/>
      <c r="I38" s="5"/>
      <c r="J38" s="5"/>
    </row>
    <row r="39" spans="1:10">
      <c r="A39" s="58"/>
      <c r="D39" s="58"/>
      <c r="G39" s="10"/>
      <c r="I39" s="5"/>
      <c r="J39" s="5"/>
    </row>
    <row r="40" spans="1:10">
      <c r="A40" s="58"/>
      <c r="D40" s="58"/>
      <c r="G40" s="10"/>
      <c r="I40" s="5"/>
      <c r="J40" s="5"/>
    </row>
    <row r="41" spans="1:10">
      <c r="A41" s="58"/>
      <c r="D41" s="58"/>
      <c r="G41" s="10"/>
      <c r="I41" s="5"/>
      <c r="J41" s="5"/>
    </row>
    <row r="42" spans="1:10">
      <c r="A42" s="58"/>
      <c r="D42" s="58"/>
      <c r="G42" s="10"/>
      <c r="I42" s="5"/>
      <c r="J42" s="5"/>
    </row>
    <row r="43" spans="1:10">
      <c r="A43" s="58"/>
      <c r="D43" s="58"/>
      <c r="G43" s="10"/>
      <c r="I43" s="5"/>
      <c r="J43" s="5"/>
    </row>
    <row r="44" spans="1:10">
      <c r="A44" s="58"/>
      <c r="D44" s="58"/>
      <c r="G44" s="10"/>
      <c r="I44" s="5"/>
      <c r="J44" s="5"/>
    </row>
    <row r="45" spans="1:10">
      <c r="A45" s="58"/>
      <c r="D45" s="58"/>
      <c r="G45" s="10"/>
      <c r="I45" s="5"/>
      <c r="J45" s="5"/>
    </row>
    <row r="46" spans="1:10">
      <c r="A46" s="58"/>
      <c r="D46" s="58"/>
      <c r="G46" s="10"/>
      <c r="I46" s="5"/>
      <c r="J46" s="5"/>
    </row>
    <row r="47" spans="1:10">
      <c r="A47" s="58"/>
      <c r="D47" s="58"/>
      <c r="G47" s="10"/>
      <c r="I47" s="5"/>
      <c r="J47" s="5"/>
    </row>
    <row r="48" spans="1:10">
      <c r="A48" s="58"/>
      <c r="D48" s="58"/>
      <c r="G48" s="10"/>
      <c r="I48" s="5"/>
      <c r="J48" s="5"/>
    </row>
    <row r="49" spans="1:10">
      <c r="A49" s="58"/>
      <c r="D49" s="58"/>
      <c r="G49" s="10"/>
      <c r="I49" s="5"/>
      <c r="J49" s="5"/>
    </row>
    <row r="50" spans="1:10">
      <c r="A50" s="58"/>
      <c r="D50" s="58"/>
      <c r="G50" s="10"/>
      <c r="I50" s="5"/>
      <c r="J50" s="5"/>
    </row>
    <row r="51" spans="1:10">
      <c r="A51" s="58"/>
      <c r="D51" s="58"/>
      <c r="G51" s="10"/>
      <c r="I51" s="5"/>
      <c r="J51" s="5"/>
    </row>
    <row r="52" spans="1:10">
      <c r="A52" s="58"/>
      <c r="D52" s="58"/>
      <c r="G52" s="10"/>
      <c r="I52" s="5"/>
      <c r="J52" s="5"/>
    </row>
    <row r="53" spans="1:10">
      <c r="A53" s="58"/>
      <c r="D53" s="58"/>
      <c r="G53" s="10"/>
      <c r="I53" s="5"/>
      <c r="J53" s="5"/>
    </row>
    <row r="54" spans="1:10">
      <c r="A54" s="58"/>
      <c r="D54" s="58"/>
      <c r="G54" s="10"/>
      <c r="I54" s="5"/>
      <c r="J54" s="5"/>
    </row>
    <row r="55" spans="1:10">
      <c r="A55" s="58"/>
      <c r="D55" s="58"/>
      <c r="G55" s="10"/>
      <c r="I55" s="5"/>
      <c r="J55" s="5"/>
    </row>
    <row r="56" spans="1:10">
      <c r="A56" s="58"/>
      <c r="D56" s="58"/>
      <c r="G56" s="10"/>
      <c r="I56" s="5"/>
      <c r="J56" s="5"/>
    </row>
    <row r="57" spans="1:10">
      <c r="A57" s="58"/>
      <c r="D57" s="58"/>
      <c r="G57" s="10"/>
      <c r="I57" s="5"/>
      <c r="J57" s="5"/>
    </row>
    <row r="58" spans="1:10">
      <c r="A58" s="58"/>
      <c r="D58" s="58"/>
      <c r="G58" s="10"/>
      <c r="I58" s="5"/>
      <c r="J58" s="5"/>
    </row>
    <row r="59" spans="1:10">
      <c r="A59" s="58"/>
      <c r="D59" s="58"/>
      <c r="G59" s="10"/>
      <c r="I59" s="5"/>
      <c r="J59" s="5"/>
    </row>
    <row r="60" spans="1:10">
      <c r="A60" s="58"/>
      <c r="D60" s="58"/>
      <c r="G60" s="10"/>
      <c r="I60" s="5"/>
      <c r="J60" s="5"/>
    </row>
    <row r="61" spans="1:10">
      <c r="A61" s="58"/>
      <c r="D61" s="58"/>
      <c r="G61" s="10"/>
      <c r="I61" s="5"/>
      <c r="J61" s="5"/>
    </row>
    <row r="62" spans="1:10">
      <c r="A62" s="58"/>
      <c r="D62" s="58"/>
      <c r="G62" s="10"/>
      <c r="I62" s="5"/>
      <c r="J62" s="5"/>
    </row>
    <row r="63" spans="1:10">
      <c r="A63" s="58"/>
      <c r="D63" s="58"/>
      <c r="G63" s="10"/>
      <c r="I63" s="5"/>
      <c r="J63" s="5"/>
    </row>
    <row r="64" spans="1:10">
      <c r="A64" s="58"/>
      <c r="D64" s="58"/>
      <c r="G64" s="10"/>
      <c r="I64" s="5"/>
      <c r="J64" s="5"/>
    </row>
    <row r="65" spans="1:10">
      <c r="A65" s="58"/>
      <c r="D65" s="58"/>
      <c r="G65" s="10"/>
      <c r="I65" s="5"/>
      <c r="J65" s="5"/>
    </row>
    <row r="66" spans="1:10">
      <c r="A66" s="58"/>
      <c r="D66" s="58"/>
      <c r="G66" s="10"/>
      <c r="I66" s="5"/>
      <c r="J66" s="5"/>
    </row>
    <row r="67" spans="1:10">
      <c r="A67" s="58"/>
      <c r="D67" s="58"/>
      <c r="G67" s="10"/>
      <c r="I67" s="5"/>
      <c r="J67" s="5"/>
    </row>
    <row r="68" spans="1:10">
      <c r="A68" s="58"/>
      <c r="D68" s="58"/>
      <c r="G68" s="10"/>
      <c r="I68" s="5"/>
      <c r="J68" s="5"/>
    </row>
    <row r="69" spans="1:10">
      <c r="A69" s="58"/>
      <c r="D69" s="58"/>
      <c r="G69" s="10"/>
      <c r="I69" s="5"/>
      <c r="J69" s="5"/>
    </row>
    <row r="70" spans="1:10">
      <c r="A70" s="58"/>
      <c r="D70" s="58"/>
      <c r="G70" s="10"/>
      <c r="I70" s="5"/>
      <c r="J70" s="5"/>
    </row>
    <row r="71" spans="1:10">
      <c r="A71" s="58"/>
      <c r="D71" s="58"/>
      <c r="G71" s="10"/>
      <c r="I71" s="5"/>
      <c r="J71" s="5"/>
    </row>
    <row r="72" spans="1:10">
      <c r="A72" s="58"/>
      <c r="D72" s="58"/>
      <c r="G72" s="10"/>
      <c r="I72" s="5"/>
      <c r="J72" s="5"/>
    </row>
    <row r="73" spans="1:10">
      <c r="A73" s="58"/>
      <c r="D73" s="58"/>
      <c r="G73" s="10"/>
      <c r="I73" s="5"/>
      <c r="J73" s="5"/>
    </row>
    <row r="74" spans="1:10">
      <c r="A74" s="58"/>
      <c r="D74" s="58"/>
      <c r="G74" s="10"/>
      <c r="I74" s="5"/>
      <c r="J74" s="5"/>
    </row>
    <row r="75" spans="1:10">
      <c r="A75" s="58"/>
      <c r="D75" s="58"/>
      <c r="G75" s="10"/>
      <c r="I75" s="5"/>
      <c r="J75" s="5"/>
    </row>
    <row r="76" spans="1:10">
      <c r="A76" s="58"/>
      <c r="D76" s="58"/>
      <c r="G76" s="10"/>
      <c r="I76" s="5"/>
      <c r="J76" s="5"/>
    </row>
    <row r="77" spans="1:10">
      <c r="A77" s="58"/>
      <c r="D77" s="58"/>
      <c r="G77" s="10"/>
      <c r="I77" s="5"/>
      <c r="J77" s="5"/>
    </row>
    <row r="78" spans="1:10">
      <c r="A78" s="58"/>
      <c r="D78" s="58"/>
      <c r="G78" s="10"/>
      <c r="I78" s="5"/>
      <c r="J78" s="5"/>
    </row>
    <row r="79" spans="1:10">
      <c r="A79" s="58"/>
      <c r="D79" s="58"/>
      <c r="G79" s="10"/>
      <c r="I79" s="5"/>
      <c r="J79" s="5"/>
    </row>
    <row r="80" spans="1:10">
      <c r="A80" s="58"/>
      <c r="D80" s="58"/>
      <c r="G80" s="10"/>
      <c r="I80" s="5"/>
      <c r="J80" s="5"/>
    </row>
    <row r="81" spans="1:10">
      <c r="A81" s="58"/>
      <c r="D81" s="58"/>
      <c r="G81" s="10"/>
      <c r="I81" s="5"/>
      <c r="J81" s="5"/>
    </row>
    <row r="82" spans="1:10">
      <c r="A82" s="58"/>
      <c r="D82" s="58"/>
      <c r="G82" s="10"/>
      <c r="I82" s="5"/>
      <c r="J82" s="5"/>
    </row>
    <row r="83" spans="1:10">
      <c r="A83" s="58"/>
      <c r="D83" s="58"/>
      <c r="G83" s="10"/>
      <c r="I83" s="5"/>
      <c r="J83" s="5"/>
    </row>
    <row r="84" spans="1:10">
      <c r="A84" s="58"/>
      <c r="D84" s="58"/>
      <c r="G84" s="10"/>
      <c r="I84" s="5"/>
      <c r="J84" s="5"/>
    </row>
    <row r="85" spans="1:10">
      <c r="A85" s="58"/>
      <c r="D85" s="58"/>
      <c r="G85" s="10"/>
      <c r="I85" s="5"/>
      <c r="J85" s="5"/>
    </row>
    <row r="86" spans="1:10">
      <c r="A86" s="58"/>
      <c r="D86" s="58"/>
      <c r="G86" s="10"/>
      <c r="I86" s="5"/>
      <c r="J86" s="5"/>
    </row>
    <row r="87" spans="1:10">
      <c r="A87" s="58"/>
      <c r="D87" s="58"/>
      <c r="G87" s="10"/>
      <c r="I87" s="5"/>
      <c r="J87" s="5"/>
    </row>
    <row r="88" spans="1:10">
      <c r="A88" s="58"/>
      <c r="D88" s="58"/>
      <c r="G88" s="10"/>
      <c r="I88" s="5"/>
      <c r="J88" s="5"/>
    </row>
    <row r="89" spans="1:10">
      <c r="A89" s="58"/>
      <c r="D89" s="58"/>
      <c r="G89" s="10"/>
      <c r="I89" s="5"/>
      <c r="J89" s="5"/>
    </row>
    <row r="90" spans="1:10">
      <c r="A90" s="58"/>
      <c r="D90" s="58"/>
      <c r="G90" s="10"/>
      <c r="I90" s="5"/>
      <c r="J90" s="5"/>
    </row>
    <row r="91" spans="1:10">
      <c r="A91" s="58"/>
      <c r="D91" s="58"/>
      <c r="G91" s="10"/>
      <c r="I91" s="5"/>
      <c r="J91" s="5"/>
    </row>
    <row r="92" spans="1:10">
      <c r="A92" s="58"/>
      <c r="D92" s="58"/>
      <c r="G92" s="10"/>
      <c r="I92" s="5"/>
      <c r="J92" s="5"/>
    </row>
    <row r="93" spans="1:10">
      <c r="A93" s="58"/>
      <c r="D93" s="58"/>
      <c r="G93" s="10"/>
      <c r="I93" s="5"/>
      <c r="J93" s="5"/>
    </row>
    <row r="94" spans="1:10">
      <c r="A94" s="58"/>
      <c r="D94" s="58"/>
      <c r="G94" s="10"/>
      <c r="I94" s="5"/>
      <c r="J94" s="5"/>
    </row>
    <row r="95" spans="1:10">
      <c r="A95" s="58"/>
      <c r="D95" s="58"/>
      <c r="G95" s="10"/>
      <c r="I95" s="5"/>
      <c r="J95" s="5"/>
    </row>
    <row r="96" spans="1:10">
      <c r="A96" s="58"/>
      <c r="D96" s="58"/>
      <c r="G96" s="10"/>
      <c r="I96" s="5"/>
      <c r="J96" s="5"/>
    </row>
    <row r="97" spans="1:10">
      <c r="A97" s="58"/>
      <c r="D97" s="58"/>
      <c r="G97" s="10"/>
      <c r="I97" s="5"/>
      <c r="J97" s="5"/>
    </row>
    <row r="98" spans="1:10">
      <c r="A98" s="58"/>
      <c r="D98" s="58"/>
      <c r="G98" s="10"/>
      <c r="I98" s="5"/>
      <c r="J98" s="5"/>
    </row>
    <row r="99" spans="1:10">
      <c r="A99" s="58"/>
      <c r="D99" s="58"/>
      <c r="G99" s="10"/>
      <c r="I99" s="5"/>
      <c r="J99" s="5"/>
    </row>
    <row r="100" spans="1:10">
      <c r="A100" s="58"/>
      <c r="D100" s="58"/>
      <c r="G100" s="10"/>
      <c r="I100" s="5"/>
      <c r="J100" s="5"/>
    </row>
    <row r="101" spans="1:10">
      <c r="A101" s="58"/>
      <c r="D101" s="58"/>
      <c r="G101" s="10"/>
      <c r="I101" s="5"/>
      <c r="J101" s="5"/>
    </row>
    <row r="102" spans="1:10">
      <c r="A102" s="58"/>
      <c r="D102" s="58"/>
      <c r="G102" s="10"/>
      <c r="I102" s="5"/>
      <c r="J102" s="5"/>
    </row>
    <row r="103" spans="1:10">
      <c r="A103" s="58"/>
      <c r="D103" s="58"/>
      <c r="G103" s="10"/>
      <c r="I103" s="5"/>
      <c r="J103" s="5"/>
    </row>
    <row r="104" spans="1:10">
      <c r="A104" s="58"/>
      <c r="D104" s="58"/>
      <c r="G104" s="10"/>
      <c r="I104" s="5"/>
      <c r="J104" s="5"/>
    </row>
    <row r="105" spans="1:10">
      <c r="A105" s="58"/>
      <c r="D105" s="58"/>
      <c r="G105" s="10"/>
      <c r="I105" s="5"/>
      <c r="J105" s="5"/>
    </row>
    <row r="106" spans="1:10">
      <c r="A106" s="58"/>
      <c r="D106" s="58"/>
      <c r="G106" s="10"/>
      <c r="I106" s="5"/>
      <c r="J106" s="5"/>
    </row>
    <row r="107" spans="1:10">
      <c r="A107" s="58"/>
      <c r="D107" s="58"/>
      <c r="G107" s="10"/>
      <c r="I107" s="5"/>
      <c r="J107" s="5"/>
    </row>
    <row r="108" spans="1:10">
      <c r="A108" s="58"/>
      <c r="D108" s="58"/>
      <c r="G108" s="10"/>
      <c r="I108" s="5"/>
      <c r="J108" s="5"/>
    </row>
    <row r="109" spans="1:10">
      <c r="A109" s="58"/>
      <c r="D109" s="58"/>
      <c r="G109" s="10"/>
      <c r="I109" s="5"/>
      <c r="J109" s="5"/>
    </row>
    <row r="110" spans="1:10">
      <c r="A110" s="58"/>
      <c r="D110" s="58"/>
      <c r="G110" s="10"/>
      <c r="I110" s="5"/>
      <c r="J110" s="5"/>
    </row>
    <row r="111" spans="1:10">
      <c r="A111" s="58"/>
      <c r="D111" s="58"/>
      <c r="G111" s="10"/>
      <c r="I111" s="5"/>
      <c r="J111" s="5"/>
    </row>
    <row r="112" spans="1:10">
      <c r="A112" s="58"/>
      <c r="D112" s="58"/>
      <c r="G112" s="10"/>
      <c r="I112" s="5"/>
      <c r="J112" s="5"/>
    </row>
    <row r="113" spans="1:10">
      <c r="A113" s="58"/>
      <c r="D113" s="58"/>
      <c r="G113" s="10"/>
      <c r="I113" s="5"/>
      <c r="J113" s="5"/>
    </row>
    <row r="114" spans="1:10">
      <c r="A114" s="58"/>
      <c r="D114" s="58"/>
      <c r="G114" s="10"/>
      <c r="I114" s="5"/>
      <c r="J114" s="5"/>
    </row>
    <row r="115" spans="1:10">
      <c r="A115" s="58"/>
      <c r="D115" s="58"/>
      <c r="G115" s="10"/>
      <c r="I115" s="5"/>
      <c r="J115" s="5"/>
    </row>
    <row r="116" spans="1:10">
      <c r="A116" s="58"/>
      <c r="D116" s="58"/>
      <c r="G116" s="10"/>
      <c r="I116" s="5"/>
      <c r="J116" s="5"/>
    </row>
    <row r="117" spans="1:10">
      <c r="A117" s="58"/>
      <c r="D117" s="58"/>
      <c r="G117" s="10"/>
      <c r="I117" s="5"/>
      <c r="J117" s="5"/>
    </row>
    <row r="118" spans="1:10">
      <c r="A118" s="58"/>
      <c r="D118" s="58"/>
      <c r="G118" s="10"/>
      <c r="I118" s="5"/>
      <c r="J118" s="5"/>
    </row>
    <row r="119" spans="1:10">
      <c r="A119" s="58"/>
      <c r="D119" s="58"/>
      <c r="G119" s="10"/>
      <c r="I119" s="5"/>
      <c r="J119" s="5"/>
    </row>
    <row r="120" spans="1:10">
      <c r="A120" s="58"/>
      <c r="D120" s="58"/>
      <c r="G120" s="10"/>
      <c r="I120" s="5"/>
      <c r="J120" s="5"/>
    </row>
    <row r="121" spans="1:10">
      <c r="A121" s="58"/>
      <c r="D121" s="58"/>
      <c r="G121" s="10"/>
      <c r="I121" s="5"/>
      <c r="J121" s="5"/>
    </row>
    <row r="122" spans="1:10">
      <c r="A122" s="58"/>
      <c r="D122" s="58"/>
      <c r="G122" s="10"/>
      <c r="I122" s="5"/>
      <c r="J122" s="5"/>
    </row>
    <row r="123" spans="1:10">
      <c r="A123" s="58"/>
      <c r="D123" s="58"/>
      <c r="G123" s="10"/>
      <c r="I123" s="5"/>
      <c r="J123" s="5"/>
    </row>
    <row r="124" spans="1:10">
      <c r="A124" s="58"/>
      <c r="D124" s="58"/>
      <c r="G124" s="10"/>
      <c r="I124" s="5"/>
      <c r="J124" s="5"/>
    </row>
    <row r="125" spans="1:10">
      <c r="A125" s="58"/>
      <c r="D125" s="58"/>
      <c r="G125" s="10"/>
      <c r="I125" s="5"/>
      <c r="J125" s="5"/>
    </row>
    <row r="126" spans="1:10">
      <c r="A126" s="58"/>
      <c r="D126" s="58"/>
      <c r="G126" s="10"/>
      <c r="I126" s="5"/>
      <c r="J126" s="5"/>
    </row>
    <row r="127" spans="1:10">
      <c r="A127" s="58"/>
      <c r="D127" s="58"/>
      <c r="G127" s="10"/>
      <c r="I127" s="5"/>
      <c r="J127" s="5"/>
    </row>
    <row r="128" spans="1:10">
      <c r="A128" s="58"/>
      <c r="D128" s="58"/>
      <c r="G128" s="10"/>
      <c r="I128" s="5"/>
      <c r="J128" s="5"/>
    </row>
    <row r="129" spans="1:10">
      <c r="A129" s="58"/>
      <c r="D129" s="58"/>
      <c r="G129" s="10"/>
      <c r="I129" s="5"/>
      <c r="J129" s="5"/>
    </row>
    <row r="130" spans="1:10">
      <c r="A130" s="58"/>
      <c r="D130" s="58"/>
      <c r="G130" s="10"/>
      <c r="I130" s="5"/>
      <c r="J130" s="5"/>
    </row>
    <row r="131" spans="1:10">
      <c r="A131" s="58"/>
      <c r="D131" s="58"/>
      <c r="G131" s="10"/>
      <c r="I131" s="5"/>
      <c r="J131" s="5"/>
    </row>
    <row r="132" spans="1:10">
      <c r="A132" s="58"/>
      <c r="D132" s="58"/>
      <c r="G132" s="10"/>
      <c r="I132" s="5"/>
      <c r="J132" s="5"/>
    </row>
    <row r="133" spans="1:10">
      <c r="A133" s="58"/>
      <c r="D133" s="58"/>
      <c r="G133" s="10"/>
      <c r="I133" s="5"/>
      <c r="J133" s="5"/>
    </row>
    <row r="134" spans="1:10">
      <c r="A134" s="58"/>
      <c r="D134" s="58"/>
      <c r="G134" s="10"/>
      <c r="I134" s="5"/>
      <c r="J134" s="5"/>
    </row>
    <row r="135" spans="1:10">
      <c r="A135" s="58"/>
      <c r="D135" s="58"/>
      <c r="G135" s="10"/>
      <c r="I135" s="5"/>
      <c r="J135" s="5"/>
    </row>
    <row r="136" spans="1:10">
      <c r="A136" s="58"/>
      <c r="D136" s="58"/>
      <c r="G136" s="10"/>
      <c r="I136" s="5"/>
      <c r="J136" s="5"/>
    </row>
    <row r="137" spans="1:10">
      <c r="A137" s="58"/>
      <c r="D137" s="58"/>
      <c r="G137" s="10"/>
      <c r="I137" s="5"/>
      <c r="J137" s="5"/>
    </row>
    <row r="138" spans="1:10">
      <c r="A138" s="58"/>
      <c r="D138" s="58"/>
      <c r="G138" s="10"/>
      <c r="I138" s="5"/>
      <c r="J138" s="5"/>
    </row>
    <row r="139" spans="1:10">
      <c r="A139" s="58"/>
      <c r="D139" s="58"/>
      <c r="G139" s="10"/>
      <c r="I139" s="5"/>
      <c r="J139" s="5"/>
    </row>
    <row r="140" spans="1:10">
      <c r="A140" s="58"/>
      <c r="D140" s="58"/>
      <c r="G140" s="10"/>
      <c r="I140" s="5"/>
      <c r="J140" s="5"/>
    </row>
    <row r="141" spans="1:10">
      <c r="A141" s="58"/>
      <c r="D141" s="58"/>
      <c r="G141" s="10"/>
      <c r="I141" s="5"/>
      <c r="J141" s="5"/>
    </row>
    <row r="142" spans="1:10">
      <c r="A142" s="58"/>
      <c r="D142" s="58"/>
      <c r="G142" s="10"/>
      <c r="I142" s="5"/>
      <c r="J142" s="5"/>
    </row>
    <row r="143" spans="1:10">
      <c r="A143" s="58"/>
      <c r="D143" s="58"/>
      <c r="G143" s="10"/>
      <c r="I143" s="5"/>
      <c r="J143" s="5"/>
    </row>
    <row r="144" spans="1:10">
      <c r="A144" s="58"/>
      <c r="D144" s="58"/>
      <c r="G144" s="10"/>
      <c r="I144" s="5"/>
      <c r="J144" s="5"/>
    </row>
    <row r="145" spans="1:10">
      <c r="A145" s="58"/>
      <c r="D145" s="58"/>
      <c r="G145" s="10"/>
      <c r="I145" s="5"/>
      <c r="J145" s="5"/>
    </row>
    <row r="146" spans="1:10">
      <c r="A146" s="58"/>
      <c r="D146" s="58"/>
      <c r="G146" s="10"/>
      <c r="I146" s="5"/>
      <c r="J146" s="5"/>
    </row>
    <row r="147" spans="1:10">
      <c r="A147" s="58"/>
      <c r="D147" s="58"/>
      <c r="G147" s="10"/>
      <c r="I147" s="5"/>
      <c r="J147" s="5"/>
    </row>
    <row r="148" spans="1:10">
      <c r="A148" s="58"/>
      <c r="D148" s="58"/>
      <c r="G148" s="10"/>
      <c r="I148" s="5"/>
      <c r="J148" s="5"/>
    </row>
    <row r="149" spans="1:10">
      <c r="A149" s="58"/>
      <c r="D149" s="58"/>
      <c r="G149" s="10"/>
      <c r="I149" s="5"/>
      <c r="J149" s="5"/>
    </row>
    <row r="150" spans="1:10">
      <c r="A150" s="58"/>
      <c r="D150" s="58"/>
      <c r="G150" s="10"/>
      <c r="I150" s="5"/>
      <c r="J150" s="5"/>
    </row>
    <row r="151" spans="1:10">
      <c r="A151" s="58"/>
      <c r="D151" s="58"/>
      <c r="G151" s="10"/>
      <c r="I151" s="5"/>
      <c r="J151" s="5"/>
    </row>
    <row r="152" spans="1:10">
      <c r="A152" s="58"/>
      <c r="D152" s="58"/>
      <c r="G152" s="10"/>
      <c r="I152" s="5"/>
      <c r="J152" s="5"/>
    </row>
    <row r="153" spans="1:10">
      <c r="A153" s="58"/>
      <c r="D153" s="58"/>
      <c r="G153" s="10"/>
      <c r="I153" s="5"/>
      <c r="J153" s="5"/>
    </row>
    <row r="154" spans="1:10">
      <c r="A154" s="58"/>
      <c r="D154" s="58"/>
      <c r="G154" s="10"/>
      <c r="I154" s="5"/>
      <c r="J154" s="5"/>
    </row>
    <row r="155" spans="1:10">
      <c r="A155" s="58"/>
      <c r="D155" s="58"/>
      <c r="G155" s="10"/>
      <c r="I155" s="5"/>
      <c r="J155" s="5"/>
    </row>
    <row r="156" spans="1:10">
      <c r="A156" s="58"/>
      <c r="D156" s="58"/>
      <c r="G156" s="10"/>
      <c r="I156" s="5"/>
      <c r="J156" s="5"/>
    </row>
    <row r="157" spans="1:10">
      <c r="A157" s="58"/>
      <c r="D157" s="58"/>
      <c r="G157" s="10"/>
      <c r="I157" s="5"/>
      <c r="J157" s="5"/>
    </row>
    <row r="158" spans="1:10">
      <c r="A158" s="58"/>
      <c r="D158" s="58"/>
      <c r="G158" s="10"/>
      <c r="I158" s="5"/>
      <c r="J158" s="5"/>
    </row>
    <row r="159" spans="1:10">
      <c r="A159" s="58"/>
      <c r="D159" s="58"/>
      <c r="G159" s="10"/>
      <c r="I159" s="5"/>
      <c r="J159" s="5"/>
    </row>
    <row r="160" spans="1:10">
      <c r="A160" s="58"/>
      <c r="D160" s="58"/>
      <c r="G160" s="10"/>
      <c r="I160" s="5"/>
      <c r="J160" s="5"/>
    </row>
    <row r="161" spans="1:10">
      <c r="A161" s="58"/>
      <c r="D161" s="58"/>
      <c r="G161" s="10"/>
      <c r="I161" s="5"/>
      <c r="J161" s="5"/>
    </row>
    <row r="162" spans="1:10">
      <c r="A162" s="58"/>
      <c r="D162" s="58"/>
      <c r="G162" s="10"/>
      <c r="I162" s="5"/>
      <c r="J162" s="5"/>
    </row>
    <row r="163" spans="1:10">
      <c r="A163" s="58"/>
      <c r="D163" s="58"/>
      <c r="G163" s="10"/>
      <c r="I163" s="5"/>
      <c r="J163" s="5"/>
    </row>
    <row r="164" spans="1:10">
      <c r="A164" s="58"/>
      <c r="D164" s="58"/>
      <c r="G164" s="10"/>
      <c r="I164" s="5"/>
      <c r="J164" s="5"/>
    </row>
    <row r="165" spans="1:10">
      <c r="A165" s="58"/>
      <c r="D165" s="58"/>
      <c r="G165" s="10"/>
      <c r="I165" s="5"/>
      <c r="J165" s="5"/>
    </row>
    <row r="166" spans="1:10">
      <c r="A166" s="58"/>
      <c r="D166" s="58"/>
      <c r="G166" s="10"/>
      <c r="I166" s="5"/>
      <c r="J166" s="5"/>
    </row>
    <row r="167" spans="1:10">
      <c r="A167" s="58"/>
      <c r="D167" s="58"/>
      <c r="G167" s="10"/>
      <c r="I167" s="5"/>
      <c r="J167" s="5"/>
    </row>
    <row r="168" spans="1:10">
      <c r="A168" s="58"/>
      <c r="D168" s="58"/>
      <c r="G168" s="10"/>
      <c r="I168" s="5"/>
      <c r="J168" s="5"/>
    </row>
    <row r="169" spans="1:10">
      <c r="A169" s="58"/>
      <c r="D169" s="58"/>
      <c r="G169" s="10"/>
      <c r="I169" s="5"/>
      <c r="J169" s="5"/>
    </row>
    <row r="170" spans="1:10">
      <c r="A170" s="58"/>
      <c r="D170" s="58"/>
      <c r="G170" s="10"/>
      <c r="I170" s="5"/>
      <c r="J170" s="5"/>
    </row>
    <row r="171" spans="1:10">
      <c r="A171" s="58"/>
      <c r="D171" s="58"/>
      <c r="G171" s="10"/>
      <c r="I171" s="5"/>
      <c r="J171" s="5"/>
    </row>
    <row r="172" spans="1:10">
      <c r="A172" s="58"/>
      <c r="D172" s="58"/>
      <c r="G172" s="10"/>
      <c r="I172" s="5"/>
      <c r="J172" s="5"/>
    </row>
    <row r="173" spans="1:10">
      <c r="A173" s="58"/>
      <c r="D173" s="58"/>
      <c r="G173" s="10"/>
      <c r="I173" s="5"/>
      <c r="J173" s="5"/>
    </row>
    <row r="174" spans="1:10">
      <c r="A174" s="58"/>
      <c r="D174" s="58"/>
      <c r="G174" s="10"/>
      <c r="I174" s="5"/>
      <c r="J174" s="5"/>
    </row>
    <row r="175" spans="1:10">
      <c r="A175" s="58"/>
      <c r="D175" s="58"/>
      <c r="G175" s="10"/>
      <c r="I175" s="5"/>
      <c r="J175" s="5"/>
    </row>
    <row r="176" spans="1:10">
      <c r="A176" s="58"/>
      <c r="D176" s="58"/>
      <c r="G176" s="10"/>
      <c r="I176" s="5"/>
      <c r="J176" s="5"/>
    </row>
    <row r="177" spans="1:10">
      <c r="A177" s="58"/>
      <c r="D177" s="58"/>
      <c r="G177" s="10"/>
      <c r="I177" s="5"/>
      <c r="J177" s="5"/>
    </row>
    <row r="178" spans="1:10">
      <c r="A178" s="58"/>
      <c r="D178" s="58"/>
      <c r="G178" s="10"/>
      <c r="I178" s="5"/>
      <c r="J178" s="5"/>
    </row>
    <row r="179" spans="1:10">
      <c r="A179" s="58"/>
      <c r="D179" s="58"/>
      <c r="G179" s="10"/>
      <c r="I179" s="5"/>
      <c r="J179" s="5"/>
    </row>
    <row r="180" spans="1:10">
      <c r="A180" s="58"/>
      <c r="D180" s="58"/>
      <c r="G180" s="10"/>
      <c r="I180" s="5"/>
      <c r="J180" s="5"/>
    </row>
    <row r="181" spans="1:10">
      <c r="A181" s="58"/>
      <c r="D181" s="58"/>
      <c r="G181" s="10"/>
      <c r="I181" s="5"/>
      <c r="J181" s="5"/>
    </row>
    <row r="182" spans="1:10">
      <c r="A182" s="58"/>
      <c r="D182" s="58"/>
      <c r="G182" s="10"/>
      <c r="I182" s="5"/>
      <c r="J182" s="5"/>
    </row>
    <row r="183" spans="1:10">
      <c r="A183" s="58"/>
      <c r="D183" s="58"/>
      <c r="G183" s="10"/>
      <c r="I183" s="5"/>
      <c r="J183" s="5"/>
    </row>
    <row r="184" spans="1:10">
      <c r="A184" s="58"/>
      <c r="D184" s="58"/>
      <c r="G184" s="10"/>
      <c r="I184" s="5"/>
      <c r="J184" s="5"/>
    </row>
    <row r="185" spans="1:10">
      <c r="A185" s="58"/>
      <c r="D185" s="58"/>
      <c r="G185" s="10"/>
      <c r="I185" s="5"/>
      <c r="J185" s="5"/>
    </row>
    <row r="186" spans="1:10">
      <c r="A186" s="58"/>
      <c r="D186" s="58"/>
      <c r="G186" s="10"/>
      <c r="I186" s="5"/>
      <c r="J186" s="5"/>
    </row>
    <row r="187" spans="1:10">
      <c r="A187" s="58"/>
      <c r="D187" s="58"/>
      <c r="G187" s="10"/>
      <c r="I187" s="5"/>
      <c r="J187" s="5"/>
    </row>
    <row r="188" spans="1:10">
      <c r="A188" s="58"/>
      <c r="D188" s="58"/>
      <c r="G188" s="10"/>
      <c r="I188" s="5"/>
      <c r="J188" s="5"/>
    </row>
    <row r="189" spans="1:10">
      <c r="A189" s="58"/>
      <c r="D189" s="58"/>
      <c r="G189" s="10"/>
      <c r="I189" s="5"/>
      <c r="J189" s="5"/>
    </row>
    <row r="190" spans="1:10">
      <c r="A190" s="58"/>
      <c r="D190" s="58"/>
      <c r="G190" s="10"/>
      <c r="I190" s="5"/>
      <c r="J190" s="5"/>
    </row>
    <row r="191" spans="1:10">
      <c r="A191" s="58"/>
      <c r="D191" s="58"/>
      <c r="G191" s="10"/>
      <c r="I191" s="5"/>
      <c r="J191" s="5"/>
    </row>
    <row r="192" spans="1:10">
      <c r="A192" s="58"/>
      <c r="D192" s="58"/>
      <c r="G192" s="10"/>
      <c r="I192" s="5"/>
      <c r="J192" s="5"/>
    </row>
    <row r="193" spans="1:10">
      <c r="A193" s="58"/>
      <c r="D193" s="58"/>
      <c r="G193" s="10"/>
      <c r="I193" s="5"/>
      <c r="J193" s="5"/>
    </row>
    <row r="194" spans="1:10">
      <c r="A194" s="58"/>
      <c r="D194" s="58"/>
      <c r="G194" s="10"/>
      <c r="I194" s="5"/>
      <c r="J194" s="5"/>
    </row>
    <row r="195" spans="1:10">
      <c r="A195" s="58"/>
      <c r="D195" s="58"/>
      <c r="G195" s="10"/>
      <c r="I195" s="5"/>
      <c r="J195" s="5"/>
    </row>
    <row r="196" spans="1:10">
      <c r="A196" s="58"/>
      <c r="D196" s="58"/>
      <c r="G196" s="10"/>
      <c r="I196" s="5"/>
      <c r="J196" s="5"/>
    </row>
    <row r="197" spans="1:10">
      <c r="A197" s="58"/>
      <c r="D197" s="58"/>
      <c r="G197" s="10"/>
      <c r="I197" s="5"/>
      <c r="J197" s="5"/>
    </row>
    <row r="198" spans="1:10">
      <c r="A198" s="58"/>
      <c r="D198" s="58"/>
      <c r="G198" s="10"/>
      <c r="I198" s="5"/>
      <c r="J198" s="5"/>
    </row>
    <row r="199" spans="1:10">
      <c r="A199" s="58"/>
      <c r="D199" s="58"/>
      <c r="G199" s="10"/>
      <c r="I199" s="5"/>
      <c r="J199" s="5"/>
    </row>
    <row r="200" spans="1:10">
      <c r="A200" s="58"/>
      <c r="D200" s="58"/>
      <c r="G200" s="10"/>
      <c r="I200" s="5"/>
      <c r="J200" s="5"/>
    </row>
    <row r="201" spans="1:10">
      <c r="A201" s="58"/>
      <c r="D201" s="58"/>
      <c r="G201" s="10"/>
      <c r="I201" s="5"/>
      <c r="J201" s="5"/>
    </row>
    <row r="202" spans="1:10">
      <c r="A202" s="58"/>
      <c r="D202" s="58"/>
      <c r="G202" s="10"/>
      <c r="I202" s="5"/>
      <c r="J202" s="5"/>
    </row>
    <row r="203" spans="1:10">
      <c r="A203" s="58"/>
      <c r="D203" s="58"/>
      <c r="G203" s="10"/>
      <c r="I203" s="5"/>
      <c r="J203" s="5"/>
    </row>
    <row r="204" spans="1:10">
      <c r="A204" s="58"/>
      <c r="D204" s="58"/>
      <c r="G204" s="10"/>
      <c r="I204" s="5"/>
      <c r="J204" s="5"/>
    </row>
    <row r="205" spans="1:10">
      <c r="A205" s="58"/>
      <c r="D205" s="58"/>
      <c r="G205" s="10"/>
      <c r="I205" s="5"/>
      <c r="J205" s="5"/>
    </row>
    <row r="206" spans="1:10">
      <c r="A206" s="58"/>
      <c r="D206" s="58"/>
      <c r="G206" s="10"/>
      <c r="I206" s="5"/>
      <c r="J206" s="5"/>
    </row>
    <row r="207" spans="1:10">
      <c r="A207" s="58"/>
      <c r="D207" s="58"/>
      <c r="G207" s="10"/>
      <c r="I207" s="5"/>
      <c r="J207" s="5"/>
    </row>
    <row r="208" spans="1:10">
      <c r="A208" s="58"/>
      <c r="D208" s="58"/>
      <c r="G208" s="10"/>
      <c r="I208" s="5"/>
      <c r="J208" s="5"/>
    </row>
    <row r="209" spans="1:10">
      <c r="A209" s="58"/>
      <c r="D209" s="58"/>
      <c r="G209" s="10"/>
      <c r="I209" s="5"/>
      <c r="J209" s="5"/>
    </row>
    <row r="210" spans="1:10">
      <c r="A210" s="58"/>
      <c r="D210" s="58"/>
      <c r="G210" s="10"/>
      <c r="I210" s="5"/>
      <c r="J210" s="5"/>
    </row>
    <row r="211" spans="1:10">
      <c r="A211" s="58"/>
      <c r="D211" s="58"/>
      <c r="G211" s="10"/>
      <c r="I211" s="5"/>
      <c r="J211" s="5"/>
    </row>
    <row r="212" spans="1:10">
      <c r="A212" s="58"/>
      <c r="D212" s="58"/>
      <c r="G212" s="10"/>
      <c r="I212" s="5"/>
      <c r="J212" s="5"/>
    </row>
    <row r="213" spans="1:10">
      <c r="A213" s="58"/>
      <c r="D213" s="58"/>
      <c r="G213" s="10"/>
      <c r="I213" s="5"/>
      <c r="J213" s="5"/>
    </row>
    <row r="214" spans="1:10">
      <c r="A214" s="58"/>
      <c r="D214" s="58"/>
      <c r="G214" s="10"/>
      <c r="I214" s="5"/>
      <c r="J214" s="5"/>
    </row>
    <row r="215" spans="1:10">
      <c r="A215" s="58"/>
      <c r="D215" s="58"/>
      <c r="G215" s="10"/>
      <c r="I215" s="5"/>
      <c r="J215" s="5"/>
    </row>
    <row r="216" spans="1:10">
      <c r="A216" s="58"/>
      <c r="D216" s="58"/>
      <c r="G216" s="10"/>
      <c r="I216" s="5"/>
      <c r="J216" s="5"/>
    </row>
    <row r="217" spans="1:10">
      <c r="A217" s="58"/>
      <c r="D217" s="58"/>
      <c r="G217" s="10"/>
      <c r="I217" s="5"/>
      <c r="J217" s="5"/>
    </row>
    <row r="218" spans="1:10">
      <c r="A218" s="58"/>
      <c r="D218" s="58"/>
      <c r="G218" s="10"/>
      <c r="I218" s="5"/>
      <c r="J218" s="5"/>
    </row>
    <row r="219" spans="1:10">
      <c r="A219" s="58"/>
      <c r="D219" s="58"/>
      <c r="G219" s="10"/>
      <c r="I219" s="5"/>
      <c r="J219" s="5"/>
    </row>
    <row r="220" spans="1:10">
      <c r="A220" s="58"/>
      <c r="D220" s="58"/>
      <c r="G220" s="10"/>
      <c r="I220" s="5"/>
      <c r="J220" s="5"/>
    </row>
    <row r="221" spans="1:10">
      <c r="A221" s="58"/>
      <c r="D221" s="58"/>
      <c r="G221" s="10"/>
      <c r="I221" s="5"/>
      <c r="J221" s="5"/>
    </row>
    <row r="222" spans="1:10">
      <c r="A222" s="58"/>
      <c r="D222" s="58"/>
      <c r="G222" s="10"/>
      <c r="I222" s="5"/>
      <c r="J222" s="5"/>
    </row>
    <row r="223" spans="1:10">
      <c r="A223" s="58"/>
      <c r="D223" s="58"/>
      <c r="G223" s="10"/>
      <c r="I223" s="5"/>
      <c r="J223" s="5"/>
    </row>
    <row r="224" spans="1:10">
      <c r="A224" s="58"/>
      <c r="D224" s="58"/>
      <c r="G224" s="10"/>
      <c r="I224" s="5"/>
      <c r="J224" s="5"/>
    </row>
    <row r="225" spans="1:10">
      <c r="A225" s="58"/>
      <c r="D225" s="58"/>
      <c r="G225" s="10"/>
      <c r="I225" s="5"/>
      <c r="J225" s="5"/>
    </row>
    <row r="226" spans="1:10">
      <c r="A226" s="58"/>
      <c r="D226" s="58"/>
      <c r="G226" s="10"/>
      <c r="I226" s="5"/>
      <c r="J226" s="5"/>
    </row>
    <row r="227" spans="1:10">
      <c r="A227" s="58"/>
      <c r="D227" s="58"/>
      <c r="G227" s="10"/>
      <c r="I227" s="5"/>
      <c r="J227" s="5"/>
    </row>
    <row r="228" spans="1:10">
      <c r="A228" s="58"/>
      <c r="D228" s="58"/>
      <c r="G228" s="10"/>
      <c r="I228" s="5"/>
      <c r="J228" s="5"/>
    </row>
    <row r="229" spans="1:10">
      <c r="A229" s="58"/>
      <c r="D229" s="58"/>
      <c r="G229" s="10"/>
      <c r="I229" s="5"/>
      <c r="J229" s="5"/>
    </row>
    <row r="230" spans="1:10">
      <c r="A230" s="58"/>
      <c r="D230" s="58"/>
      <c r="G230" s="10"/>
      <c r="I230" s="5"/>
      <c r="J230" s="5"/>
    </row>
    <row r="231" spans="1:10">
      <c r="A231" s="58"/>
      <c r="D231" s="58"/>
      <c r="G231" s="10"/>
      <c r="I231" s="5"/>
      <c r="J231" s="5"/>
    </row>
    <row r="232" spans="1:10">
      <c r="A232" s="58"/>
      <c r="D232" s="58"/>
      <c r="G232" s="10"/>
      <c r="I232" s="5"/>
      <c r="J232" s="5"/>
    </row>
    <row r="233" spans="1:10">
      <c r="A233" s="58"/>
      <c r="D233" s="58"/>
      <c r="G233" s="10"/>
      <c r="I233" s="5"/>
      <c r="J233" s="5"/>
    </row>
    <row r="234" spans="1:10">
      <c r="A234" s="58"/>
      <c r="D234" s="58"/>
      <c r="G234" s="10"/>
      <c r="I234" s="5"/>
      <c r="J234" s="5"/>
    </row>
    <row r="235" spans="1:10">
      <c r="A235" s="58"/>
      <c r="D235" s="58"/>
      <c r="G235" s="10"/>
      <c r="I235" s="5"/>
      <c r="J235" s="5"/>
    </row>
    <row r="236" spans="1:10">
      <c r="A236" s="58"/>
      <c r="D236" s="58"/>
      <c r="G236" s="10"/>
      <c r="I236" s="5"/>
      <c r="J236" s="5"/>
    </row>
    <row r="237" spans="1:10">
      <c r="A237" s="58"/>
      <c r="D237" s="58"/>
      <c r="G237" s="10"/>
      <c r="I237" s="5"/>
      <c r="J237" s="5"/>
    </row>
    <row r="238" spans="1:10">
      <c r="A238" s="58"/>
      <c r="D238" s="58"/>
      <c r="G238" s="10"/>
      <c r="I238" s="5"/>
      <c r="J238" s="5"/>
    </row>
    <row r="239" spans="1:10">
      <c r="A239" s="58"/>
      <c r="D239" s="58"/>
      <c r="G239" s="10"/>
      <c r="I239" s="5"/>
      <c r="J239" s="5"/>
    </row>
    <row r="240" spans="1:10">
      <c r="A240" s="58"/>
      <c r="D240" s="58"/>
      <c r="G240" s="10"/>
      <c r="I240" s="5"/>
      <c r="J240" s="5"/>
    </row>
    <row r="241" spans="1:10">
      <c r="A241" s="58"/>
      <c r="D241" s="58"/>
      <c r="G241" s="10"/>
      <c r="I241" s="5"/>
      <c r="J241" s="5"/>
    </row>
    <row r="242" spans="1:10">
      <c r="A242" s="58"/>
      <c r="D242" s="58"/>
      <c r="G242" s="10"/>
      <c r="I242" s="5"/>
      <c r="J242" s="5"/>
    </row>
    <row r="243" spans="1:10">
      <c r="A243" s="58"/>
      <c r="D243" s="58"/>
      <c r="G243" s="10"/>
      <c r="I243" s="5"/>
      <c r="J243" s="5"/>
    </row>
    <row r="244" spans="1:10">
      <c r="A244" s="58"/>
      <c r="D244" s="58"/>
      <c r="G244" s="10"/>
      <c r="I244" s="5"/>
      <c r="J244" s="5"/>
    </row>
    <row r="245" spans="1:10">
      <c r="A245" s="58"/>
      <c r="D245" s="58"/>
      <c r="G245" s="10"/>
      <c r="I245" s="5"/>
      <c r="J245" s="5"/>
    </row>
    <row r="246" spans="1:10">
      <c r="A246" s="58"/>
      <c r="D246" s="58"/>
      <c r="G246" s="10"/>
      <c r="I246" s="5"/>
      <c r="J246" s="5"/>
    </row>
    <row r="247" spans="1:10">
      <c r="A247" s="58"/>
      <c r="D247" s="58"/>
      <c r="G247" s="10"/>
      <c r="I247" s="5"/>
      <c r="J247" s="5"/>
    </row>
    <row r="248" spans="1:10">
      <c r="A248" s="58"/>
      <c r="D248" s="58"/>
      <c r="G248" s="10"/>
      <c r="I248" s="5"/>
      <c r="J248" s="5"/>
    </row>
    <row r="249" spans="1:10">
      <c r="A249" s="58"/>
      <c r="D249" s="58"/>
      <c r="G249" s="10"/>
      <c r="I249" s="5"/>
      <c r="J249" s="5"/>
    </row>
    <row r="250" spans="1:10">
      <c r="A250" s="58"/>
      <c r="D250" s="58"/>
      <c r="G250" s="10"/>
      <c r="I250" s="5"/>
      <c r="J250" s="5"/>
    </row>
    <row r="251" spans="1:10">
      <c r="A251" s="58"/>
      <c r="D251" s="58"/>
      <c r="G251" s="10"/>
      <c r="I251" s="5"/>
      <c r="J251" s="5"/>
    </row>
    <row r="252" spans="1:10">
      <c r="A252" s="58"/>
      <c r="D252" s="58"/>
      <c r="G252" s="10"/>
      <c r="I252" s="5"/>
      <c r="J252" s="5"/>
    </row>
    <row r="253" spans="1:10">
      <c r="A253" s="58"/>
      <c r="D253" s="58"/>
      <c r="G253" s="10"/>
      <c r="I253" s="5"/>
      <c r="J253" s="5"/>
    </row>
    <row r="254" spans="1:10">
      <c r="A254" s="58"/>
      <c r="D254" s="58"/>
      <c r="G254" s="10"/>
      <c r="I254" s="5"/>
      <c r="J254" s="5"/>
    </row>
    <row r="255" spans="1:10">
      <c r="A255" s="58"/>
      <c r="D255" s="58"/>
      <c r="G255" s="10"/>
      <c r="I255" s="5"/>
      <c r="J255" s="5"/>
    </row>
    <row r="256" spans="1:10">
      <c r="A256" s="58"/>
      <c r="D256" s="58"/>
      <c r="G256" s="10"/>
      <c r="I256" s="5"/>
      <c r="J256" s="5"/>
    </row>
    <row r="257" spans="1:10">
      <c r="A257" s="58"/>
      <c r="D257" s="58"/>
      <c r="G257" s="10"/>
      <c r="I257" s="5"/>
      <c r="J257" s="5"/>
    </row>
    <row r="258" spans="1:10">
      <c r="A258" s="58"/>
      <c r="D258" s="58"/>
      <c r="G258" s="10"/>
      <c r="I258" s="5"/>
      <c r="J258" s="5"/>
    </row>
    <row r="259" spans="1:10">
      <c r="A259" s="58"/>
      <c r="D259" s="58"/>
      <c r="G259" s="10"/>
      <c r="I259" s="5"/>
      <c r="J259" s="5"/>
    </row>
    <row r="260" spans="1:10">
      <c r="A260" s="58"/>
      <c r="D260" s="58"/>
      <c r="G260" s="10"/>
      <c r="I260" s="5"/>
      <c r="J260" s="5"/>
    </row>
    <row r="261" spans="1:10">
      <c r="A261" s="58"/>
      <c r="D261" s="58"/>
      <c r="G261" s="10"/>
      <c r="I261" s="5"/>
      <c r="J261" s="5"/>
    </row>
    <row r="262" spans="1:10">
      <c r="A262" s="58"/>
      <c r="D262" s="58"/>
      <c r="G262" s="10"/>
      <c r="I262" s="5"/>
      <c r="J262" s="5"/>
    </row>
    <row r="263" spans="1:10">
      <c r="A263" s="58"/>
      <c r="D263" s="58"/>
      <c r="G263" s="10"/>
      <c r="I263" s="5"/>
      <c r="J263" s="5"/>
    </row>
    <row r="264" spans="1:10">
      <c r="A264" s="58"/>
      <c r="D264" s="58"/>
      <c r="G264" s="10"/>
      <c r="I264" s="5"/>
      <c r="J264" s="5"/>
    </row>
    <row r="265" spans="1:10">
      <c r="A265" s="58"/>
      <c r="D265" s="58"/>
      <c r="G265" s="10"/>
      <c r="I265" s="5"/>
      <c r="J265" s="5"/>
    </row>
    <row r="266" spans="1:10">
      <c r="A266" s="58"/>
      <c r="D266" s="58"/>
      <c r="G266" s="10"/>
      <c r="I266" s="5"/>
      <c r="J266" s="5"/>
    </row>
    <row r="267" spans="1:10">
      <c r="A267" s="58"/>
      <c r="D267" s="58"/>
      <c r="G267" s="10"/>
      <c r="I267" s="5"/>
      <c r="J267" s="5"/>
    </row>
    <row r="268" spans="1:10">
      <c r="A268" s="58"/>
      <c r="D268" s="58"/>
      <c r="G268" s="10"/>
      <c r="I268" s="5"/>
      <c r="J268" s="5"/>
    </row>
    <row r="269" spans="1:10">
      <c r="A269" s="58"/>
      <c r="D269" s="58"/>
      <c r="G269" s="10"/>
      <c r="I269" s="5"/>
      <c r="J269" s="5"/>
    </row>
    <row r="270" spans="1:10">
      <c r="A270" s="58"/>
      <c r="D270" s="58"/>
      <c r="G270" s="10"/>
      <c r="I270" s="5"/>
      <c r="J270" s="5"/>
    </row>
    <row r="271" spans="1:10">
      <c r="A271" s="58"/>
      <c r="D271" s="58"/>
      <c r="G271" s="10"/>
      <c r="I271" s="5"/>
      <c r="J271" s="5"/>
    </row>
    <row r="272" spans="1:10">
      <c r="A272" s="58"/>
      <c r="D272" s="58"/>
      <c r="G272" s="10"/>
      <c r="I272" s="5"/>
      <c r="J272" s="5"/>
    </row>
    <row r="273" spans="1:10">
      <c r="A273" s="58"/>
      <c r="D273" s="58"/>
      <c r="G273" s="10"/>
      <c r="I273" s="5"/>
      <c r="J273" s="5"/>
    </row>
    <row r="274" spans="1:10">
      <c r="A274" s="58"/>
      <c r="D274" s="58"/>
      <c r="G274" s="10"/>
      <c r="I274" s="5"/>
      <c r="J274" s="5"/>
    </row>
    <row r="275" spans="1:10">
      <c r="A275" s="58"/>
      <c r="D275" s="58"/>
      <c r="G275" s="10"/>
      <c r="I275" s="5"/>
      <c r="J275" s="5"/>
    </row>
    <row r="276" spans="1:10">
      <c r="A276" s="58"/>
      <c r="D276" s="58"/>
      <c r="G276" s="10"/>
      <c r="I276" s="5"/>
      <c r="J276" s="5"/>
    </row>
    <row r="277" spans="1:10">
      <c r="A277" s="58"/>
      <c r="D277" s="58"/>
      <c r="G277" s="10"/>
      <c r="I277" s="5"/>
      <c r="J277" s="5"/>
    </row>
    <row r="278" spans="1:10">
      <c r="A278" s="58"/>
      <c r="D278" s="58"/>
      <c r="G278" s="10"/>
      <c r="I278" s="5"/>
      <c r="J278" s="5"/>
    </row>
    <row r="279" spans="1:10">
      <c r="A279" s="58"/>
      <c r="D279" s="58"/>
      <c r="G279" s="10"/>
      <c r="I279" s="5"/>
      <c r="J279" s="5"/>
    </row>
    <row r="280" spans="1:10">
      <c r="A280" s="58"/>
      <c r="D280" s="58"/>
      <c r="G280" s="10"/>
      <c r="I280" s="5"/>
      <c r="J280" s="5"/>
    </row>
    <row r="281" spans="1:10">
      <c r="A281" s="58"/>
      <c r="D281" s="58"/>
      <c r="G281" s="10"/>
      <c r="I281" s="5"/>
      <c r="J281" s="5"/>
    </row>
    <row r="282" spans="1:10">
      <c r="A282" s="58"/>
      <c r="D282" s="58"/>
      <c r="G282" s="10"/>
      <c r="I282" s="5"/>
      <c r="J282" s="5"/>
    </row>
    <row r="283" spans="1:10">
      <c r="A283" s="58"/>
      <c r="D283" s="58"/>
      <c r="G283" s="10"/>
      <c r="I283" s="5"/>
      <c r="J283" s="5"/>
    </row>
    <row r="284" spans="1:10">
      <c r="A284" s="58"/>
      <c r="D284" s="58"/>
      <c r="G284" s="10"/>
      <c r="I284" s="5"/>
      <c r="J284" s="5"/>
    </row>
    <row r="285" spans="1:10">
      <c r="A285" s="58"/>
      <c r="D285" s="58"/>
      <c r="G285" s="10"/>
      <c r="I285" s="5"/>
      <c r="J285" s="5"/>
    </row>
    <row r="286" spans="1:10">
      <c r="A286" s="58"/>
      <c r="D286" s="58"/>
      <c r="G286" s="10"/>
      <c r="I286" s="5"/>
      <c r="J286" s="5"/>
    </row>
    <row r="287" spans="1:10">
      <c r="A287" s="58"/>
      <c r="D287" s="58"/>
      <c r="G287" s="10"/>
      <c r="I287" s="5"/>
      <c r="J287" s="5"/>
    </row>
    <row r="288" spans="1:10">
      <c r="A288" s="58"/>
      <c r="D288" s="58"/>
      <c r="G288" s="10"/>
      <c r="I288" s="5"/>
      <c r="J288" s="5"/>
    </row>
    <row r="289" spans="1:10">
      <c r="A289" s="58"/>
      <c r="D289" s="58"/>
      <c r="G289" s="10"/>
      <c r="I289" s="5"/>
      <c r="J289" s="5"/>
    </row>
    <row r="290" spans="1:10">
      <c r="A290" s="58"/>
      <c r="D290" s="58"/>
      <c r="G290" s="10"/>
      <c r="I290" s="5"/>
      <c r="J290" s="5"/>
    </row>
    <row r="291" spans="1:10">
      <c r="A291" s="58"/>
      <c r="D291" s="58"/>
      <c r="G291" s="10"/>
      <c r="I291" s="5"/>
      <c r="J291" s="5"/>
    </row>
    <row r="292" spans="1:10">
      <c r="A292" s="58"/>
      <c r="D292" s="58"/>
      <c r="G292" s="10"/>
      <c r="I292" s="5"/>
      <c r="J292" s="5"/>
    </row>
    <row r="293" spans="1:10">
      <c r="A293" s="58"/>
      <c r="D293" s="58"/>
      <c r="G293" s="10"/>
      <c r="I293" s="5"/>
      <c r="J293" s="5"/>
    </row>
    <row r="294" spans="1:10">
      <c r="A294" s="58"/>
      <c r="D294" s="58"/>
      <c r="G294" s="10"/>
      <c r="I294" s="5"/>
      <c r="J294" s="5"/>
    </row>
    <row r="295" spans="1:10">
      <c r="A295" s="58"/>
      <c r="D295" s="58"/>
      <c r="G295" s="10"/>
      <c r="I295" s="5"/>
      <c r="J295" s="5"/>
    </row>
    <row r="296" spans="1:10">
      <c r="A296" s="58"/>
      <c r="D296" s="58"/>
      <c r="G296" s="10"/>
      <c r="I296" s="5"/>
      <c r="J296" s="5"/>
    </row>
    <row r="297" spans="1:10">
      <c r="A297" s="58"/>
      <c r="D297" s="58"/>
      <c r="G297" s="10"/>
      <c r="I297" s="5"/>
      <c r="J297" s="5"/>
    </row>
    <row r="298" spans="1:10">
      <c r="A298" s="58"/>
      <c r="D298" s="58"/>
      <c r="G298" s="10"/>
      <c r="I298" s="5"/>
      <c r="J298" s="5"/>
    </row>
    <row r="299" spans="1:10">
      <c r="A299" s="58"/>
      <c r="D299" s="58"/>
      <c r="G299" s="10"/>
      <c r="I299" s="5"/>
      <c r="J299" s="5"/>
    </row>
    <row r="300" spans="1:10">
      <c r="A300" s="58"/>
      <c r="D300" s="58"/>
      <c r="G300" s="10"/>
      <c r="I300" s="5"/>
      <c r="J300" s="5"/>
    </row>
    <row r="301" spans="1:10">
      <c r="A301" s="58"/>
      <c r="D301" s="58"/>
      <c r="G301" s="10"/>
      <c r="I301" s="5"/>
      <c r="J301" s="5"/>
    </row>
    <row r="302" spans="1:10">
      <c r="A302" s="58"/>
      <c r="D302" s="58"/>
      <c r="G302" s="10"/>
      <c r="I302" s="5"/>
      <c r="J302" s="5"/>
    </row>
    <row r="303" spans="1:10">
      <c r="A303" s="58"/>
      <c r="D303" s="58"/>
      <c r="G303" s="10"/>
      <c r="I303" s="5"/>
      <c r="J303" s="5"/>
    </row>
    <row r="304" spans="1:10">
      <c r="A304" s="58"/>
      <c r="D304" s="58"/>
      <c r="G304" s="10"/>
      <c r="I304" s="5"/>
      <c r="J304" s="5"/>
    </row>
    <row r="305" spans="1:10">
      <c r="A305" s="58"/>
      <c r="D305" s="58"/>
      <c r="G305" s="10"/>
      <c r="I305" s="5"/>
      <c r="J305" s="5"/>
    </row>
    <row r="306" spans="1:10">
      <c r="A306" s="58"/>
      <c r="D306" s="58"/>
      <c r="G306" s="10"/>
      <c r="I306" s="5"/>
      <c r="J306" s="5"/>
    </row>
    <row r="307" spans="1:10">
      <c r="A307" s="58"/>
      <c r="D307" s="58"/>
      <c r="G307" s="10"/>
      <c r="I307" s="5"/>
      <c r="J307" s="5"/>
    </row>
    <row r="308" spans="1:10">
      <c r="A308" s="58"/>
      <c r="D308" s="58"/>
      <c r="G308" s="10"/>
      <c r="I308" s="5"/>
      <c r="J308" s="5"/>
    </row>
    <row r="309" spans="1:10">
      <c r="A309" s="58"/>
      <c r="D309" s="58"/>
      <c r="G309" s="10"/>
      <c r="I309" s="5"/>
      <c r="J309" s="5"/>
    </row>
    <row r="310" spans="1:10">
      <c r="A310" s="58"/>
      <c r="D310" s="58"/>
      <c r="G310" s="10"/>
      <c r="I310" s="5"/>
      <c r="J310" s="5"/>
    </row>
    <row r="311" spans="1:10">
      <c r="A311" s="58"/>
      <c r="D311" s="58"/>
      <c r="G311" s="10"/>
      <c r="I311" s="5"/>
      <c r="J311" s="5"/>
    </row>
    <row r="312" spans="1:10">
      <c r="A312" s="58"/>
      <c r="D312" s="58"/>
      <c r="G312" s="10"/>
      <c r="I312" s="5"/>
      <c r="J312" s="5"/>
    </row>
    <row r="313" spans="1:10">
      <c r="A313" s="58"/>
      <c r="D313" s="58"/>
      <c r="G313" s="10"/>
      <c r="I313" s="5"/>
      <c r="J313" s="5"/>
    </row>
    <row r="314" spans="1:10">
      <c r="A314" s="58"/>
      <c r="D314" s="58"/>
      <c r="G314" s="10"/>
      <c r="I314" s="5"/>
      <c r="J314" s="5"/>
    </row>
    <row r="315" spans="1:10">
      <c r="A315" s="58"/>
      <c r="D315" s="58"/>
      <c r="G315" s="10"/>
      <c r="I315" s="5"/>
      <c r="J315" s="5"/>
    </row>
    <row r="316" spans="1:10">
      <c r="A316" s="58"/>
      <c r="D316" s="58"/>
      <c r="G316" s="10"/>
      <c r="I316" s="5"/>
      <c r="J316" s="5"/>
    </row>
    <row r="317" spans="1:10">
      <c r="A317" s="58"/>
      <c r="D317" s="58"/>
      <c r="G317" s="10"/>
      <c r="I317" s="5"/>
      <c r="J317" s="5"/>
    </row>
    <row r="318" spans="1:10">
      <c r="A318" s="58"/>
      <c r="D318" s="58"/>
      <c r="G318" s="10"/>
      <c r="I318" s="5"/>
      <c r="J318" s="5"/>
    </row>
    <row r="319" spans="1:10">
      <c r="A319" s="58"/>
      <c r="D319" s="58"/>
      <c r="G319" s="10"/>
      <c r="I319" s="5"/>
      <c r="J319" s="5"/>
    </row>
    <row r="320" spans="1:10">
      <c r="A320" s="58"/>
      <c r="D320" s="58"/>
      <c r="G320" s="10"/>
      <c r="I320" s="5"/>
      <c r="J320" s="5"/>
    </row>
    <row r="321" spans="1:10">
      <c r="A321" s="58"/>
      <c r="D321" s="58"/>
      <c r="G321" s="10"/>
      <c r="I321" s="5"/>
      <c r="J321" s="5"/>
    </row>
    <row r="322" spans="1:10">
      <c r="A322" s="58"/>
      <c r="D322" s="58"/>
      <c r="G322" s="10"/>
      <c r="I322" s="5"/>
      <c r="J322" s="5"/>
    </row>
    <row r="323" spans="1:10">
      <c r="A323" s="58"/>
      <c r="D323" s="58"/>
      <c r="G323" s="10"/>
      <c r="I323" s="5"/>
      <c r="J323" s="5"/>
    </row>
    <row r="324" spans="1:10">
      <c r="A324" s="58"/>
      <c r="D324" s="58"/>
      <c r="G324" s="10"/>
      <c r="I324" s="5"/>
      <c r="J324" s="5"/>
    </row>
    <row r="325" spans="1:10">
      <c r="A325" s="58"/>
      <c r="D325" s="58"/>
      <c r="G325" s="10"/>
      <c r="I325" s="5"/>
      <c r="J325" s="5"/>
    </row>
    <row r="326" spans="1:10">
      <c r="A326" s="58"/>
      <c r="D326" s="58"/>
      <c r="G326" s="10"/>
      <c r="I326" s="5"/>
      <c r="J326" s="5"/>
    </row>
    <row r="327" spans="1:10">
      <c r="A327" s="58"/>
      <c r="D327" s="58"/>
      <c r="G327" s="10"/>
      <c r="I327" s="5"/>
      <c r="J327" s="5"/>
    </row>
    <row r="328" spans="1:10">
      <c r="A328" s="58"/>
      <c r="D328" s="58"/>
      <c r="G328" s="10"/>
      <c r="I328" s="5"/>
      <c r="J328" s="5"/>
    </row>
    <row r="329" spans="1:10">
      <c r="A329" s="58"/>
      <c r="D329" s="58"/>
      <c r="G329" s="10"/>
      <c r="I329" s="5"/>
      <c r="J329" s="5"/>
    </row>
    <row r="330" spans="1:10">
      <c r="A330" s="58"/>
      <c r="D330" s="58"/>
      <c r="G330" s="10"/>
      <c r="I330" s="5"/>
      <c r="J330" s="5"/>
    </row>
    <row r="331" spans="1:10">
      <c r="A331" s="58"/>
      <c r="D331" s="58"/>
      <c r="G331" s="10"/>
      <c r="I331" s="5"/>
      <c r="J331" s="5"/>
    </row>
    <row r="332" spans="1:10">
      <c r="A332" s="58"/>
      <c r="D332" s="58"/>
      <c r="G332" s="10"/>
      <c r="I332" s="5"/>
      <c r="J332" s="5"/>
    </row>
    <row r="333" spans="1:10">
      <c r="A333" s="58"/>
      <c r="D333" s="58"/>
      <c r="G333" s="10"/>
      <c r="I333" s="5"/>
      <c r="J333" s="5"/>
    </row>
    <row r="334" spans="1:10">
      <c r="A334" s="58"/>
      <c r="D334" s="58"/>
      <c r="G334" s="10"/>
      <c r="I334" s="5"/>
      <c r="J334" s="5"/>
    </row>
    <row r="335" spans="1:10">
      <c r="A335" s="58"/>
      <c r="D335" s="58"/>
      <c r="G335" s="10"/>
      <c r="I335" s="5"/>
      <c r="J335" s="5"/>
    </row>
    <row r="336" spans="1:10">
      <c r="A336" s="58"/>
      <c r="D336" s="58"/>
      <c r="G336" s="10"/>
      <c r="I336" s="5"/>
      <c r="J336" s="5"/>
    </row>
    <row r="337" spans="1:10">
      <c r="A337" s="58"/>
      <c r="D337" s="58"/>
      <c r="G337" s="10"/>
      <c r="I337" s="5"/>
      <c r="J337" s="5"/>
    </row>
    <row r="338" spans="1:10">
      <c r="A338" s="58"/>
      <c r="D338" s="58"/>
      <c r="G338" s="10"/>
      <c r="I338" s="5"/>
      <c r="J338" s="5"/>
    </row>
    <row r="339" spans="1:10">
      <c r="A339" s="58"/>
      <c r="D339" s="58"/>
      <c r="G339" s="10"/>
      <c r="I339" s="5"/>
      <c r="J339" s="5"/>
    </row>
    <row r="340" spans="1:10">
      <c r="A340" s="58"/>
      <c r="D340" s="58"/>
      <c r="G340" s="10"/>
      <c r="I340" s="5"/>
      <c r="J340" s="5"/>
    </row>
    <row r="341" spans="1:10">
      <c r="A341" s="58"/>
      <c r="D341" s="58"/>
      <c r="G341" s="10"/>
      <c r="I341" s="5"/>
      <c r="J341" s="5"/>
    </row>
    <row r="342" spans="1:10">
      <c r="A342" s="58"/>
      <c r="D342" s="58"/>
      <c r="G342" s="10"/>
      <c r="I342" s="5"/>
      <c r="J342" s="5"/>
    </row>
    <row r="343" spans="1:10">
      <c r="A343" s="58"/>
      <c r="D343" s="58"/>
      <c r="G343" s="10"/>
      <c r="I343" s="5"/>
      <c r="J343" s="5"/>
    </row>
    <row r="344" spans="1:10">
      <c r="A344" s="58"/>
      <c r="D344" s="58"/>
      <c r="G344" s="10"/>
      <c r="I344" s="5"/>
      <c r="J344" s="5"/>
    </row>
    <row r="345" spans="1:10">
      <c r="A345" s="58"/>
      <c r="D345" s="58"/>
      <c r="G345" s="10"/>
      <c r="I345" s="5"/>
      <c r="J345" s="5"/>
    </row>
    <row r="346" spans="1:10">
      <c r="A346" s="58"/>
      <c r="D346" s="58"/>
      <c r="G346" s="10"/>
      <c r="I346" s="5"/>
      <c r="J346" s="5"/>
    </row>
    <row r="347" spans="1:10">
      <c r="A347" s="58"/>
      <c r="D347" s="58"/>
      <c r="G347" s="10"/>
      <c r="I347" s="5"/>
      <c r="J347" s="5"/>
    </row>
    <row r="348" spans="1:10">
      <c r="A348" s="58"/>
      <c r="D348" s="58"/>
      <c r="G348" s="10"/>
      <c r="I348" s="5"/>
      <c r="J348" s="5"/>
    </row>
    <row r="349" spans="1:10">
      <c r="A349" s="58"/>
      <c r="D349" s="58"/>
      <c r="G349" s="10"/>
      <c r="I349" s="5"/>
      <c r="J349" s="5"/>
    </row>
    <row r="350" spans="1:10">
      <c r="A350" s="58"/>
      <c r="D350" s="58"/>
      <c r="G350" s="10"/>
      <c r="I350" s="5"/>
      <c r="J350" s="5"/>
    </row>
    <row r="351" spans="1:10">
      <c r="A351" s="58"/>
      <c r="D351" s="58"/>
      <c r="G351" s="10"/>
      <c r="I351" s="5"/>
      <c r="J351" s="5"/>
    </row>
    <row r="352" spans="1:10">
      <c r="A352" s="58"/>
      <c r="D352" s="58"/>
      <c r="G352" s="10"/>
      <c r="I352" s="5"/>
      <c r="J352" s="5"/>
    </row>
    <row r="353" spans="1:10">
      <c r="A353" s="58"/>
      <c r="D353" s="58"/>
      <c r="G353" s="10"/>
      <c r="I353" s="5"/>
      <c r="J353" s="5"/>
    </row>
    <row r="354" spans="1:10">
      <c r="A354" s="58"/>
      <c r="D354" s="58"/>
      <c r="G354" s="10"/>
      <c r="I354" s="5"/>
      <c r="J354" s="5"/>
    </row>
    <row r="355" spans="1:10">
      <c r="A355" s="58"/>
      <c r="D355" s="58"/>
      <c r="G355" s="10"/>
      <c r="I355" s="5"/>
      <c r="J355" s="5"/>
    </row>
    <row r="356" spans="1:10">
      <c r="A356" s="58"/>
      <c r="D356" s="58"/>
      <c r="G356" s="10"/>
      <c r="I356" s="5"/>
      <c r="J356" s="5"/>
    </row>
    <row r="357" spans="1:10">
      <c r="A357" s="58"/>
      <c r="D357" s="58"/>
      <c r="G357" s="10"/>
      <c r="I357" s="5"/>
      <c r="J357" s="5"/>
    </row>
    <row r="358" spans="1:10">
      <c r="A358" s="58"/>
      <c r="D358" s="58"/>
      <c r="G358" s="10"/>
      <c r="I358" s="5"/>
      <c r="J358" s="5"/>
    </row>
    <row r="359" spans="1:10">
      <c r="A359" s="58"/>
      <c r="D359" s="58"/>
      <c r="G359" s="10"/>
      <c r="I359" s="5"/>
      <c r="J359" s="5"/>
    </row>
    <row r="360" spans="1:10">
      <c r="A360" s="58"/>
      <c r="D360" s="58"/>
      <c r="G360" s="10"/>
      <c r="I360" s="5"/>
      <c r="J360" s="5"/>
    </row>
    <row r="361" spans="1:10">
      <c r="A361" s="58"/>
      <c r="D361" s="58"/>
      <c r="G361" s="10"/>
      <c r="I361" s="5"/>
      <c r="J361" s="5"/>
    </row>
    <row r="362" spans="1:10">
      <c r="A362" s="58"/>
      <c r="D362" s="58"/>
      <c r="G362" s="10"/>
      <c r="I362" s="5"/>
      <c r="J362" s="5"/>
    </row>
    <row r="363" spans="1:10">
      <c r="A363" s="58"/>
      <c r="D363" s="58"/>
      <c r="G363" s="10"/>
      <c r="I363" s="5"/>
      <c r="J363" s="5"/>
    </row>
    <row r="364" spans="1:10">
      <c r="A364" s="58"/>
      <c r="D364" s="58"/>
      <c r="G364" s="10"/>
      <c r="I364" s="5"/>
      <c r="J364" s="5"/>
    </row>
    <row r="365" spans="1:10">
      <c r="A365" s="58"/>
      <c r="D365" s="58"/>
      <c r="G365" s="10"/>
      <c r="I365" s="5"/>
      <c r="J365" s="5"/>
    </row>
    <row r="366" spans="1:10">
      <c r="A366" s="58"/>
      <c r="D366" s="58"/>
      <c r="G366" s="10"/>
      <c r="I366" s="5"/>
      <c r="J366" s="5"/>
    </row>
    <row r="367" spans="1:10">
      <c r="A367" s="58"/>
      <c r="D367" s="58"/>
      <c r="G367" s="10"/>
      <c r="I367" s="5"/>
      <c r="J367" s="5"/>
    </row>
    <row r="368" spans="1:10">
      <c r="A368" s="58"/>
      <c r="D368" s="58"/>
      <c r="G368" s="10"/>
      <c r="I368" s="5"/>
      <c r="J368" s="5"/>
    </row>
    <row r="369" spans="1:10">
      <c r="A369" s="58"/>
      <c r="D369" s="58"/>
      <c r="G369" s="10"/>
      <c r="I369" s="5"/>
      <c r="J369" s="5"/>
    </row>
    <row r="370" spans="1:10">
      <c r="A370" s="58"/>
      <c r="D370" s="58"/>
      <c r="G370" s="10"/>
      <c r="I370" s="5"/>
      <c r="J370" s="5"/>
    </row>
    <row r="371" spans="1:10">
      <c r="A371" s="58"/>
      <c r="D371" s="58"/>
      <c r="G371" s="10"/>
      <c r="I371" s="5"/>
      <c r="J371" s="5"/>
    </row>
    <row r="372" spans="1:10">
      <c r="A372" s="58"/>
      <c r="D372" s="58"/>
      <c r="G372" s="10"/>
      <c r="I372" s="5"/>
      <c r="J372" s="5"/>
    </row>
    <row r="373" spans="1:10">
      <c r="A373" s="58"/>
      <c r="D373" s="58"/>
      <c r="G373" s="10"/>
      <c r="I373" s="5"/>
      <c r="J373" s="5"/>
    </row>
    <row r="374" spans="1:10">
      <c r="A374" s="58"/>
      <c r="D374" s="58"/>
      <c r="G374" s="10"/>
      <c r="I374" s="5"/>
      <c r="J374" s="5"/>
    </row>
    <row r="375" spans="1:10">
      <c r="A375" s="58"/>
      <c r="D375" s="58"/>
      <c r="G375" s="10"/>
      <c r="I375" s="5"/>
      <c r="J375" s="5"/>
    </row>
    <row r="376" spans="1:10">
      <c r="A376" s="58"/>
      <c r="D376" s="58"/>
      <c r="G376" s="10"/>
      <c r="I376" s="5"/>
      <c r="J376" s="5"/>
    </row>
    <row r="377" spans="1:10">
      <c r="A377" s="58"/>
      <c r="D377" s="58"/>
      <c r="G377" s="10"/>
      <c r="I377" s="5"/>
      <c r="J377" s="5"/>
    </row>
    <row r="378" spans="1:10">
      <c r="A378" s="58"/>
      <c r="D378" s="58"/>
      <c r="G378" s="10"/>
      <c r="I378" s="5"/>
      <c r="J378" s="5"/>
    </row>
    <row r="379" spans="1:10">
      <c r="A379" s="58"/>
      <c r="D379" s="58"/>
      <c r="G379" s="10"/>
      <c r="I379" s="5"/>
      <c r="J379" s="5"/>
    </row>
    <row r="380" spans="1:10">
      <c r="A380" s="58"/>
      <c r="D380" s="58"/>
      <c r="G380" s="10"/>
      <c r="I380" s="5"/>
      <c r="J380" s="5"/>
    </row>
    <row r="381" spans="1:10">
      <c r="A381" s="58"/>
      <c r="D381" s="58"/>
      <c r="G381" s="10"/>
      <c r="I381" s="5"/>
      <c r="J381" s="5"/>
    </row>
    <row r="382" spans="1:10">
      <c r="A382" s="58"/>
      <c r="D382" s="58"/>
      <c r="G382" s="10"/>
      <c r="I382" s="5"/>
      <c r="J382" s="5"/>
    </row>
    <row r="383" spans="1:10">
      <c r="A383" s="58"/>
      <c r="D383" s="58"/>
      <c r="G383" s="10"/>
      <c r="I383" s="5"/>
      <c r="J383" s="5"/>
    </row>
    <row r="384" spans="1:10">
      <c r="A384" s="58"/>
      <c r="D384" s="58"/>
      <c r="G384" s="10"/>
      <c r="I384" s="5"/>
      <c r="J384" s="5"/>
    </row>
    <row r="385" spans="1:10">
      <c r="A385" s="58"/>
      <c r="D385" s="58"/>
      <c r="G385" s="10"/>
      <c r="I385" s="5"/>
      <c r="J385" s="5"/>
    </row>
    <row r="386" spans="1:10">
      <c r="A386" s="58"/>
      <c r="D386" s="58"/>
      <c r="G386" s="10"/>
      <c r="I386" s="5"/>
      <c r="J386" s="5"/>
    </row>
    <row r="387" spans="1:10">
      <c r="A387" s="58"/>
      <c r="D387" s="58"/>
      <c r="G387" s="10"/>
      <c r="I387" s="5"/>
      <c r="J387" s="5"/>
    </row>
    <row r="388" spans="1:10">
      <c r="A388" s="58"/>
      <c r="D388" s="58"/>
      <c r="G388" s="10"/>
      <c r="I388" s="5"/>
      <c r="J388" s="5"/>
    </row>
    <row r="389" spans="1:10">
      <c r="A389" s="58"/>
      <c r="D389" s="58"/>
      <c r="G389" s="10"/>
      <c r="I389" s="5"/>
      <c r="J389" s="5"/>
    </row>
    <row r="390" spans="1:10">
      <c r="A390" s="58"/>
      <c r="D390" s="58"/>
      <c r="G390" s="10"/>
      <c r="I390" s="5"/>
      <c r="J390" s="5"/>
    </row>
    <row r="391" spans="1:10">
      <c r="A391" s="58"/>
      <c r="D391" s="58"/>
      <c r="G391" s="10"/>
      <c r="I391" s="5"/>
      <c r="J391" s="5"/>
    </row>
    <row r="392" spans="1:10">
      <c r="A392" s="58"/>
      <c r="D392" s="58"/>
      <c r="G392" s="10"/>
      <c r="I392" s="5"/>
      <c r="J392" s="5"/>
    </row>
    <row r="393" spans="1:10">
      <c r="A393" s="58"/>
      <c r="D393" s="58"/>
      <c r="G393" s="10"/>
      <c r="I393" s="5"/>
      <c r="J393" s="5"/>
    </row>
    <row r="394" spans="1:10">
      <c r="A394" s="58"/>
      <c r="D394" s="58"/>
      <c r="G394" s="10"/>
      <c r="I394" s="5"/>
      <c r="J394" s="5"/>
    </row>
    <row r="395" spans="1:10">
      <c r="A395" s="58"/>
      <c r="D395" s="58"/>
      <c r="G395" s="10"/>
      <c r="I395" s="5"/>
      <c r="J395" s="5"/>
    </row>
    <row r="396" spans="1:10">
      <c r="A396" s="58"/>
      <c r="D396" s="58"/>
      <c r="G396" s="10"/>
      <c r="I396" s="5"/>
      <c r="J396" s="5"/>
    </row>
    <row r="397" spans="1:10">
      <c r="A397" s="58"/>
      <c r="D397" s="58"/>
      <c r="G397" s="10"/>
      <c r="I397" s="5"/>
      <c r="J397" s="5"/>
    </row>
    <row r="398" spans="1:10">
      <c r="A398" s="58"/>
      <c r="D398" s="58"/>
      <c r="G398" s="10"/>
      <c r="I398" s="5"/>
      <c r="J398" s="5"/>
    </row>
    <row r="399" spans="1:10">
      <c r="A399" s="58"/>
      <c r="D399" s="58"/>
      <c r="G399" s="10"/>
      <c r="I399" s="5"/>
      <c r="J399" s="5"/>
    </row>
    <row r="400" spans="1:10">
      <c r="A400" s="58"/>
      <c r="D400" s="58"/>
      <c r="G400" s="10"/>
      <c r="I400" s="5"/>
      <c r="J400" s="5"/>
    </row>
    <row r="401" spans="1:10">
      <c r="A401" s="58"/>
      <c r="D401" s="58"/>
      <c r="G401" s="10"/>
      <c r="I401" s="5"/>
      <c r="J401" s="5"/>
    </row>
    <row r="402" spans="1:10">
      <c r="A402" s="58"/>
      <c r="D402" s="58"/>
      <c r="G402" s="10"/>
      <c r="I402" s="5"/>
      <c r="J402" s="5"/>
    </row>
    <row r="403" spans="1:10">
      <c r="A403" s="58"/>
      <c r="D403" s="58"/>
      <c r="G403" s="10"/>
      <c r="I403" s="5"/>
      <c r="J403" s="5"/>
    </row>
    <row r="404" spans="1:10">
      <c r="A404" s="58"/>
      <c r="D404" s="58"/>
      <c r="G404" s="10"/>
      <c r="I404" s="5"/>
      <c r="J404" s="5"/>
    </row>
    <row r="405" spans="1:10">
      <c r="A405" s="58"/>
      <c r="D405" s="58"/>
      <c r="G405" s="10"/>
      <c r="I405" s="5"/>
      <c r="J405" s="5"/>
    </row>
    <row r="406" spans="1:10">
      <c r="A406" s="58"/>
      <c r="D406" s="58"/>
      <c r="G406" s="10"/>
      <c r="I406" s="5"/>
      <c r="J406" s="5"/>
    </row>
    <row r="407" spans="1:10">
      <c r="A407" s="58"/>
      <c r="D407" s="58"/>
      <c r="G407" s="10"/>
      <c r="I407" s="5"/>
      <c r="J407" s="5"/>
    </row>
    <row r="408" spans="1:10">
      <c r="A408" s="58"/>
      <c r="D408" s="58"/>
      <c r="G408" s="10"/>
      <c r="I408" s="5"/>
      <c r="J408" s="5"/>
    </row>
    <row r="409" spans="1:10">
      <c r="A409" s="58"/>
      <c r="D409" s="58"/>
      <c r="G409" s="10"/>
      <c r="I409" s="5"/>
      <c r="J409" s="5"/>
    </row>
    <row r="410" spans="1:10">
      <c r="A410" s="58"/>
      <c r="D410" s="58"/>
      <c r="G410" s="10"/>
      <c r="I410" s="5"/>
      <c r="J410" s="5"/>
    </row>
    <row r="411" spans="1:10">
      <c r="A411" s="58"/>
      <c r="D411" s="58"/>
      <c r="G411" s="10"/>
      <c r="I411" s="5"/>
      <c r="J411" s="5"/>
    </row>
    <row r="412" spans="1:10">
      <c r="A412" s="58"/>
      <c r="D412" s="58"/>
      <c r="G412" s="10"/>
      <c r="I412" s="5"/>
      <c r="J412" s="5"/>
    </row>
    <row r="413" spans="1:10">
      <c r="A413" s="58"/>
      <c r="D413" s="58"/>
      <c r="G413" s="10"/>
      <c r="I413" s="5"/>
      <c r="J413" s="5"/>
    </row>
    <row r="414" spans="1:10">
      <c r="A414" s="58"/>
      <c r="D414" s="58"/>
      <c r="G414" s="10"/>
      <c r="I414" s="5"/>
      <c r="J414" s="5"/>
    </row>
    <row r="415" spans="1:10">
      <c r="A415" s="58"/>
      <c r="D415" s="58"/>
      <c r="G415" s="10"/>
      <c r="I415" s="5"/>
      <c r="J415" s="5"/>
    </row>
    <row r="416" spans="1:10">
      <c r="A416" s="58"/>
      <c r="D416" s="58"/>
      <c r="G416" s="10"/>
      <c r="I416" s="5"/>
      <c r="J416" s="5"/>
    </row>
    <row r="417" spans="1:10">
      <c r="A417" s="58"/>
      <c r="D417" s="58"/>
      <c r="G417" s="10"/>
      <c r="I417" s="5"/>
      <c r="J417" s="5"/>
    </row>
    <row r="418" spans="1:10">
      <c r="A418" s="58"/>
      <c r="D418" s="58"/>
      <c r="G418" s="10"/>
      <c r="I418" s="5"/>
      <c r="J418" s="5"/>
    </row>
    <row r="419" spans="1:10">
      <c r="A419" s="58"/>
      <c r="D419" s="58"/>
      <c r="G419" s="10"/>
      <c r="I419" s="5"/>
      <c r="J419" s="5"/>
    </row>
    <row r="420" spans="1:10">
      <c r="A420" s="58"/>
      <c r="D420" s="58"/>
      <c r="G420" s="10"/>
      <c r="I420" s="5"/>
      <c r="J420" s="5"/>
    </row>
    <row r="421" spans="1:10">
      <c r="A421" s="58"/>
      <c r="D421" s="58"/>
      <c r="G421" s="10"/>
      <c r="I421" s="5"/>
      <c r="J421" s="5"/>
    </row>
    <row r="422" spans="1:10">
      <c r="A422" s="58"/>
      <c r="D422" s="58"/>
      <c r="G422" s="10"/>
      <c r="I422" s="5"/>
      <c r="J422" s="5"/>
    </row>
    <row r="423" spans="1:10">
      <c r="A423" s="58"/>
      <c r="D423" s="58"/>
      <c r="G423" s="10"/>
      <c r="I423" s="5"/>
      <c r="J423" s="5"/>
    </row>
    <row r="424" spans="1:10">
      <c r="A424" s="58"/>
      <c r="D424" s="58"/>
      <c r="G424" s="10"/>
      <c r="I424" s="5"/>
      <c r="J424" s="5"/>
    </row>
    <row r="425" spans="1:10">
      <c r="A425" s="58"/>
      <c r="D425" s="58"/>
      <c r="G425" s="10"/>
      <c r="I425" s="5"/>
      <c r="J425" s="5"/>
    </row>
    <row r="426" spans="1:10">
      <c r="A426" s="58"/>
      <c r="D426" s="58"/>
      <c r="G426" s="10"/>
      <c r="I426" s="5"/>
      <c r="J426" s="5"/>
    </row>
    <row r="427" spans="1:10">
      <c r="A427" s="58"/>
      <c r="D427" s="58"/>
      <c r="G427" s="10"/>
      <c r="I427" s="5"/>
      <c r="J427" s="5"/>
    </row>
    <row r="428" spans="1:10">
      <c r="A428" s="58"/>
      <c r="D428" s="58"/>
      <c r="G428" s="10"/>
      <c r="I428" s="5"/>
      <c r="J428" s="5"/>
    </row>
    <row r="429" spans="1:10">
      <c r="A429" s="58"/>
      <c r="D429" s="58"/>
      <c r="G429" s="10"/>
      <c r="I429" s="5"/>
      <c r="J429" s="5"/>
    </row>
    <row r="430" spans="1:10">
      <c r="A430" s="58"/>
      <c r="D430" s="58"/>
      <c r="G430" s="10"/>
      <c r="I430" s="5"/>
      <c r="J430" s="5"/>
    </row>
    <row r="431" spans="1:10">
      <c r="A431" s="58"/>
      <c r="D431" s="58"/>
      <c r="G431" s="10"/>
      <c r="I431" s="5"/>
      <c r="J431" s="5"/>
    </row>
    <row r="432" spans="1:10">
      <c r="A432" s="58"/>
      <c r="D432" s="58"/>
      <c r="G432" s="10"/>
      <c r="I432" s="5"/>
      <c r="J432" s="5"/>
    </row>
    <row r="433" spans="1:10">
      <c r="A433" s="58"/>
      <c r="D433" s="58"/>
      <c r="G433" s="10"/>
      <c r="I433" s="5"/>
      <c r="J433" s="5"/>
    </row>
    <row r="434" spans="1:10">
      <c r="A434" s="58"/>
      <c r="D434" s="58"/>
      <c r="G434" s="10"/>
      <c r="I434" s="5"/>
      <c r="J434" s="5"/>
    </row>
    <row r="435" spans="1:10">
      <c r="A435" s="58"/>
      <c r="D435" s="58"/>
      <c r="G435" s="10"/>
      <c r="I435" s="5"/>
      <c r="J435" s="5"/>
    </row>
    <row r="436" spans="1:10">
      <c r="A436" s="58"/>
      <c r="D436" s="58"/>
      <c r="G436" s="10"/>
      <c r="I436" s="5"/>
      <c r="J436" s="5"/>
    </row>
    <row r="437" spans="1:10">
      <c r="A437" s="58"/>
      <c r="D437" s="58"/>
      <c r="G437" s="10"/>
      <c r="I437" s="5"/>
      <c r="J437" s="5"/>
    </row>
    <row r="438" spans="1:10">
      <c r="A438" s="58"/>
      <c r="D438" s="58"/>
      <c r="G438" s="10"/>
      <c r="I438" s="5"/>
      <c r="J438" s="5"/>
    </row>
    <row r="439" spans="1:10">
      <c r="A439" s="58"/>
      <c r="D439" s="58"/>
      <c r="G439" s="10"/>
      <c r="I439" s="5"/>
      <c r="J439" s="5"/>
    </row>
    <row r="440" spans="1:10">
      <c r="A440" s="58"/>
      <c r="D440" s="58"/>
      <c r="G440" s="10"/>
      <c r="I440" s="5"/>
      <c r="J440" s="5"/>
    </row>
    <row r="441" spans="1:10">
      <c r="A441" s="58"/>
      <c r="D441" s="58"/>
      <c r="G441" s="10"/>
      <c r="I441" s="5"/>
      <c r="J441" s="5"/>
    </row>
    <row r="442" spans="1:10">
      <c r="A442" s="58"/>
      <c r="D442" s="58"/>
      <c r="G442" s="10"/>
      <c r="I442" s="5"/>
      <c r="J442" s="5"/>
    </row>
    <row r="443" spans="1:10">
      <c r="A443" s="58"/>
      <c r="D443" s="58"/>
      <c r="G443" s="10"/>
      <c r="I443" s="5"/>
      <c r="J443" s="5"/>
    </row>
    <row r="444" spans="1:10">
      <c r="A444" s="58"/>
      <c r="D444" s="58"/>
      <c r="G444" s="10"/>
      <c r="I444" s="5"/>
      <c r="J444" s="5"/>
    </row>
    <row r="445" spans="1:10">
      <c r="A445" s="58"/>
      <c r="D445" s="58"/>
      <c r="G445" s="10"/>
      <c r="I445" s="5"/>
      <c r="J445" s="5"/>
    </row>
    <row r="446" spans="1:10">
      <c r="A446" s="58"/>
      <c r="D446" s="58"/>
      <c r="G446" s="10"/>
      <c r="I446" s="5"/>
      <c r="J446" s="5"/>
    </row>
    <row r="447" spans="1:10">
      <c r="A447" s="58"/>
      <c r="D447" s="58"/>
      <c r="G447" s="10"/>
      <c r="I447" s="5"/>
      <c r="J447" s="5"/>
    </row>
    <row r="448" spans="1:10">
      <c r="A448" s="58"/>
      <c r="D448" s="58"/>
      <c r="G448" s="10"/>
      <c r="I448" s="5"/>
      <c r="J448" s="5"/>
    </row>
    <row r="449" spans="1:10">
      <c r="A449" s="58"/>
      <c r="D449" s="58"/>
      <c r="G449" s="10"/>
      <c r="I449" s="5"/>
      <c r="J449" s="5"/>
    </row>
    <row r="450" spans="1:10">
      <c r="A450" s="58"/>
      <c r="D450" s="58"/>
      <c r="G450" s="10"/>
      <c r="I450" s="5"/>
      <c r="J450" s="5"/>
    </row>
    <row r="451" spans="1:10">
      <c r="A451" s="58"/>
      <c r="D451" s="58"/>
      <c r="G451" s="10"/>
      <c r="I451" s="5"/>
      <c r="J451" s="5"/>
    </row>
    <row r="452" spans="1:10">
      <c r="A452" s="58"/>
      <c r="D452" s="58"/>
      <c r="G452" s="10"/>
      <c r="I452" s="5"/>
      <c r="J452" s="5"/>
    </row>
    <row r="453" spans="1:10">
      <c r="A453" s="58"/>
      <c r="D453" s="58"/>
      <c r="G453" s="10"/>
      <c r="I453" s="5"/>
      <c r="J453" s="5"/>
    </row>
    <row r="454" spans="1:10">
      <c r="A454" s="58"/>
      <c r="D454" s="58"/>
      <c r="G454" s="10"/>
      <c r="I454" s="5"/>
      <c r="J454" s="5"/>
    </row>
    <row r="455" spans="1:10">
      <c r="A455" s="58"/>
      <c r="D455" s="58"/>
      <c r="G455" s="10"/>
      <c r="I455" s="5"/>
      <c r="J455" s="5"/>
    </row>
    <row r="456" spans="1:10">
      <c r="A456" s="58"/>
      <c r="D456" s="58"/>
      <c r="G456" s="10"/>
      <c r="I456" s="5"/>
      <c r="J456" s="5"/>
    </row>
    <row r="457" spans="1:10">
      <c r="A457" s="58"/>
      <c r="D457" s="58"/>
      <c r="G457" s="10"/>
      <c r="I457" s="5"/>
      <c r="J457" s="5"/>
    </row>
    <row r="458" spans="1:10">
      <c r="A458" s="58"/>
      <c r="D458" s="58"/>
      <c r="G458" s="10"/>
      <c r="I458" s="5"/>
      <c r="J458" s="5"/>
    </row>
    <row r="459" spans="1:10">
      <c r="A459" s="58"/>
      <c r="D459" s="58"/>
      <c r="G459" s="10"/>
      <c r="I459" s="5"/>
      <c r="J459" s="5"/>
    </row>
    <row r="460" spans="1:10">
      <c r="A460" s="58"/>
      <c r="D460" s="58"/>
      <c r="G460" s="10"/>
      <c r="I460" s="5"/>
      <c r="J460" s="5"/>
    </row>
    <row r="461" spans="1:10">
      <c r="A461" s="58"/>
      <c r="D461" s="58"/>
      <c r="G461" s="10"/>
      <c r="I461" s="5"/>
      <c r="J461" s="5"/>
    </row>
    <row r="462" spans="1:10">
      <c r="A462" s="58"/>
      <c r="D462" s="58"/>
      <c r="G462" s="10"/>
      <c r="I462" s="5"/>
      <c r="J462" s="5"/>
    </row>
    <row r="463" spans="1:10">
      <c r="A463" s="58"/>
      <c r="D463" s="58"/>
      <c r="G463" s="10"/>
      <c r="I463" s="5"/>
      <c r="J463" s="5"/>
    </row>
    <row r="464" spans="1:10">
      <c r="A464" s="58"/>
      <c r="D464" s="58"/>
      <c r="G464" s="10"/>
      <c r="I464" s="5"/>
      <c r="J464" s="5"/>
    </row>
    <row r="465" spans="1:10">
      <c r="A465" s="58"/>
      <c r="D465" s="58"/>
      <c r="G465" s="10"/>
      <c r="I465" s="5"/>
      <c r="J465" s="5"/>
    </row>
    <row r="466" spans="1:10">
      <c r="A466" s="58"/>
      <c r="D466" s="58"/>
      <c r="G466" s="10"/>
      <c r="I466" s="5"/>
      <c r="J466" s="5"/>
    </row>
    <row r="467" spans="1:10">
      <c r="A467" s="58"/>
      <c r="D467" s="58"/>
      <c r="G467" s="10"/>
      <c r="I467" s="5"/>
      <c r="J467" s="5"/>
    </row>
    <row r="468" spans="1:10">
      <c r="A468" s="58"/>
      <c r="D468" s="58"/>
      <c r="G468" s="10"/>
      <c r="I468" s="5"/>
      <c r="J468" s="5"/>
    </row>
    <row r="469" spans="1:10">
      <c r="A469" s="58"/>
      <c r="D469" s="58"/>
      <c r="G469" s="10"/>
      <c r="I469" s="5"/>
      <c r="J469" s="5"/>
    </row>
    <row r="470" spans="1:10">
      <c r="A470" s="58"/>
      <c r="D470" s="58"/>
      <c r="G470" s="10"/>
      <c r="I470" s="5"/>
      <c r="J470" s="5"/>
    </row>
    <row r="471" spans="1:10">
      <c r="A471" s="58"/>
      <c r="D471" s="58"/>
      <c r="G471" s="10"/>
      <c r="I471" s="5"/>
      <c r="J471" s="5"/>
    </row>
    <row r="472" spans="1:10">
      <c r="A472" s="58"/>
      <c r="D472" s="58"/>
      <c r="G472" s="10"/>
      <c r="I472" s="5"/>
      <c r="J472" s="5"/>
    </row>
    <row r="473" spans="1:10">
      <c r="A473" s="58"/>
      <c r="D473" s="58"/>
      <c r="G473" s="10"/>
      <c r="I473" s="5"/>
      <c r="J473" s="5"/>
    </row>
    <row r="474" spans="1:10">
      <c r="A474" s="58"/>
      <c r="D474" s="58"/>
      <c r="G474" s="10"/>
      <c r="I474" s="5"/>
      <c r="J474" s="5"/>
    </row>
    <row r="475" spans="1:10">
      <c r="A475" s="58"/>
      <c r="D475" s="58"/>
      <c r="G475" s="10"/>
      <c r="I475" s="5"/>
      <c r="J475" s="5"/>
    </row>
    <row r="476" spans="1:10">
      <c r="A476" s="58"/>
      <c r="D476" s="58"/>
      <c r="G476" s="10"/>
      <c r="I476" s="5"/>
      <c r="J476" s="5"/>
    </row>
    <row r="477" spans="1:10">
      <c r="A477" s="58"/>
      <c r="D477" s="58"/>
      <c r="G477" s="10"/>
      <c r="I477" s="5"/>
      <c r="J477" s="5"/>
    </row>
    <row r="478" spans="1:10">
      <c r="A478" s="58"/>
      <c r="D478" s="58"/>
      <c r="G478" s="10"/>
      <c r="I478" s="5"/>
      <c r="J478" s="5"/>
    </row>
    <row r="479" spans="1:10">
      <c r="A479" s="58"/>
      <c r="D479" s="58"/>
      <c r="G479" s="10"/>
      <c r="I479" s="5"/>
      <c r="J479" s="5"/>
    </row>
    <row r="480" spans="1:10">
      <c r="A480" s="58"/>
      <c r="D480" s="58"/>
      <c r="G480" s="10"/>
      <c r="I480" s="5"/>
      <c r="J480" s="5"/>
    </row>
    <row r="481" spans="1:10">
      <c r="A481" s="58"/>
      <c r="D481" s="58"/>
      <c r="G481" s="10"/>
      <c r="I481" s="5"/>
      <c r="J481" s="5"/>
    </row>
    <row r="482" spans="1:10">
      <c r="A482" s="58"/>
      <c r="D482" s="58"/>
      <c r="G482" s="10"/>
      <c r="I482" s="5"/>
      <c r="J482" s="5"/>
    </row>
    <row r="483" spans="1:10">
      <c r="A483" s="58"/>
      <c r="D483" s="58"/>
      <c r="G483" s="10"/>
      <c r="I483" s="5"/>
      <c r="J483" s="5"/>
    </row>
    <row r="484" spans="1:10">
      <c r="A484" s="58"/>
      <c r="D484" s="58"/>
      <c r="G484" s="10"/>
      <c r="I484" s="5"/>
      <c r="J484" s="5"/>
    </row>
    <row r="485" spans="1:10">
      <c r="A485" s="58"/>
      <c r="D485" s="58"/>
      <c r="G485" s="10"/>
      <c r="I485" s="5"/>
      <c r="J485" s="5"/>
    </row>
    <row r="486" spans="1:10">
      <c r="A486" s="58"/>
      <c r="D486" s="58"/>
      <c r="G486" s="10"/>
      <c r="I486" s="5"/>
      <c r="J486" s="5"/>
    </row>
    <row r="487" spans="1:10">
      <c r="A487" s="58"/>
      <c r="D487" s="58"/>
      <c r="G487" s="10"/>
      <c r="I487" s="5"/>
      <c r="J487" s="5"/>
    </row>
    <row r="488" spans="1:10">
      <c r="A488" s="58"/>
      <c r="D488" s="58"/>
      <c r="G488" s="10"/>
      <c r="I488" s="5"/>
      <c r="J488" s="5"/>
    </row>
    <row r="489" spans="1:10">
      <c r="A489" s="58"/>
      <c r="D489" s="58"/>
      <c r="G489" s="10"/>
      <c r="I489" s="5"/>
      <c r="J489" s="5"/>
    </row>
    <row r="490" spans="1:10">
      <c r="A490" s="58"/>
      <c r="D490" s="58"/>
      <c r="G490" s="10"/>
      <c r="I490" s="5"/>
      <c r="J490" s="5"/>
    </row>
    <row r="491" spans="1:10">
      <c r="A491" s="58"/>
      <c r="D491" s="58"/>
      <c r="G491" s="10"/>
      <c r="I491" s="5"/>
      <c r="J491" s="5"/>
    </row>
    <row r="492" spans="1:10">
      <c r="A492" s="58"/>
      <c r="D492" s="58"/>
      <c r="G492" s="10"/>
      <c r="I492" s="5"/>
      <c r="J492" s="5"/>
    </row>
    <row r="493" spans="1:10">
      <c r="A493" s="58"/>
      <c r="D493" s="58"/>
      <c r="G493" s="10"/>
      <c r="I493" s="5"/>
      <c r="J493" s="5"/>
    </row>
    <row r="494" spans="1:10">
      <c r="A494" s="58"/>
      <c r="D494" s="58"/>
      <c r="G494" s="10"/>
      <c r="I494" s="5"/>
      <c r="J494" s="5"/>
    </row>
    <row r="495" spans="1:10">
      <c r="A495" s="58"/>
      <c r="D495" s="58"/>
      <c r="G495" s="10"/>
      <c r="I495" s="5"/>
      <c r="J495" s="5"/>
    </row>
    <row r="496" spans="1:10">
      <c r="A496" s="58"/>
      <c r="D496" s="58"/>
      <c r="G496" s="10"/>
      <c r="I496" s="5"/>
      <c r="J496" s="5"/>
    </row>
    <row r="497" spans="1:10">
      <c r="A497" s="58"/>
      <c r="D497" s="58"/>
      <c r="G497" s="10"/>
      <c r="I497" s="5"/>
      <c r="J497" s="5"/>
    </row>
    <row r="498" spans="1:10">
      <c r="A498" s="58"/>
      <c r="D498" s="58"/>
      <c r="G498" s="10"/>
      <c r="I498" s="5"/>
      <c r="J498" s="5"/>
    </row>
    <row r="499" spans="1:10">
      <c r="A499" s="58"/>
      <c r="D499" s="58"/>
      <c r="G499" s="10"/>
      <c r="I499" s="5"/>
      <c r="J499" s="5"/>
    </row>
    <row r="500" spans="1:10">
      <c r="A500" s="58"/>
      <c r="D500" s="58"/>
      <c r="G500" s="10"/>
      <c r="I500" s="5"/>
      <c r="J500" s="5"/>
    </row>
    <row r="501" spans="1:10">
      <c r="A501" s="58"/>
      <c r="D501" s="58"/>
      <c r="G501" s="10"/>
      <c r="I501" s="5"/>
      <c r="J501" s="5"/>
    </row>
    <row r="502" spans="1:10">
      <c r="A502" s="58"/>
      <c r="D502" s="58"/>
      <c r="G502" s="10"/>
      <c r="I502" s="5"/>
      <c r="J502" s="5"/>
    </row>
    <row r="503" spans="1:10">
      <c r="A503" s="58"/>
      <c r="D503" s="58"/>
      <c r="G503" s="10"/>
      <c r="I503" s="5"/>
      <c r="J503" s="5"/>
    </row>
    <row r="504" spans="1:10">
      <c r="A504" s="58"/>
      <c r="D504" s="58"/>
      <c r="G504" s="10"/>
      <c r="I504" s="5"/>
      <c r="J504" s="5"/>
    </row>
    <row r="505" spans="1:10">
      <c r="A505" s="58"/>
      <c r="D505" s="58"/>
      <c r="G505" s="10"/>
      <c r="I505" s="5"/>
      <c r="J505" s="5"/>
    </row>
    <row r="506" spans="1:10">
      <c r="A506" s="58"/>
      <c r="D506" s="58"/>
      <c r="G506" s="10"/>
      <c r="I506" s="5"/>
      <c r="J506" s="5"/>
    </row>
    <row r="507" spans="1:10">
      <c r="A507" s="58"/>
      <c r="D507" s="58"/>
      <c r="G507" s="10"/>
      <c r="I507" s="5"/>
      <c r="J507" s="5"/>
    </row>
    <row r="508" spans="1:10">
      <c r="A508" s="58"/>
      <c r="D508" s="58"/>
      <c r="G508" s="10"/>
      <c r="I508" s="5"/>
      <c r="J508" s="5"/>
    </row>
    <row r="509" spans="1:10">
      <c r="A509" s="58"/>
      <c r="D509" s="58"/>
      <c r="G509" s="10"/>
      <c r="I509" s="5"/>
      <c r="J509" s="5"/>
    </row>
    <row r="510" spans="1:10">
      <c r="A510" s="58"/>
      <c r="D510" s="58"/>
      <c r="G510" s="10"/>
      <c r="I510" s="5"/>
      <c r="J510" s="5"/>
    </row>
    <row r="511" spans="1:10">
      <c r="A511" s="58"/>
      <c r="D511" s="58"/>
      <c r="G511" s="10"/>
      <c r="I511" s="5"/>
      <c r="J511" s="5"/>
    </row>
    <row r="512" spans="1:10">
      <c r="A512" s="58"/>
      <c r="D512" s="58"/>
      <c r="G512" s="10"/>
      <c r="I512" s="5"/>
      <c r="J512" s="5"/>
    </row>
    <row r="513" spans="1:10">
      <c r="A513" s="58"/>
      <c r="D513" s="58"/>
      <c r="G513" s="10"/>
      <c r="I513" s="5"/>
      <c r="J513" s="5"/>
    </row>
    <row r="514" spans="1:10">
      <c r="A514" s="58"/>
      <c r="D514" s="58"/>
      <c r="G514" s="10"/>
      <c r="I514" s="5"/>
      <c r="J514" s="5"/>
    </row>
    <row r="515" spans="1:10">
      <c r="A515" s="58"/>
      <c r="D515" s="58"/>
      <c r="G515" s="10"/>
      <c r="I515" s="5"/>
      <c r="J515" s="5"/>
    </row>
    <row r="516" spans="1:10">
      <c r="A516" s="58"/>
      <c r="D516" s="58"/>
      <c r="G516" s="10"/>
      <c r="I516" s="5"/>
      <c r="J516" s="5"/>
    </row>
    <row r="517" spans="1:10">
      <c r="A517" s="58"/>
      <c r="D517" s="58"/>
      <c r="G517" s="10"/>
      <c r="I517" s="5"/>
      <c r="J517" s="5"/>
    </row>
    <row r="518" spans="1:10">
      <c r="A518" s="58"/>
      <c r="D518" s="58"/>
      <c r="G518" s="10"/>
      <c r="I518" s="5"/>
      <c r="J518" s="5"/>
    </row>
    <row r="519" spans="1:10">
      <c r="A519" s="58"/>
      <c r="D519" s="58"/>
      <c r="G519" s="10"/>
      <c r="I519" s="5"/>
      <c r="J519" s="5"/>
    </row>
    <row r="520" spans="1:10">
      <c r="A520" s="58"/>
      <c r="D520" s="58"/>
      <c r="G520" s="10"/>
      <c r="I520" s="5"/>
      <c r="J520" s="5"/>
    </row>
    <row r="521" spans="1:10">
      <c r="A521" s="58"/>
      <c r="D521" s="58"/>
      <c r="G521" s="10"/>
      <c r="I521" s="5"/>
      <c r="J521" s="5"/>
    </row>
    <row r="522" spans="1:10">
      <c r="A522" s="58"/>
      <c r="D522" s="58"/>
      <c r="G522" s="10"/>
      <c r="I522" s="5"/>
      <c r="J522" s="5"/>
    </row>
    <row r="523" spans="1:10">
      <c r="A523" s="58"/>
      <c r="D523" s="58"/>
      <c r="G523" s="10"/>
      <c r="I523" s="5"/>
      <c r="J523" s="5"/>
    </row>
    <row r="524" spans="1:10">
      <c r="A524" s="58"/>
      <c r="D524" s="58"/>
      <c r="G524" s="10"/>
      <c r="I524" s="5"/>
      <c r="J524" s="5"/>
    </row>
    <row r="525" spans="1:10">
      <c r="A525" s="58"/>
      <c r="D525" s="58"/>
      <c r="G525" s="10"/>
      <c r="I525" s="5"/>
      <c r="J525" s="5"/>
    </row>
    <row r="526" spans="1:10">
      <c r="A526" s="58"/>
      <c r="D526" s="58"/>
      <c r="G526" s="10"/>
      <c r="I526" s="5"/>
      <c r="J526" s="5"/>
    </row>
    <row r="527" spans="1:10">
      <c r="A527" s="58"/>
      <c r="D527" s="58"/>
      <c r="G527" s="10"/>
      <c r="I527" s="5"/>
      <c r="J527" s="5"/>
    </row>
    <row r="528" spans="1:10">
      <c r="A528" s="58"/>
      <c r="D528" s="58"/>
      <c r="G528" s="10"/>
      <c r="I528" s="5"/>
      <c r="J528" s="5"/>
    </row>
    <row r="529" spans="1:10">
      <c r="A529" s="58"/>
      <c r="D529" s="58"/>
      <c r="G529" s="10"/>
      <c r="I529" s="5"/>
      <c r="J529" s="5"/>
    </row>
    <row r="530" spans="1:10">
      <c r="A530" s="58"/>
      <c r="D530" s="58"/>
      <c r="G530" s="10"/>
      <c r="I530" s="5"/>
      <c r="J530" s="5"/>
    </row>
    <row r="531" spans="1:10">
      <c r="A531" s="58"/>
      <c r="D531" s="58"/>
      <c r="G531" s="10"/>
      <c r="I531" s="5"/>
      <c r="J531" s="5"/>
    </row>
    <row r="532" spans="1:10">
      <c r="A532" s="58"/>
      <c r="D532" s="58"/>
      <c r="G532" s="10"/>
      <c r="I532" s="5"/>
      <c r="J532" s="5"/>
    </row>
    <row r="533" spans="1:10">
      <c r="A533" s="58"/>
      <c r="D533" s="58"/>
      <c r="G533" s="10"/>
      <c r="I533" s="5"/>
      <c r="J533" s="5"/>
    </row>
    <row r="534" spans="1:10">
      <c r="A534" s="58"/>
      <c r="D534" s="58"/>
      <c r="G534" s="10"/>
      <c r="I534" s="5"/>
      <c r="J534" s="5"/>
    </row>
    <row r="535" spans="1:10">
      <c r="A535" s="58"/>
      <c r="D535" s="58"/>
      <c r="G535" s="10"/>
      <c r="I535" s="5"/>
      <c r="J535" s="5"/>
    </row>
    <row r="536" spans="1:10">
      <c r="A536" s="58"/>
      <c r="D536" s="58"/>
      <c r="G536" s="10"/>
      <c r="I536" s="5"/>
      <c r="J536" s="5"/>
    </row>
    <row r="537" spans="1:10">
      <c r="A537" s="58"/>
      <c r="D537" s="58"/>
      <c r="G537" s="10"/>
      <c r="I537" s="5"/>
      <c r="J537" s="5"/>
    </row>
    <row r="538" spans="1:10">
      <c r="A538" s="58"/>
      <c r="D538" s="58"/>
      <c r="G538" s="10"/>
      <c r="I538" s="5"/>
      <c r="J538" s="5"/>
    </row>
    <row r="539" spans="1:10">
      <c r="A539" s="58"/>
      <c r="D539" s="58"/>
      <c r="G539" s="10"/>
      <c r="I539" s="5"/>
      <c r="J539" s="5"/>
    </row>
    <row r="540" spans="1:10">
      <c r="A540" s="58"/>
      <c r="D540" s="58"/>
      <c r="G540" s="10"/>
      <c r="I540" s="5"/>
      <c r="J540" s="5"/>
    </row>
    <row r="541" spans="1:10">
      <c r="A541" s="58"/>
      <c r="D541" s="58"/>
      <c r="G541" s="10"/>
      <c r="I541" s="5"/>
      <c r="J541" s="5"/>
    </row>
    <row r="542" spans="1:10">
      <c r="A542" s="58"/>
      <c r="D542" s="58"/>
      <c r="G542" s="10"/>
      <c r="I542" s="5"/>
      <c r="J542" s="5"/>
    </row>
    <row r="543" spans="1:10">
      <c r="A543" s="58"/>
      <c r="D543" s="58"/>
      <c r="G543" s="10"/>
      <c r="I543" s="5"/>
      <c r="J543" s="5"/>
    </row>
    <row r="544" spans="1:10">
      <c r="A544" s="58"/>
      <c r="D544" s="58"/>
      <c r="G544" s="10"/>
      <c r="I544" s="5"/>
      <c r="J544" s="5"/>
    </row>
    <row r="545" spans="1:10">
      <c r="A545" s="58"/>
      <c r="D545" s="58"/>
      <c r="G545" s="10"/>
      <c r="I545" s="5"/>
      <c r="J545" s="5"/>
    </row>
    <row r="546" spans="1:10">
      <c r="A546" s="58"/>
      <c r="D546" s="58"/>
      <c r="G546" s="10"/>
      <c r="I546" s="5"/>
      <c r="J546" s="5"/>
    </row>
    <row r="547" spans="1:10">
      <c r="A547" s="58"/>
      <c r="D547" s="58"/>
      <c r="G547" s="10"/>
      <c r="I547" s="5"/>
      <c r="J547" s="5"/>
    </row>
    <row r="548" spans="1:10">
      <c r="A548" s="58"/>
      <c r="D548" s="58"/>
      <c r="G548" s="10"/>
      <c r="I548" s="5"/>
      <c r="J548" s="5"/>
    </row>
    <row r="549" spans="1:10">
      <c r="A549" s="58"/>
      <c r="D549" s="58"/>
      <c r="G549" s="10"/>
      <c r="I549" s="5"/>
      <c r="J549" s="5"/>
    </row>
    <row r="550" spans="1:10">
      <c r="A550" s="58"/>
      <c r="D550" s="58"/>
      <c r="G550" s="10"/>
      <c r="I550" s="5"/>
      <c r="J550" s="5"/>
    </row>
    <row r="551" spans="1:10">
      <c r="A551" s="58"/>
      <c r="D551" s="58"/>
      <c r="G551" s="10"/>
      <c r="I551" s="5"/>
      <c r="J551" s="5"/>
    </row>
    <row r="552" spans="1:10">
      <c r="A552" s="58"/>
      <c r="D552" s="58"/>
      <c r="G552" s="10"/>
      <c r="I552" s="5"/>
      <c r="J552" s="5"/>
    </row>
    <row r="553" spans="1:10">
      <c r="A553" s="58"/>
      <c r="D553" s="58"/>
      <c r="G553" s="10"/>
      <c r="I553" s="5"/>
      <c r="J553" s="5"/>
    </row>
    <row r="554" spans="1:10">
      <c r="A554" s="58"/>
      <c r="D554" s="58"/>
      <c r="G554" s="10"/>
      <c r="I554" s="5"/>
      <c r="J554" s="5"/>
    </row>
    <row r="555" spans="1:10">
      <c r="A555" s="58"/>
      <c r="D555" s="58"/>
      <c r="G555" s="10"/>
      <c r="I555" s="5"/>
      <c r="J555" s="5"/>
    </row>
    <row r="556" spans="1:10">
      <c r="A556" s="58"/>
      <c r="D556" s="58"/>
      <c r="G556" s="10"/>
      <c r="I556" s="5"/>
      <c r="J556" s="5"/>
    </row>
    <row r="557" spans="1:10">
      <c r="A557" s="58"/>
      <c r="D557" s="58"/>
      <c r="G557" s="10"/>
      <c r="I557" s="5"/>
      <c r="J557" s="5"/>
    </row>
    <row r="558" spans="1:10">
      <c r="A558" s="58"/>
      <c r="D558" s="58"/>
      <c r="G558" s="10"/>
      <c r="I558" s="5"/>
      <c r="J558" s="5"/>
    </row>
    <row r="559" spans="1:10">
      <c r="A559" s="58"/>
      <c r="D559" s="58"/>
      <c r="G559" s="10"/>
      <c r="I559" s="5"/>
      <c r="J559" s="5"/>
    </row>
    <row r="560" spans="1:10">
      <c r="A560" s="58"/>
      <c r="D560" s="58"/>
      <c r="G560" s="10"/>
      <c r="I560" s="5"/>
      <c r="J560" s="5"/>
    </row>
    <row r="561" spans="1:10">
      <c r="A561" s="58"/>
      <c r="D561" s="58"/>
      <c r="G561" s="10"/>
      <c r="I561" s="5"/>
      <c r="J561" s="5"/>
    </row>
    <row r="562" spans="1:10">
      <c r="A562" s="58"/>
      <c r="D562" s="58"/>
      <c r="G562" s="10"/>
      <c r="I562" s="5"/>
      <c r="J562" s="5"/>
    </row>
    <row r="563" spans="1:10">
      <c r="A563" s="58"/>
      <c r="D563" s="58"/>
      <c r="G563" s="10"/>
      <c r="I563" s="5"/>
      <c r="J563" s="5"/>
    </row>
    <row r="564" spans="1:10">
      <c r="A564" s="58"/>
      <c r="D564" s="58"/>
      <c r="G564" s="10"/>
      <c r="I564" s="5"/>
      <c r="J564" s="5"/>
    </row>
    <row r="565" spans="1:10">
      <c r="A565" s="58"/>
      <c r="D565" s="58"/>
      <c r="G565" s="10"/>
      <c r="I565" s="5"/>
      <c r="J565" s="5"/>
    </row>
    <row r="566" spans="1:10">
      <c r="A566" s="58"/>
      <c r="D566" s="58"/>
      <c r="G566" s="10"/>
      <c r="I566" s="5"/>
      <c r="J566" s="5"/>
    </row>
    <row r="567" spans="1:10">
      <c r="A567" s="58"/>
      <c r="D567" s="58"/>
      <c r="G567" s="10"/>
      <c r="I567" s="5"/>
      <c r="J567" s="5"/>
    </row>
    <row r="568" spans="1:10">
      <c r="A568" s="58"/>
      <c r="D568" s="58"/>
      <c r="G568" s="10"/>
      <c r="I568" s="5"/>
      <c r="J568" s="5"/>
    </row>
    <row r="569" spans="1:10">
      <c r="A569" s="58"/>
      <c r="D569" s="58"/>
      <c r="G569" s="10"/>
      <c r="I569" s="5"/>
      <c r="J569" s="5"/>
    </row>
    <row r="570" spans="1:10">
      <c r="A570" s="58"/>
      <c r="D570" s="58"/>
      <c r="G570" s="10"/>
      <c r="I570" s="5"/>
      <c r="J570" s="5"/>
    </row>
    <row r="571" spans="1:10">
      <c r="A571" s="58"/>
      <c r="D571" s="58"/>
      <c r="G571" s="10"/>
      <c r="I571" s="5"/>
      <c r="J571" s="5"/>
    </row>
    <row r="572" spans="1:10">
      <c r="A572" s="58"/>
      <c r="D572" s="58"/>
      <c r="G572" s="10"/>
      <c r="I572" s="5"/>
      <c r="J572" s="5"/>
    </row>
    <row r="573" spans="1:10">
      <c r="A573" s="58"/>
      <c r="D573" s="58"/>
      <c r="G573" s="10"/>
      <c r="I573" s="5"/>
      <c r="J573" s="5"/>
    </row>
    <row r="574" spans="1:10">
      <c r="A574" s="58"/>
      <c r="D574" s="58"/>
      <c r="G574" s="10"/>
      <c r="I574" s="5"/>
      <c r="J574" s="5"/>
    </row>
    <row r="575" spans="1:10">
      <c r="A575" s="58"/>
      <c r="D575" s="58"/>
      <c r="G575" s="10"/>
      <c r="I575" s="5"/>
      <c r="J575" s="5"/>
    </row>
    <row r="576" spans="1:10">
      <c r="A576" s="58"/>
      <c r="D576" s="58"/>
      <c r="G576" s="10"/>
      <c r="I576" s="5"/>
      <c r="J576" s="5"/>
    </row>
    <row r="577" spans="1:10">
      <c r="A577" s="58"/>
      <c r="D577" s="58"/>
      <c r="G577" s="10"/>
      <c r="I577" s="5"/>
      <c r="J577" s="5"/>
    </row>
    <row r="578" spans="1:10">
      <c r="A578" s="58"/>
      <c r="D578" s="58"/>
      <c r="G578" s="10"/>
      <c r="I578" s="5"/>
      <c r="J578" s="5"/>
    </row>
    <row r="579" spans="1:10">
      <c r="A579" s="58"/>
      <c r="D579" s="58"/>
      <c r="G579" s="10"/>
      <c r="I579" s="5"/>
      <c r="J579" s="5"/>
    </row>
    <row r="580" spans="1:10">
      <c r="A580" s="58"/>
      <c r="D580" s="58"/>
      <c r="G580" s="10"/>
      <c r="I580" s="5"/>
      <c r="J580" s="5"/>
    </row>
    <row r="581" spans="1:10">
      <c r="A581" s="58"/>
      <c r="D581" s="58"/>
      <c r="G581" s="10"/>
      <c r="I581" s="5"/>
      <c r="J581" s="5"/>
    </row>
    <row r="582" spans="1:10">
      <c r="A582" s="58"/>
      <c r="D582" s="58"/>
      <c r="G582" s="10"/>
      <c r="I582" s="5"/>
      <c r="J582" s="5"/>
    </row>
    <row r="583" spans="1:10">
      <c r="A583" s="58"/>
      <c r="D583" s="58"/>
      <c r="G583" s="10"/>
      <c r="I583" s="5"/>
      <c r="J583" s="5"/>
    </row>
    <row r="584" spans="1:10">
      <c r="A584" s="58"/>
      <c r="D584" s="58"/>
      <c r="G584" s="10"/>
      <c r="I584" s="5"/>
      <c r="J584" s="5"/>
    </row>
    <row r="585" spans="1:10">
      <c r="A585" s="58"/>
      <c r="D585" s="58"/>
      <c r="G585" s="10"/>
      <c r="I585" s="5"/>
      <c r="J585" s="5"/>
    </row>
    <row r="586" spans="1:10">
      <c r="A586" s="58"/>
      <c r="D586" s="58"/>
      <c r="G586" s="10"/>
      <c r="I586" s="5"/>
      <c r="J586" s="5"/>
    </row>
    <row r="587" spans="1:10">
      <c r="A587" s="58"/>
      <c r="D587" s="58"/>
      <c r="G587" s="10"/>
      <c r="I587" s="5"/>
      <c r="J587" s="5"/>
    </row>
    <row r="588" spans="1:10">
      <c r="A588" s="58"/>
      <c r="D588" s="58"/>
      <c r="G588" s="10"/>
      <c r="I588" s="5"/>
      <c r="J588" s="5"/>
    </row>
    <row r="589" spans="1:10">
      <c r="A589" s="58"/>
      <c r="D589" s="58"/>
      <c r="G589" s="10"/>
      <c r="I589" s="5"/>
      <c r="J589" s="5"/>
    </row>
    <row r="590" spans="1:10">
      <c r="A590" s="58"/>
      <c r="D590" s="58"/>
      <c r="G590" s="10"/>
      <c r="I590" s="5"/>
      <c r="J590" s="5"/>
    </row>
    <row r="591" spans="1:10">
      <c r="A591" s="58"/>
      <c r="D591" s="58"/>
      <c r="G591" s="10"/>
      <c r="I591" s="5"/>
      <c r="J591" s="5"/>
    </row>
    <row r="592" spans="1:10">
      <c r="A592" s="58"/>
      <c r="D592" s="58"/>
      <c r="G592" s="10"/>
      <c r="I592" s="5"/>
      <c r="J592" s="5"/>
    </row>
    <row r="593" spans="1:10">
      <c r="A593" s="58"/>
      <c r="D593" s="58"/>
      <c r="G593" s="10"/>
      <c r="I593" s="5"/>
      <c r="J593" s="5"/>
    </row>
    <row r="594" spans="1:10">
      <c r="A594" s="58"/>
      <c r="D594" s="58"/>
      <c r="G594" s="10"/>
      <c r="I594" s="5"/>
      <c r="J594" s="5"/>
    </row>
    <row r="595" spans="1:10">
      <c r="A595" s="58"/>
      <c r="D595" s="58"/>
      <c r="G595" s="10"/>
      <c r="I595" s="5"/>
      <c r="J595" s="5"/>
    </row>
    <row r="596" spans="1:10">
      <c r="A596" s="58"/>
      <c r="D596" s="58"/>
      <c r="G596" s="10"/>
      <c r="I596" s="5"/>
      <c r="J596" s="5"/>
    </row>
    <row r="597" spans="1:10">
      <c r="A597" s="58"/>
      <c r="D597" s="58"/>
      <c r="G597" s="10"/>
      <c r="I597" s="5"/>
      <c r="J597" s="5"/>
    </row>
    <row r="598" spans="1:10">
      <c r="A598" s="58"/>
      <c r="D598" s="58"/>
      <c r="G598" s="10"/>
      <c r="I598" s="5"/>
      <c r="J598" s="5"/>
    </row>
    <row r="599" spans="1:10">
      <c r="A599" s="58"/>
      <c r="D599" s="58"/>
      <c r="G599" s="10"/>
      <c r="I599" s="5"/>
      <c r="J599" s="5"/>
    </row>
    <row r="600" spans="1:10">
      <c r="A600" s="58"/>
      <c r="D600" s="58"/>
      <c r="G600" s="10"/>
      <c r="I600" s="5"/>
      <c r="J600" s="5"/>
    </row>
    <row r="601" spans="1:10">
      <c r="A601" s="58"/>
      <c r="D601" s="58"/>
      <c r="G601" s="10"/>
      <c r="I601" s="5"/>
      <c r="J601" s="5"/>
    </row>
    <row r="602" spans="1:10">
      <c r="A602" s="58"/>
      <c r="D602" s="58"/>
      <c r="G602" s="10"/>
      <c r="I602" s="5"/>
      <c r="J602" s="5"/>
    </row>
    <row r="603" spans="1:10">
      <c r="A603" s="58"/>
      <c r="D603" s="58"/>
      <c r="G603" s="10"/>
      <c r="I603" s="5"/>
      <c r="J603" s="5"/>
    </row>
    <row r="604" spans="1:10">
      <c r="A604" s="58"/>
      <c r="D604" s="58"/>
      <c r="G604" s="10"/>
      <c r="I604" s="5"/>
      <c r="J604" s="5"/>
    </row>
    <row r="605" spans="1:10">
      <c r="A605" s="58"/>
      <c r="D605" s="58"/>
      <c r="G605" s="10"/>
      <c r="I605" s="5"/>
      <c r="J605" s="5"/>
    </row>
    <row r="606" spans="1:10">
      <c r="A606" s="58"/>
      <c r="D606" s="58"/>
      <c r="G606" s="10"/>
      <c r="I606" s="5"/>
      <c r="J606" s="5"/>
    </row>
    <row r="607" spans="1:10">
      <c r="A607" s="58"/>
      <c r="D607" s="58"/>
      <c r="G607" s="10"/>
      <c r="I607" s="5"/>
      <c r="J607" s="5"/>
    </row>
    <row r="608" spans="1:10">
      <c r="A608" s="58"/>
      <c r="D608" s="58"/>
      <c r="G608" s="10"/>
      <c r="I608" s="5"/>
      <c r="J608" s="5"/>
    </row>
    <row r="609" spans="1:10">
      <c r="A609" s="58"/>
      <c r="D609" s="58"/>
      <c r="G609" s="10"/>
      <c r="I609" s="5"/>
      <c r="J609" s="5"/>
    </row>
    <row r="610" spans="1:10">
      <c r="A610" s="58"/>
      <c r="D610" s="58"/>
      <c r="G610" s="10"/>
      <c r="I610" s="5"/>
      <c r="J610" s="5"/>
    </row>
    <row r="611" spans="1:10">
      <c r="A611" s="58"/>
      <c r="D611" s="58"/>
      <c r="G611" s="10"/>
      <c r="I611" s="5"/>
      <c r="J611" s="5"/>
    </row>
    <row r="612" spans="1:10">
      <c r="A612" s="58"/>
      <c r="D612" s="58"/>
      <c r="G612" s="10"/>
      <c r="I612" s="5"/>
      <c r="J612" s="5"/>
    </row>
    <row r="613" spans="1:10">
      <c r="A613" s="58"/>
      <c r="D613" s="58"/>
      <c r="G613" s="10"/>
      <c r="I613" s="5"/>
      <c r="J613" s="5"/>
    </row>
    <row r="614" spans="1:10">
      <c r="A614" s="58"/>
      <c r="D614" s="58"/>
      <c r="G614" s="10"/>
      <c r="I614" s="5"/>
      <c r="J614" s="5"/>
    </row>
    <row r="615" spans="1:10">
      <c r="A615" s="58"/>
      <c r="D615" s="58"/>
      <c r="G615" s="10"/>
      <c r="I615" s="5"/>
      <c r="J615" s="5"/>
    </row>
    <row r="616" spans="1:10">
      <c r="A616" s="58"/>
      <c r="D616" s="58"/>
      <c r="G616" s="10"/>
      <c r="I616" s="5"/>
      <c r="J616" s="5"/>
    </row>
    <row r="617" spans="1:10">
      <c r="A617" s="58"/>
      <c r="D617" s="58"/>
      <c r="G617" s="10"/>
      <c r="I617" s="5"/>
      <c r="J617" s="5"/>
    </row>
    <row r="618" spans="1:10">
      <c r="A618" s="58"/>
      <c r="D618" s="58"/>
      <c r="G618" s="10"/>
      <c r="I618" s="5"/>
      <c r="J618" s="5"/>
    </row>
    <row r="619" spans="1:10">
      <c r="A619" s="58"/>
      <c r="D619" s="58"/>
      <c r="G619" s="10"/>
      <c r="I619" s="5"/>
      <c r="J619" s="5"/>
    </row>
    <row r="620" spans="1:10">
      <c r="A620" s="58"/>
      <c r="D620" s="58"/>
      <c r="G620" s="10"/>
      <c r="I620" s="5"/>
      <c r="J620" s="5"/>
    </row>
    <row r="621" spans="1:10">
      <c r="A621" s="58"/>
      <c r="D621" s="58"/>
      <c r="G621" s="10"/>
      <c r="I621" s="5"/>
      <c r="J621" s="5"/>
    </row>
    <row r="622" spans="1:10">
      <c r="A622" s="58"/>
      <c r="D622" s="58"/>
      <c r="G622" s="10"/>
      <c r="I622" s="5"/>
      <c r="J622" s="5"/>
    </row>
    <row r="623" spans="1:10">
      <c r="A623" s="58"/>
      <c r="D623" s="58"/>
      <c r="G623" s="10"/>
      <c r="I623" s="5"/>
      <c r="J623" s="5"/>
    </row>
    <row r="624" spans="1:10">
      <c r="A624" s="58"/>
      <c r="D624" s="58"/>
      <c r="G624" s="10"/>
      <c r="I624" s="5"/>
      <c r="J624" s="5"/>
    </row>
    <row r="625" spans="1:10">
      <c r="A625" s="58"/>
      <c r="D625" s="58"/>
      <c r="G625" s="10"/>
      <c r="I625" s="5"/>
      <c r="J625" s="5"/>
    </row>
    <row r="626" spans="1:10">
      <c r="A626" s="58"/>
      <c r="D626" s="58"/>
      <c r="G626" s="10"/>
      <c r="I626" s="5"/>
      <c r="J626" s="5"/>
    </row>
    <row r="627" spans="1:10">
      <c r="A627" s="58"/>
      <c r="D627" s="58"/>
      <c r="G627" s="10"/>
      <c r="I627" s="5"/>
      <c r="J627" s="5"/>
    </row>
    <row r="628" spans="1:10">
      <c r="A628" s="58"/>
      <c r="D628" s="58"/>
      <c r="G628" s="10"/>
      <c r="I628" s="5"/>
      <c r="J628" s="5"/>
    </row>
    <row r="629" spans="1:10">
      <c r="A629" s="58"/>
      <c r="D629" s="58"/>
      <c r="G629" s="10"/>
      <c r="I629" s="5"/>
      <c r="J629" s="5"/>
    </row>
    <row r="630" spans="1:10">
      <c r="A630" s="58"/>
      <c r="D630" s="58"/>
      <c r="G630" s="10"/>
      <c r="I630" s="5"/>
      <c r="J630" s="5"/>
    </row>
    <row r="631" spans="1:10">
      <c r="A631" s="58"/>
      <c r="D631" s="58"/>
      <c r="G631" s="10"/>
      <c r="I631" s="5"/>
      <c r="J631" s="5"/>
    </row>
    <row r="632" spans="1:10">
      <c r="A632" s="58"/>
      <c r="D632" s="58"/>
      <c r="G632" s="10"/>
      <c r="I632" s="5"/>
      <c r="J632" s="5"/>
    </row>
    <row r="633" spans="1:10">
      <c r="A633" s="58"/>
      <c r="D633" s="58"/>
      <c r="G633" s="10"/>
      <c r="I633" s="5"/>
      <c r="J633" s="5"/>
    </row>
    <row r="634" spans="1:10">
      <c r="A634" s="58"/>
      <c r="D634" s="58"/>
      <c r="G634" s="10"/>
      <c r="I634" s="5"/>
      <c r="J634" s="5"/>
    </row>
    <row r="635" spans="1:10">
      <c r="A635" s="58"/>
      <c r="D635" s="58"/>
      <c r="G635" s="10"/>
      <c r="I635" s="5"/>
      <c r="J635" s="5"/>
    </row>
    <row r="636" spans="1:10">
      <c r="A636" s="58"/>
      <c r="D636" s="58"/>
      <c r="G636" s="10"/>
      <c r="I636" s="5"/>
      <c r="J636" s="5"/>
    </row>
    <row r="637" spans="1:10">
      <c r="A637" s="58"/>
      <c r="D637" s="58"/>
      <c r="G637" s="10"/>
      <c r="I637" s="5"/>
      <c r="J637" s="5"/>
    </row>
    <row r="638" spans="1:10">
      <c r="A638" s="58"/>
      <c r="D638" s="58"/>
      <c r="G638" s="10"/>
      <c r="I638" s="5"/>
      <c r="J638" s="5"/>
    </row>
    <row r="639" spans="1:10">
      <c r="A639" s="58"/>
      <c r="D639" s="58"/>
      <c r="G639" s="10"/>
      <c r="I639" s="5"/>
      <c r="J639" s="5"/>
    </row>
    <row r="640" spans="1:10">
      <c r="A640" s="58"/>
      <c r="D640" s="58"/>
      <c r="G640" s="10"/>
      <c r="I640" s="5"/>
      <c r="J640" s="5"/>
    </row>
    <row r="641" spans="1:10">
      <c r="A641" s="58"/>
      <c r="D641" s="58"/>
      <c r="G641" s="10"/>
      <c r="I641" s="5"/>
      <c r="J641" s="5"/>
    </row>
    <row r="642" spans="1:10">
      <c r="A642" s="58"/>
      <c r="D642" s="58"/>
      <c r="G642" s="10"/>
      <c r="I642" s="5"/>
      <c r="J642" s="5"/>
    </row>
    <row r="643" spans="1:10">
      <c r="A643" s="58"/>
      <c r="D643" s="58"/>
      <c r="G643" s="10"/>
      <c r="I643" s="5"/>
      <c r="J643" s="5"/>
    </row>
    <row r="644" spans="1:10">
      <c r="A644" s="58"/>
      <c r="D644" s="58"/>
      <c r="G644" s="10"/>
      <c r="I644" s="5"/>
      <c r="J644" s="5"/>
    </row>
    <row r="645" spans="1:10">
      <c r="A645" s="58"/>
      <c r="D645" s="58"/>
      <c r="G645" s="10"/>
      <c r="I645" s="5"/>
      <c r="J645" s="5"/>
    </row>
    <row r="646" spans="1:10">
      <c r="A646" s="58"/>
      <c r="D646" s="58"/>
      <c r="G646" s="10"/>
      <c r="I646" s="5"/>
      <c r="J646" s="5"/>
    </row>
    <row r="647" spans="1:10">
      <c r="A647" s="58"/>
      <c r="D647" s="58"/>
      <c r="G647" s="10"/>
      <c r="I647" s="5"/>
      <c r="J647" s="5"/>
    </row>
    <row r="648" spans="1:10">
      <c r="A648" s="58"/>
      <c r="D648" s="58"/>
      <c r="G648" s="10"/>
      <c r="I648" s="5"/>
      <c r="J648" s="5"/>
    </row>
    <row r="649" spans="1:10">
      <c r="A649" s="58"/>
      <c r="D649" s="58"/>
      <c r="G649" s="10"/>
      <c r="I649" s="5"/>
      <c r="J649" s="5"/>
    </row>
    <row r="650" spans="1:10">
      <c r="A650" s="58"/>
      <c r="D650" s="58"/>
      <c r="G650" s="10"/>
      <c r="I650" s="5"/>
      <c r="J650" s="5"/>
    </row>
    <row r="651" spans="1:10">
      <c r="A651" s="58"/>
      <c r="D651" s="58"/>
      <c r="G651" s="10"/>
      <c r="I651" s="5"/>
      <c r="J651" s="5"/>
    </row>
    <row r="652" spans="1:10">
      <c r="A652" s="58"/>
      <c r="D652" s="58"/>
      <c r="G652" s="10"/>
      <c r="I652" s="5"/>
      <c r="J652" s="5"/>
    </row>
    <row r="653" spans="1:10">
      <c r="A653" s="58"/>
      <c r="D653" s="58"/>
      <c r="G653" s="10"/>
      <c r="I653" s="5"/>
      <c r="J653" s="5"/>
    </row>
    <row r="654" spans="1:10">
      <c r="A654" s="58"/>
      <c r="D654" s="58"/>
      <c r="G654" s="10"/>
      <c r="I654" s="5"/>
      <c r="J654" s="5"/>
    </row>
    <row r="655" spans="1:10">
      <c r="A655" s="58"/>
      <c r="D655" s="58"/>
      <c r="G655" s="10"/>
      <c r="I655" s="5"/>
      <c r="J655" s="5"/>
    </row>
    <row r="656" spans="1:10">
      <c r="A656" s="58"/>
      <c r="D656" s="58"/>
      <c r="G656" s="10"/>
      <c r="I656" s="5"/>
      <c r="J656" s="5"/>
    </row>
    <row r="657" spans="1:10">
      <c r="A657" s="58"/>
      <c r="D657" s="58"/>
      <c r="G657" s="10"/>
      <c r="I657" s="5"/>
      <c r="J657" s="5"/>
    </row>
    <row r="658" spans="1:10">
      <c r="A658" s="58"/>
      <c r="D658" s="58"/>
      <c r="G658" s="10"/>
      <c r="I658" s="5"/>
      <c r="J658" s="5"/>
    </row>
    <row r="659" spans="1:10">
      <c r="A659" s="58"/>
      <c r="D659" s="58"/>
      <c r="G659" s="10"/>
      <c r="I659" s="5"/>
      <c r="J659" s="5"/>
    </row>
    <row r="660" spans="1:10">
      <c r="A660" s="58"/>
      <c r="D660" s="58"/>
      <c r="G660" s="10"/>
      <c r="I660" s="5"/>
      <c r="J660" s="5"/>
    </row>
    <row r="661" spans="1:10">
      <c r="A661" s="58"/>
      <c r="D661" s="58"/>
      <c r="G661" s="10"/>
      <c r="I661" s="5"/>
      <c r="J661" s="5"/>
    </row>
    <row r="662" spans="1:10">
      <c r="A662" s="58"/>
      <c r="D662" s="58"/>
      <c r="G662" s="10"/>
      <c r="I662" s="5"/>
      <c r="J662" s="5"/>
    </row>
    <row r="663" spans="1:10">
      <c r="A663" s="58"/>
      <c r="D663" s="58"/>
      <c r="G663" s="10"/>
      <c r="I663" s="5"/>
      <c r="J663" s="5"/>
    </row>
    <row r="664" spans="1:10">
      <c r="A664" s="58"/>
      <c r="D664" s="58"/>
      <c r="G664" s="10"/>
      <c r="I664" s="5"/>
      <c r="J664" s="5"/>
    </row>
    <row r="665" spans="1:10">
      <c r="A665" s="58"/>
      <c r="D665" s="58"/>
      <c r="G665" s="10"/>
      <c r="I665" s="5"/>
      <c r="J665" s="5"/>
    </row>
    <row r="666" spans="1:10">
      <c r="A666" s="58"/>
      <c r="D666" s="58"/>
      <c r="G666" s="10"/>
      <c r="I666" s="5"/>
      <c r="J666" s="5"/>
    </row>
    <row r="667" spans="1:10">
      <c r="A667" s="58"/>
      <c r="D667" s="58"/>
      <c r="G667" s="10"/>
      <c r="I667" s="5"/>
      <c r="J667" s="5"/>
    </row>
    <row r="668" spans="1:10">
      <c r="A668" s="58"/>
      <c r="D668" s="58"/>
      <c r="G668" s="10"/>
      <c r="I668" s="5"/>
      <c r="J668" s="5"/>
    </row>
    <row r="669" spans="1:10">
      <c r="A669" s="58"/>
      <c r="D669" s="58"/>
      <c r="G669" s="10"/>
      <c r="I669" s="5"/>
      <c r="J669" s="5"/>
    </row>
    <row r="670" spans="1:10">
      <c r="A670" s="58"/>
      <c r="D670" s="58"/>
      <c r="G670" s="10"/>
      <c r="I670" s="5"/>
      <c r="J670" s="5"/>
    </row>
    <row r="671" spans="1:10">
      <c r="A671" s="58"/>
      <c r="D671" s="58"/>
      <c r="G671" s="10"/>
      <c r="I671" s="5"/>
      <c r="J671" s="5"/>
    </row>
    <row r="672" spans="1:10">
      <c r="A672" s="58"/>
      <c r="D672" s="58"/>
      <c r="G672" s="10"/>
      <c r="I672" s="5"/>
      <c r="J672" s="5"/>
    </row>
    <row r="673" spans="1:10">
      <c r="A673" s="58"/>
      <c r="D673" s="58"/>
      <c r="G673" s="10"/>
      <c r="I673" s="5"/>
      <c r="J673" s="5"/>
    </row>
    <row r="674" spans="1:10">
      <c r="A674" s="58"/>
      <c r="D674" s="58"/>
      <c r="G674" s="10"/>
      <c r="I674" s="5"/>
      <c r="J674" s="5"/>
    </row>
    <row r="675" spans="1:10">
      <c r="A675" s="58"/>
      <c r="D675" s="58"/>
      <c r="G675" s="10"/>
      <c r="I675" s="5"/>
      <c r="J675" s="5"/>
    </row>
    <row r="676" spans="1:10">
      <c r="A676" s="58"/>
      <c r="D676" s="58"/>
      <c r="G676" s="10"/>
      <c r="I676" s="5"/>
      <c r="J676" s="5"/>
    </row>
    <row r="677" spans="1:10">
      <c r="A677" s="58"/>
      <c r="D677" s="58"/>
      <c r="G677" s="10"/>
      <c r="I677" s="5"/>
      <c r="J677" s="5"/>
    </row>
    <row r="678" spans="1:10">
      <c r="A678" s="58"/>
      <c r="D678" s="58"/>
      <c r="G678" s="10"/>
      <c r="I678" s="5"/>
      <c r="J678" s="5"/>
    </row>
    <row r="679" spans="1:10">
      <c r="A679" s="58"/>
      <c r="D679" s="58"/>
      <c r="G679" s="10"/>
      <c r="I679" s="5"/>
      <c r="J679" s="5"/>
    </row>
    <row r="680" spans="1:10">
      <c r="A680" s="58"/>
      <c r="D680" s="58"/>
      <c r="G680" s="10"/>
      <c r="I680" s="5"/>
      <c r="J680" s="5"/>
    </row>
    <row r="681" spans="1:10">
      <c r="A681" s="58"/>
      <c r="D681" s="58"/>
      <c r="G681" s="10"/>
      <c r="I681" s="5"/>
      <c r="J681" s="5"/>
    </row>
    <row r="682" spans="1:10">
      <c r="A682" s="58"/>
      <c r="D682" s="58"/>
      <c r="G682" s="10"/>
      <c r="I682" s="5"/>
      <c r="J682" s="5"/>
    </row>
    <row r="683" spans="1:10">
      <c r="A683" s="58"/>
      <c r="D683" s="58"/>
      <c r="G683" s="10"/>
      <c r="I683" s="5"/>
      <c r="J683" s="5"/>
    </row>
    <row r="684" spans="1:10">
      <c r="A684" s="58"/>
      <c r="D684" s="58"/>
      <c r="G684" s="10"/>
      <c r="I684" s="5"/>
      <c r="J684" s="5"/>
    </row>
    <row r="685" spans="1:10">
      <c r="A685" s="58"/>
      <c r="D685" s="58"/>
      <c r="G685" s="10"/>
      <c r="I685" s="5"/>
      <c r="J685" s="5"/>
    </row>
    <row r="686" spans="1:10">
      <c r="A686" s="58"/>
      <c r="D686" s="58"/>
      <c r="G686" s="10"/>
      <c r="I686" s="5"/>
      <c r="J686" s="5"/>
    </row>
    <row r="687" spans="1:10">
      <c r="A687" s="58"/>
      <c r="D687" s="58"/>
      <c r="G687" s="10"/>
      <c r="I687" s="5"/>
      <c r="J687" s="5"/>
    </row>
    <row r="688" spans="1:10">
      <c r="A688" s="58"/>
      <c r="D688" s="58"/>
      <c r="G688" s="10"/>
      <c r="I688" s="5"/>
      <c r="J688" s="5"/>
    </row>
    <row r="689" spans="1:10">
      <c r="A689" s="58"/>
      <c r="D689" s="58"/>
      <c r="G689" s="10"/>
      <c r="I689" s="5"/>
      <c r="J689" s="5"/>
    </row>
    <row r="690" spans="1:10">
      <c r="A690" s="58"/>
      <c r="D690" s="58"/>
      <c r="G690" s="10"/>
      <c r="I690" s="5"/>
      <c r="J690" s="5"/>
    </row>
    <row r="691" spans="1:10">
      <c r="A691" s="58"/>
      <c r="D691" s="58"/>
      <c r="G691" s="10"/>
      <c r="I691" s="5"/>
      <c r="J691" s="5"/>
    </row>
    <row r="692" spans="1:10">
      <c r="A692" s="58"/>
      <c r="D692" s="58"/>
      <c r="G692" s="10"/>
      <c r="I692" s="5"/>
      <c r="J692" s="5"/>
    </row>
    <row r="693" spans="1:10">
      <c r="A693" s="58"/>
      <c r="D693" s="58"/>
      <c r="G693" s="10"/>
      <c r="I693" s="5"/>
      <c r="J693" s="5"/>
    </row>
    <row r="694" spans="1:10">
      <c r="A694" s="58"/>
      <c r="D694" s="58"/>
      <c r="G694" s="10"/>
      <c r="I694" s="5"/>
      <c r="J694" s="5"/>
    </row>
    <row r="695" spans="1:10">
      <c r="A695" s="58"/>
      <c r="D695" s="58"/>
      <c r="G695" s="10"/>
      <c r="I695" s="5"/>
      <c r="J695" s="5"/>
    </row>
    <row r="696" spans="1:10">
      <c r="A696" s="58"/>
      <c r="D696" s="58"/>
      <c r="G696" s="10"/>
      <c r="I696" s="5"/>
      <c r="J696" s="5"/>
    </row>
    <row r="697" spans="1:10">
      <c r="A697" s="58"/>
      <c r="D697" s="58"/>
      <c r="G697" s="10"/>
      <c r="I697" s="5"/>
      <c r="J697" s="5"/>
    </row>
    <row r="698" spans="1:10">
      <c r="A698" s="58"/>
      <c r="D698" s="58"/>
      <c r="G698" s="10"/>
      <c r="I698" s="5"/>
      <c r="J698" s="5"/>
    </row>
    <row r="699" spans="1:10">
      <c r="A699" s="58"/>
      <c r="D699" s="58"/>
      <c r="G699" s="10"/>
      <c r="I699" s="5"/>
      <c r="J699" s="5"/>
    </row>
    <row r="700" spans="1:10">
      <c r="A700" s="58"/>
      <c r="D700" s="58"/>
      <c r="G700" s="10"/>
      <c r="I700" s="5"/>
      <c r="J700" s="5"/>
    </row>
    <row r="701" spans="1:10">
      <c r="A701" s="58"/>
      <c r="D701" s="58"/>
      <c r="G701" s="10"/>
      <c r="I701" s="5"/>
      <c r="J701" s="5"/>
    </row>
    <row r="702" spans="1:10">
      <c r="A702" s="58"/>
      <c r="D702" s="58"/>
      <c r="G702" s="10"/>
      <c r="I702" s="5"/>
      <c r="J702" s="5"/>
    </row>
    <row r="703" spans="1:10">
      <c r="A703" s="58"/>
      <c r="D703" s="58"/>
      <c r="G703" s="10"/>
      <c r="I703" s="5"/>
      <c r="J703" s="5"/>
    </row>
    <row r="704" spans="1:10">
      <c r="A704" s="58"/>
      <c r="D704" s="58"/>
      <c r="G704" s="10"/>
      <c r="I704" s="5"/>
      <c r="J704" s="5"/>
    </row>
    <row r="705" spans="1:10">
      <c r="A705" s="58"/>
      <c r="D705" s="58"/>
      <c r="G705" s="10"/>
      <c r="I705" s="5"/>
      <c r="J705" s="5"/>
    </row>
    <row r="706" spans="1:10">
      <c r="A706" s="58"/>
      <c r="D706" s="58"/>
      <c r="G706" s="10"/>
      <c r="I706" s="5"/>
      <c r="J706" s="5"/>
    </row>
    <row r="707" spans="1:10">
      <c r="A707" s="58"/>
      <c r="D707" s="58"/>
      <c r="G707" s="10"/>
      <c r="I707" s="5"/>
      <c r="J707" s="5"/>
    </row>
    <row r="708" spans="1:10">
      <c r="A708" s="58"/>
      <c r="D708" s="58"/>
      <c r="G708" s="10"/>
      <c r="I708" s="5"/>
      <c r="J708" s="5"/>
    </row>
    <row r="709" spans="1:10">
      <c r="A709" s="58"/>
      <c r="D709" s="58"/>
      <c r="G709" s="10"/>
      <c r="I709" s="5"/>
      <c r="J709" s="5"/>
    </row>
    <row r="710" spans="1:10">
      <c r="A710" s="58"/>
      <c r="D710" s="58"/>
      <c r="G710" s="10"/>
      <c r="I710" s="5"/>
      <c r="J710" s="5"/>
    </row>
    <row r="711" spans="1:10">
      <c r="A711" s="58"/>
      <c r="D711" s="58"/>
      <c r="G711" s="10"/>
      <c r="I711" s="5"/>
      <c r="J711" s="5"/>
    </row>
    <row r="712" spans="1:10">
      <c r="A712" s="58"/>
      <c r="D712" s="58"/>
      <c r="G712" s="10"/>
      <c r="I712" s="5"/>
      <c r="J712" s="5"/>
    </row>
    <row r="713" spans="1:10">
      <c r="A713" s="58"/>
      <c r="D713" s="58"/>
      <c r="G713" s="10"/>
      <c r="I713" s="5"/>
      <c r="J713" s="5"/>
    </row>
    <row r="714" spans="1:10">
      <c r="A714" s="58"/>
      <c r="D714" s="58"/>
      <c r="G714" s="10"/>
      <c r="I714" s="5"/>
      <c r="J714" s="5"/>
    </row>
    <row r="715" spans="1:10">
      <c r="A715" s="58"/>
      <c r="D715" s="58"/>
      <c r="G715" s="10"/>
      <c r="I715" s="5"/>
      <c r="J715" s="5"/>
    </row>
    <row r="716" spans="1:10">
      <c r="A716" s="58"/>
      <c r="D716" s="58"/>
      <c r="G716" s="10"/>
      <c r="I716" s="5"/>
      <c r="J716" s="5"/>
    </row>
    <row r="717" spans="1:10">
      <c r="A717" s="58"/>
      <c r="D717" s="58"/>
      <c r="G717" s="10"/>
      <c r="I717" s="5"/>
      <c r="J717" s="5"/>
    </row>
    <row r="718" spans="1:10">
      <c r="A718" s="58"/>
      <c r="D718" s="58"/>
      <c r="G718" s="10"/>
      <c r="I718" s="5"/>
      <c r="J718" s="5"/>
    </row>
    <row r="719" spans="1:10">
      <c r="A719" s="58"/>
      <c r="D719" s="58"/>
      <c r="G719" s="10"/>
      <c r="I719" s="5"/>
      <c r="J719" s="5"/>
    </row>
    <row r="720" spans="1:10">
      <c r="A720" s="58"/>
      <c r="D720" s="58"/>
      <c r="G720" s="10"/>
      <c r="I720" s="5"/>
      <c r="J720" s="5"/>
    </row>
    <row r="721" spans="1:10">
      <c r="A721" s="58"/>
      <c r="D721" s="58"/>
      <c r="G721" s="10"/>
      <c r="I721" s="5"/>
      <c r="J721" s="5"/>
    </row>
    <row r="722" spans="1:10">
      <c r="A722" s="58"/>
      <c r="D722" s="58"/>
      <c r="G722" s="10"/>
      <c r="I722" s="5"/>
      <c r="J722" s="5"/>
    </row>
    <row r="723" spans="1:10">
      <c r="A723" s="58"/>
      <c r="D723" s="58"/>
      <c r="G723" s="10"/>
      <c r="I723" s="5"/>
      <c r="J723" s="5"/>
    </row>
    <row r="724" spans="1:10">
      <c r="A724" s="58"/>
      <c r="D724" s="58"/>
      <c r="G724" s="10"/>
      <c r="I724" s="5"/>
      <c r="J724" s="5"/>
    </row>
    <row r="725" spans="1:10">
      <c r="A725" s="58"/>
      <c r="D725" s="58"/>
      <c r="G725" s="10"/>
      <c r="I725" s="5"/>
      <c r="J725" s="5"/>
    </row>
    <row r="726" spans="1:10">
      <c r="A726" s="58"/>
      <c r="D726" s="58"/>
      <c r="G726" s="10"/>
      <c r="I726" s="5"/>
      <c r="J726" s="5"/>
    </row>
    <row r="727" spans="1:10">
      <c r="A727" s="58"/>
      <c r="D727" s="58"/>
      <c r="G727" s="10"/>
      <c r="I727" s="5"/>
      <c r="J727" s="5"/>
    </row>
    <row r="728" spans="1:10">
      <c r="A728" s="58"/>
      <c r="D728" s="58"/>
      <c r="G728" s="10"/>
      <c r="I728" s="5"/>
      <c r="J728" s="5"/>
    </row>
    <row r="729" spans="1:10">
      <c r="A729" s="58"/>
      <c r="D729" s="58"/>
      <c r="G729" s="10"/>
      <c r="I729" s="5"/>
      <c r="J729" s="5"/>
    </row>
    <row r="730" spans="1:10">
      <c r="A730" s="58"/>
      <c r="D730" s="58"/>
      <c r="G730" s="10"/>
      <c r="I730" s="5"/>
      <c r="J730" s="5"/>
    </row>
    <row r="731" spans="1:10">
      <c r="A731" s="58"/>
      <c r="D731" s="58"/>
      <c r="G731" s="10"/>
      <c r="I731" s="5"/>
      <c r="J731" s="5"/>
    </row>
    <row r="732" spans="1:10">
      <c r="A732" s="58"/>
      <c r="D732" s="58"/>
      <c r="G732" s="10"/>
      <c r="I732" s="5"/>
      <c r="J732" s="5"/>
    </row>
    <row r="733" spans="1:10">
      <c r="A733" s="58"/>
      <c r="D733" s="58"/>
      <c r="G733" s="10"/>
      <c r="I733" s="5"/>
      <c r="J733" s="5"/>
    </row>
    <row r="734" spans="1:10">
      <c r="A734" s="58"/>
      <c r="D734" s="58"/>
      <c r="G734" s="10"/>
      <c r="I734" s="5"/>
      <c r="J734" s="5"/>
    </row>
    <row r="735" spans="1:10">
      <c r="A735" s="58"/>
      <c r="D735" s="58"/>
      <c r="G735" s="10"/>
      <c r="I735" s="5"/>
      <c r="J735" s="5"/>
    </row>
    <row r="736" spans="1:10">
      <c r="A736" s="58"/>
      <c r="D736" s="58"/>
      <c r="G736" s="10"/>
      <c r="I736" s="5"/>
      <c r="J736" s="5"/>
    </row>
    <row r="737" spans="1:10">
      <c r="A737" s="58"/>
      <c r="D737" s="58"/>
      <c r="G737" s="10"/>
      <c r="I737" s="5"/>
      <c r="J737" s="5"/>
    </row>
    <row r="738" spans="1:10">
      <c r="A738" s="58"/>
      <c r="D738" s="58"/>
      <c r="G738" s="10"/>
      <c r="I738" s="5"/>
      <c r="J738" s="5"/>
    </row>
    <row r="739" spans="1:10">
      <c r="A739" s="58"/>
      <c r="D739" s="58"/>
      <c r="G739" s="10"/>
      <c r="I739" s="5"/>
      <c r="J739" s="5"/>
    </row>
    <row r="740" spans="1:10">
      <c r="A740" s="58"/>
      <c r="D740" s="58"/>
      <c r="G740" s="10"/>
      <c r="I740" s="5"/>
      <c r="J740" s="5"/>
    </row>
    <row r="741" spans="1:10">
      <c r="A741" s="58"/>
      <c r="D741" s="58"/>
      <c r="G741" s="10"/>
      <c r="I741" s="5"/>
      <c r="J741" s="5"/>
    </row>
    <row r="742" spans="1:10">
      <c r="A742" s="58"/>
      <c r="D742" s="58"/>
      <c r="G742" s="10"/>
      <c r="I742" s="5"/>
      <c r="J742" s="5"/>
    </row>
    <row r="743" spans="1:10">
      <c r="A743" s="58"/>
      <c r="D743" s="58"/>
      <c r="G743" s="10"/>
      <c r="I743" s="5"/>
      <c r="J743" s="5"/>
    </row>
    <row r="744" spans="1:10">
      <c r="A744" s="58"/>
      <c r="D744" s="58"/>
      <c r="G744" s="10"/>
      <c r="I744" s="5"/>
      <c r="J744" s="5"/>
    </row>
    <row r="745" spans="1:10">
      <c r="A745" s="58"/>
      <c r="D745" s="58"/>
      <c r="G745" s="10"/>
      <c r="I745" s="5"/>
      <c r="J745" s="5"/>
    </row>
    <row r="746" spans="1:10">
      <c r="A746" s="58"/>
      <c r="D746" s="58"/>
      <c r="G746" s="10"/>
      <c r="I746" s="5"/>
      <c r="J746" s="5"/>
    </row>
    <row r="747" spans="1:10">
      <c r="A747" s="58"/>
      <c r="D747" s="58"/>
      <c r="G747" s="10"/>
      <c r="I747" s="5"/>
      <c r="J747" s="5"/>
    </row>
    <row r="748" spans="1:10">
      <c r="A748" s="58"/>
      <c r="D748" s="58"/>
      <c r="G748" s="10"/>
      <c r="I748" s="5"/>
      <c r="J748" s="5"/>
    </row>
    <row r="749" spans="1:10">
      <c r="A749" s="58"/>
      <c r="D749" s="58"/>
      <c r="G749" s="10"/>
      <c r="I749" s="5"/>
      <c r="J749" s="5"/>
    </row>
    <row r="750" spans="1:10">
      <c r="A750" s="58"/>
      <c r="D750" s="58"/>
      <c r="G750" s="10"/>
      <c r="I750" s="5"/>
      <c r="J750" s="5"/>
    </row>
    <row r="751" spans="1:10">
      <c r="A751" s="58"/>
      <c r="D751" s="58"/>
      <c r="G751" s="10"/>
      <c r="I751" s="5"/>
      <c r="J751" s="5"/>
    </row>
    <row r="752" spans="1:10">
      <c r="A752" s="58"/>
      <c r="D752" s="58"/>
      <c r="G752" s="10"/>
      <c r="I752" s="5"/>
      <c r="J752" s="5"/>
    </row>
    <row r="753" spans="1:10">
      <c r="A753" s="58"/>
      <c r="D753" s="58"/>
      <c r="G753" s="10"/>
      <c r="I753" s="5"/>
      <c r="J753" s="5"/>
    </row>
    <row r="754" spans="1:10">
      <c r="A754" s="58"/>
      <c r="D754" s="58"/>
      <c r="G754" s="10"/>
      <c r="I754" s="5"/>
      <c r="J754" s="5"/>
    </row>
    <row r="755" spans="1:10">
      <c r="A755" s="58"/>
      <c r="D755" s="58"/>
      <c r="G755" s="10"/>
      <c r="I755" s="5"/>
      <c r="J755" s="5"/>
    </row>
    <row r="756" spans="1:10">
      <c r="A756" s="58"/>
      <c r="D756" s="58"/>
      <c r="G756" s="10"/>
      <c r="I756" s="5"/>
      <c r="J756" s="5"/>
    </row>
    <row r="757" spans="1:10">
      <c r="A757" s="58"/>
      <c r="D757" s="58"/>
      <c r="G757" s="10"/>
      <c r="I757" s="5"/>
      <c r="J757" s="5"/>
    </row>
    <row r="758" spans="1:10">
      <c r="A758" s="58"/>
      <c r="D758" s="58"/>
      <c r="G758" s="10"/>
      <c r="I758" s="5"/>
      <c r="J758" s="5"/>
    </row>
    <row r="759" spans="1:10">
      <c r="A759" s="58"/>
      <c r="D759" s="58"/>
      <c r="G759" s="10"/>
      <c r="I759" s="5"/>
      <c r="J759" s="5"/>
    </row>
    <row r="760" spans="1:10">
      <c r="A760" s="58"/>
      <c r="D760" s="58"/>
      <c r="G760" s="10"/>
      <c r="I760" s="5"/>
      <c r="J760" s="5"/>
    </row>
    <row r="761" spans="1:10">
      <c r="A761" s="58"/>
      <c r="D761" s="58"/>
      <c r="G761" s="10"/>
      <c r="I761" s="5"/>
      <c r="J761" s="5"/>
    </row>
    <row r="762" spans="1:10">
      <c r="A762" s="58"/>
      <c r="D762" s="58"/>
      <c r="G762" s="10"/>
      <c r="I762" s="5"/>
      <c r="J762" s="5"/>
    </row>
    <row r="763" spans="1:10">
      <c r="A763" s="58"/>
      <c r="D763" s="58"/>
      <c r="G763" s="10"/>
      <c r="I763" s="5"/>
      <c r="J763" s="5"/>
    </row>
    <row r="764" spans="1:10">
      <c r="A764" s="58"/>
      <c r="D764" s="58"/>
      <c r="G764" s="10"/>
      <c r="I764" s="5"/>
      <c r="J764" s="5"/>
    </row>
    <row r="765" spans="1:10">
      <c r="A765" s="58"/>
      <c r="D765" s="58"/>
      <c r="G765" s="10"/>
      <c r="I765" s="5"/>
      <c r="J765" s="5"/>
    </row>
    <row r="766" spans="1:10">
      <c r="A766" s="58"/>
      <c r="D766" s="58"/>
      <c r="G766" s="10"/>
      <c r="I766" s="5"/>
      <c r="J766" s="5"/>
    </row>
    <row r="767" spans="1:10">
      <c r="A767" s="58"/>
      <c r="D767" s="58"/>
      <c r="G767" s="10"/>
      <c r="I767" s="5"/>
      <c r="J767" s="5"/>
    </row>
    <row r="768" spans="1:10">
      <c r="A768" s="58"/>
      <c r="D768" s="58"/>
      <c r="G768" s="10"/>
      <c r="I768" s="5"/>
      <c r="J768" s="5"/>
    </row>
    <row r="769" spans="1:10">
      <c r="A769" s="58"/>
      <c r="D769" s="58"/>
      <c r="G769" s="10"/>
      <c r="I769" s="5"/>
      <c r="J769" s="5"/>
    </row>
    <row r="770" spans="1:10">
      <c r="A770" s="58"/>
      <c r="D770" s="58"/>
      <c r="G770" s="10"/>
      <c r="I770" s="5"/>
      <c r="J770" s="5"/>
    </row>
    <row r="771" spans="1:10">
      <c r="A771" s="58"/>
      <c r="D771" s="58"/>
      <c r="G771" s="10"/>
      <c r="I771" s="5"/>
      <c r="J771" s="5"/>
    </row>
    <row r="772" spans="1:10">
      <c r="A772" s="58"/>
      <c r="D772" s="58"/>
      <c r="G772" s="10"/>
      <c r="I772" s="5"/>
      <c r="J772" s="5"/>
    </row>
    <row r="773" spans="1:10">
      <c r="A773" s="58"/>
      <c r="D773" s="58"/>
      <c r="G773" s="10"/>
      <c r="I773" s="5"/>
      <c r="J773" s="5"/>
    </row>
    <row r="774" spans="1:10">
      <c r="A774" s="58"/>
      <c r="D774" s="58"/>
      <c r="G774" s="10"/>
      <c r="I774" s="5"/>
      <c r="J774" s="5"/>
    </row>
    <row r="775" spans="1:10">
      <c r="A775" s="58"/>
      <c r="D775" s="58"/>
      <c r="G775" s="10"/>
      <c r="I775" s="5"/>
      <c r="J775" s="5"/>
    </row>
    <row r="776" spans="1:10">
      <c r="A776" s="58"/>
      <c r="D776" s="58"/>
      <c r="G776" s="10"/>
      <c r="I776" s="5"/>
      <c r="J776" s="5"/>
    </row>
    <row r="777" spans="1:10">
      <c r="A777" s="58"/>
      <c r="D777" s="58"/>
      <c r="G777" s="10"/>
      <c r="I777" s="5"/>
      <c r="J777" s="5"/>
    </row>
    <row r="778" spans="1:10">
      <c r="A778" s="58"/>
      <c r="D778" s="58"/>
      <c r="G778" s="10"/>
      <c r="I778" s="5"/>
      <c r="J778" s="5"/>
    </row>
    <row r="779" spans="1:10">
      <c r="A779" s="58"/>
      <c r="D779" s="58"/>
      <c r="G779" s="10"/>
      <c r="I779" s="5"/>
      <c r="J779" s="5"/>
    </row>
    <row r="780" spans="1:10">
      <c r="A780" s="58"/>
      <c r="D780" s="58"/>
      <c r="G780" s="10"/>
      <c r="I780" s="5"/>
      <c r="J780" s="5"/>
    </row>
    <row r="781" spans="1:10">
      <c r="A781" s="58"/>
      <c r="D781" s="58"/>
      <c r="G781" s="10"/>
      <c r="I781" s="5"/>
      <c r="J781" s="5"/>
    </row>
    <row r="782" spans="1:10">
      <c r="A782" s="58"/>
      <c r="D782" s="58"/>
      <c r="G782" s="10"/>
      <c r="I782" s="5"/>
      <c r="J782" s="5"/>
    </row>
    <row r="783" spans="1:10">
      <c r="A783" s="58"/>
      <c r="D783" s="58"/>
      <c r="G783" s="10"/>
      <c r="I783" s="5"/>
      <c r="J783" s="5"/>
    </row>
    <row r="784" spans="1:10">
      <c r="A784" s="58"/>
      <c r="D784" s="58"/>
      <c r="G784" s="10"/>
      <c r="I784" s="5"/>
      <c r="J784" s="5"/>
    </row>
    <row r="785" spans="1:10">
      <c r="A785" s="58"/>
      <c r="D785" s="58"/>
      <c r="G785" s="10"/>
      <c r="I785" s="5"/>
      <c r="J785" s="5"/>
    </row>
    <row r="786" spans="1:10">
      <c r="A786" s="58"/>
      <c r="D786" s="58"/>
      <c r="G786" s="10"/>
      <c r="I786" s="5"/>
      <c r="J786" s="5"/>
    </row>
    <row r="787" spans="1:10">
      <c r="A787" s="58"/>
      <c r="D787" s="58"/>
      <c r="G787" s="10"/>
      <c r="I787" s="5"/>
      <c r="J787" s="5"/>
    </row>
    <row r="788" spans="1:10">
      <c r="A788" s="58"/>
      <c r="D788" s="58"/>
      <c r="G788" s="10"/>
      <c r="I788" s="5"/>
      <c r="J788" s="5"/>
    </row>
    <row r="789" spans="1:10">
      <c r="A789" s="58"/>
      <c r="D789" s="58"/>
      <c r="G789" s="10"/>
      <c r="I789" s="5"/>
      <c r="J789" s="5"/>
    </row>
    <row r="790" spans="1:10">
      <c r="A790" s="58"/>
      <c r="D790" s="58"/>
      <c r="G790" s="10"/>
      <c r="I790" s="5"/>
      <c r="J790" s="5"/>
    </row>
    <row r="791" spans="1:10">
      <c r="A791" s="58"/>
      <c r="D791" s="58"/>
      <c r="G791" s="10"/>
      <c r="I791" s="5"/>
      <c r="J791" s="5"/>
    </row>
    <row r="792" spans="1:10">
      <c r="A792" s="58"/>
      <c r="D792" s="58"/>
      <c r="G792" s="10"/>
      <c r="I792" s="5"/>
      <c r="J792" s="5"/>
    </row>
    <row r="793" spans="1:10">
      <c r="A793" s="58"/>
      <c r="D793" s="58"/>
      <c r="G793" s="10"/>
      <c r="I793" s="5"/>
      <c r="J793" s="5"/>
    </row>
    <row r="794" spans="1:10">
      <c r="A794" s="58"/>
      <c r="D794" s="58"/>
      <c r="G794" s="10"/>
      <c r="I794" s="5"/>
      <c r="J794" s="5"/>
    </row>
    <row r="795" spans="1:10">
      <c r="A795" s="58"/>
      <c r="D795" s="58"/>
      <c r="G795" s="10"/>
      <c r="I795" s="5"/>
      <c r="J795" s="5"/>
    </row>
    <row r="796" spans="1:10">
      <c r="A796" s="58"/>
      <c r="D796" s="58"/>
      <c r="G796" s="10"/>
      <c r="I796" s="5"/>
      <c r="J796" s="5"/>
    </row>
    <row r="797" spans="1:10">
      <c r="A797" s="58"/>
      <c r="D797" s="58"/>
      <c r="G797" s="10"/>
      <c r="I797" s="5"/>
      <c r="J797" s="5"/>
    </row>
    <row r="798" spans="1:10">
      <c r="A798" s="58"/>
      <c r="D798" s="58"/>
      <c r="G798" s="10"/>
      <c r="I798" s="5"/>
      <c r="J798" s="5"/>
    </row>
    <row r="799" spans="1:10">
      <c r="A799" s="58"/>
      <c r="D799" s="58"/>
      <c r="G799" s="10"/>
      <c r="I799" s="5"/>
      <c r="J799" s="5"/>
    </row>
    <row r="800" spans="1:10">
      <c r="A800" s="58"/>
      <c r="D800" s="58"/>
      <c r="G800" s="10"/>
      <c r="I800" s="5"/>
      <c r="J800" s="5"/>
    </row>
    <row r="801" spans="1:10">
      <c r="A801" s="58"/>
      <c r="D801" s="58"/>
      <c r="G801" s="10"/>
      <c r="I801" s="5"/>
      <c r="J801" s="5"/>
    </row>
    <row r="802" spans="1:10">
      <c r="A802" s="58"/>
      <c r="D802" s="58"/>
      <c r="G802" s="10"/>
      <c r="I802" s="5"/>
      <c r="J802" s="5"/>
    </row>
    <row r="803" spans="1:10">
      <c r="A803" s="58"/>
      <c r="D803" s="58"/>
      <c r="G803" s="10"/>
      <c r="I803" s="5"/>
      <c r="J803" s="5"/>
    </row>
    <row r="804" spans="1:10">
      <c r="A804" s="58"/>
      <c r="D804" s="58"/>
      <c r="G804" s="10"/>
      <c r="I804" s="5"/>
      <c r="J804" s="5"/>
    </row>
    <row r="805" spans="1:10">
      <c r="A805" s="58"/>
      <c r="D805" s="58"/>
      <c r="G805" s="10"/>
      <c r="I805" s="5"/>
      <c r="J805" s="5"/>
    </row>
    <row r="806" spans="1:10">
      <c r="A806" s="58"/>
      <c r="D806" s="58"/>
      <c r="G806" s="10"/>
      <c r="I806" s="5"/>
      <c r="J806" s="5"/>
    </row>
    <row r="807" spans="1:10">
      <c r="A807" s="58"/>
      <c r="D807" s="58"/>
      <c r="G807" s="10"/>
      <c r="I807" s="5"/>
      <c r="J807" s="5"/>
    </row>
    <row r="808" spans="1:10">
      <c r="A808" s="58"/>
      <c r="D808" s="58"/>
      <c r="G808" s="10"/>
      <c r="I808" s="5"/>
      <c r="J808" s="5"/>
    </row>
    <row r="809" spans="1:10">
      <c r="A809" s="58"/>
      <c r="D809" s="58"/>
      <c r="G809" s="10"/>
      <c r="I809" s="5"/>
      <c r="J809" s="5"/>
    </row>
    <row r="810" spans="1:10">
      <c r="A810" s="58"/>
      <c r="D810" s="58"/>
      <c r="G810" s="10"/>
      <c r="I810" s="5"/>
      <c r="J810" s="5"/>
    </row>
    <row r="811" spans="1:10">
      <c r="A811" s="58"/>
      <c r="D811" s="58"/>
      <c r="G811" s="10"/>
      <c r="I811" s="5"/>
      <c r="J811" s="5"/>
    </row>
    <row r="812" spans="1:10">
      <c r="A812" s="58"/>
      <c r="D812" s="58"/>
      <c r="G812" s="10"/>
      <c r="I812" s="5"/>
      <c r="J812" s="5"/>
    </row>
    <row r="813" spans="1:10">
      <c r="A813" s="58"/>
      <c r="D813" s="58"/>
      <c r="G813" s="10"/>
      <c r="I813" s="5"/>
      <c r="J813" s="5"/>
    </row>
    <row r="814" spans="1:10">
      <c r="A814" s="58"/>
      <c r="D814" s="58"/>
      <c r="G814" s="10"/>
      <c r="I814" s="5"/>
      <c r="J814" s="5"/>
    </row>
    <row r="815" spans="1:10">
      <c r="A815" s="58"/>
      <c r="D815" s="58"/>
      <c r="G815" s="10"/>
      <c r="I815" s="5"/>
      <c r="J815" s="5"/>
    </row>
    <row r="816" spans="1:10">
      <c r="A816" s="58"/>
      <c r="D816" s="58"/>
      <c r="G816" s="10"/>
      <c r="I816" s="5"/>
      <c r="J816" s="5"/>
    </row>
    <row r="817" spans="1:10">
      <c r="A817" s="58"/>
      <c r="D817" s="58"/>
      <c r="G817" s="10"/>
      <c r="I817" s="5"/>
      <c r="J817" s="5"/>
    </row>
    <row r="818" spans="1:10">
      <c r="A818" s="58"/>
      <c r="D818" s="58"/>
      <c r="G818" s="10"/>
      <c r="I818" s="5"/>
      <c r="J818" s="5"/>
    </row>
    <row r="819" spans="1:10">
      <c r="A819" s="58"/>
      <c r="D819" s="58"/>
      <c r="G819" s="10"/>
      <c r="I819" s="5"/>
      <c r="J819" s="5"/>
    </row>
    <row r="820" spans="1:10">
      <c r="A820" s="58"/>
      <c r="D820" s="58"/>
      <c r="G820" s="10"/>
      <c r="I820" s="5"/>
      <c r="J820" s="5"/>
    </row>
    <row r="821" spans="1:10">
      <c r="A821" s="58"/>
      <c r="D821" s="58"/>
      <c r="G821" s="10"/>
      <c r="I821" s="5"/>
      <c r="J821" s="5"/>
    </row>
    <row r="822" spans="1:10">
      <c r="A822" s="58"/>
      <c r="D822" s="58"/>
      <c r="G822" s="10"/>
      <c r="I822" s="5"/>
      <c r="J822" s="5"/>
    </row>
    <row r="823" spans="1:10">
      <c r="A823" s="58"/>
      <c r="D823" s="58"/>
      <c r="G823" s="10"/>
      <c r="I823" s="5"/>
      <c r="J823" s="5"/>
    </row>
    <row r="824" spans="1:10">
      <c r="A824" s="58"/>
      <c r="D824" s="58"/>
      <c r="G824" s="10"/>
      <c r="I824" s="5"/>
      <c r="J824" s="5"/>
    </row>
    <row r="825" spans="1:10">
      <c r="A825" s="58"/>
      <c r="D825" s="58"/>
      <c r="G825" s="10"/>
      <c r="I825" s="5"/>
      <c r="J825" s="5"/>
    </row>
    <row r="826" spans="1:10">
      <c r="A826" s="58"/>
      <c r="D826" s="58"/>
      <c r="G826" s="10"/>
      <c r="I826" s="5"/>
      <c r="J826" s="5"/>
    </row>
    <row r="827" spans="1:10">
      <c r="A827" s="58"/>
      <c r="D827" s="58"/>
      <c r="G827" s="10"/>
      <c r="I827" s="5"/>
      <c r="J827" s="5"/>
    </row>
    <row r="828" spans="1:10">
      <c r="A828" s="58"/>
      <c r="D828" s="58"/>
      <c r="G828" s="10"/>
      <c r="I828" s="5"/>
      <c r="J828" s="5"/>
    </row>
    <row r="829" spans="1:10">
      <c r="A829" s="58"/>
      <c r="D829" s="58"/>
      <c r="G829" s="10"/>
      <c r="I829" s="5"/>
      <c r="J829" s="5"/>
    </row>
    <row r="830" spans="1:10">
      <c r="A830" s="58"/>
      <c r="D830" s="58"/>
      <c r="G830" s="10"/>
      <c r="I830" s="5"/>
      <c r="J830" s="5"/>
    </row>
    <row r="831" spans="1:10">
      <c r="A831" s="58"/>
      <c r="D831" s="58"/>
      <c r="G831" s="10"/>
      <c r="I831" s="5"/>
      <c r="J831" s="5"/>
    </row>
    <row r="832" spans="1:10">
      <c r="A832" s="58"/>
      <c r="D832" s="58"/>
      <c r="G832" s="10"/>
      <c r="I832" s="5"/>
      <c r="J832" s="5"/>
    </row>
    <row r="833" spans="1:10">
      <c r="A833" s="58"/>
      <c r="D833" s="58"/>
      <c r="G833" s="10"/>
      <c r="I833" s="5"/>
      <c r="J833" s="5"/>
    </row>
    <row r="834" spans="1:10">
      <c r="A834" s="58"/>
      <c r="D834" s="58"/>
      <c r="G834" s="10"/>
      <c r="I834" s="5"/>
      <c r="J834" s="5"/>
    </row>
    <row r="835" spans="1:10">
      <c r="A835" s="58"/>
      <c r="D835" s="58"/>
      <c r="G835" s="10"/>
      <c r="I835" s="5"/>
      <c r="J835" s="5"/>
    </row>
    <row r="836" spans="1:10">
      <c r="A836" s="58"/>
      <c r="D836" s="58"/>
      <c r="G836" s="10"/>
      <c r="I836" s="5"/>
      <c r="J836" s="5"/>
    </row>
    <row r="837" spans="1:10">
      <c r="A837" s="58"/>
      <c r="D837" s="58"/>
      <c r="G837" s="10"/>
      <c r="I837" s="5"/>
      <c r="J837" s="5"/>
    </row>
    <row r="838" spans="1:10">
      <c r="A838" s="58"/>
      <c r="D838" s="58"/>
      <c r="G838" s="10"/>
      <c r="I838" s="5"/>
      <c r="J838" s="5"/>
    </row>
    <row r="839" spans="1:10">
      <c r="A839" s="58"/>
      <c r="D839" s="58"/>
      <c r="G839" s="10"/>
      <c r="I839" s="5"/>
      <c r="J839" s="5"/>
    </row>
    <row r="840" spans="1:10">
      <c r="A840" s="58"/>
      <c r="D840" s="58"/>
      <c r="G840" s="10"/>
      <c r="I840" s="5"/>
      <c r="J840" s="5"/>
    </row>
    <row r="841" spans="1:10">
      <c r="A841" s="58"/>
      <c r="D841" s="58"/>
      <c r="G841" s="10"/>
      <c r="I841" s="5"/>
      <c r="J841" s="5"/>
    </row>
    <row r="842" spans="1:10">
      <c r="A842" s="58"/>
      <c r="D842" s="58"/>
      <c r="G842" s="10"/>
      <c r="I842" s="5"/>
      <c r="J842" s="5"/>
    </row>
    <row r="843" spans="1:10">
      <c r="A843" s="58"/>
      <c r="D843" s="58"/>
      <c r="G843" s="10"/>
      <c r="I843" s="5"/>
      <c r="J843" s="5"/>
    </row>
    <row r="844" spans="1:10">
      <c r="A844" s="58"/>
      <c r="D844" s="58"/>
      <c r="G844" s="10"/>
      <c r="I844" s="5"/>
      <c r="J844" s="5"/>
    </row>
    <row r="845" spans="1:10">
      <c r="A845" s="58"/>
      <c r="D845" s="58"/>
      <c r="G845" s="10"/>
      <c r="I845" s="5"/>
      <c r="J845" s="5"/>
    </row>
    <row r="846" spans="1:10">
      <c r="A846" s="58"/>
      <c r="D846" s="58"/>
      <c r="G846" s="10"/>
      <c r="I846" s="5"/>
      <c r="J846" s="5"/>
    </row>
    <row r="847" spans="1:10">
      <c r="A847" s="58"/>
      <c r="D847" s="58"/>
      <c r="G847" s="10"/>
      <c r="I847" s="5"/>
      <c r="J847" s="5"/>
    </row>
    <row r="848" spans="1:10">
      <c r="A848" s="58"/>
      <c r="D848" s="58"/>
      <c r="G848" s="10"/>
      <c r="I848" s="5"/>
      <c r="J848" s="5"/>
    </row>
    <row r="849" spans="1:10">
      <c r="A849" s="58"/>
      <c r="D849" s="58"/>
      <c r="G849" s="10"/>
      <c r="I849" s="5"/>
      <c r="J849" s="5"/>
    </row>
    <row r="850" spans="1:10">
      <c r="A850" s="58"/>
      <c r="D850" s="58"/>
      <c r="G850" s="10"/>
      <c r="I850" s="5"/>
      <c r="J850" s="5"/>
    </row>
    <row r="851" spans="1:10">
      <c r="A851" s="58"/>
      <c r="D851" s="58"/>
      <c r="G851" s="10"/>
      <c r="I851" s="5"/>
      <c r="J851" s="5"/>
    </row>
    <row r="852" spans="1:10">
      <c r="A852" s="58"/>
      <c r="D852" s="58"/>
      <c r="G852" s="10"/>
      <c r="I852" s="5"/>
      <c r="J852" s="5"/>
    </row>
    <row r="853" spans="1:10">
      <c r="A853" s="58"/>
      <c r="D853" s="58"/>
      <c r="G853" s="10"/>
      <c r="I853" s="5"/>
      <c r="J853" s="5"/>
    </row>
    <row r="854" spans="1:10">
      <c r="A854" s="58"/>
      <c r="D854" s="58"/>
      <c r="G854" s="10"/>
      <c r="I854" s="5"/>
      <c r="J854" s="5"/>
    </row>
    <row r="855" spans="1:10">
      <c r="A855" s="58"/>
      <c r="D855" s="58"/>
      <c r="G855" s="10"/>
      <c r="I855" s="5"/>
      <c r="J855" s="5"/>
    </row>
    <row r="856" spans="1:10">
      <c r="A856" s="58"/>
      <c r="D856" s="58"/>
      <c r="G856" s="10"/>
      <c r="I856" s="5"/>
      <c r="J856" s="5"/>
    </row>
    <row r="857" spans="1:10">
      <c r="A857" s="58"/>
      <c r="D857" s="58"/>
      <c r="G857" s="10"/>
      <c r="I857" s="5"/>
      <c r="J857" s="5"/>
    </row>
    <row r="858" spans="1:10">
      <c r="A858" s="58"/>
      <c r="D858" s="58"/>
      <c r="G858" s="10"/>
      <c r="I858" s="5"/>
      <c r="J858" s="5"/>
    </row>
    <row r="859" spans="1:10">
      <c r="A859" s="58"/>
      <c r="D859" s="58"/>
      <c r="G859" s="10"/>
      <c r="I859" s="5"/>
      <c r="J859" s="5"/>
    </row>
    <row r="860" spans="1:10">
      <c r="A860" s="58"/>
      <c r="D860" s="58"/>
      <c r="G860" s="10"/>
      <c r="I860" s="5"/>
      <c r="J860" s="5"/>
    </row>
    <row r="861" spans="1:10">
      <c r="A861" s="58"/>
      <c r="D861" s="58"/>
      <c r="G861" s="10"/>
      <c r="I861" s="5"/>
      <c r="J861" s="5"/>
    </row>
    <row r="862" spans="1:10">
      <c r="A862" s="58"/>
      <c r="D862" s="58"/>
      <c r="G862" s="10"/>
      <c r="I862" s="5"/>
      <c r="J862" s="5"/>
    </row>
    <row r="863" spans="1:10">
      <c r="A863" s="58"/>
      <c r="D863" s="58"/>
      <c r="G863" s="10"/>
      <c r="I863" s="5"/>
      <c r="J863" s="5"/>
    </row>
    <row r="864" spans="1:10">
      <c r="A864" s="58"/>
      <c r="D864" s="58"/>
      <c r="G864" s="10"/>
      <c r="I864" s="5"/>
      <c r="J864" s="5"/>
    </row>
    <row r="865" spans="1:10">
      <c r="A865" s="58"/>
      <c r="D865" s="58"/>
      <c r="G865" s="10"/>
      <c r="I865" s="5"/>
      <c r="J865" s="5"/>
    </row>
    <row r="866" spans="1:10">
      <c r="A866" s="58"/>
      <c r="D866" s="58"/>
      <c r="G866" s="10"/>
      <c r="I866" s="5"/>
      <c r="J866" s="5"/>
    </row>
    <row r="867" spans="1:10">
      <c r="A867" s="58"/>
      <c r="D867" s="58"/>
      <c r="G867" s="10"/>
      <c r="I867" s="5"/>
      <c r="J867" s="5"/>
    </row>
    <row r="868" spans="1:10">
      <c r="A868" s="58"/>
      <c r="D868" s="58"/>
      <c r="G868" s="10"/>
      <c r="I868" s="5"/>
      <c r="J868" s="5"/>
    </row>
    <row r="869" spans="1:10">
      <c r="A869" s="58"/>
      <c r="D869" s="58"/>
      <c r="G869" s="10"/>
      <c r="I869" s="5"/>
      <c r="J869" s="5"/>
    </row>
    <row r="870" spans="1:10">
      <c r="A870" s="58"/>
      <c r="D870" s="58"/>
      <c r="G870" s="10"/>
      <c r="I870" s="5"/>
      <c r="J870" s="5"/>
    </row>
    <row r="871" spans="1:10">
      <c r="A871" s="58"/>
      <c r="D871" s="58"/>
      <c r="G871" s="10"/>
      <c r="I871" s="5"/>
      <c r="J871" s="5"/>
    </row>
    <row r="872" spans="1:10">
      <c r="A872" s="58"/>
      <c r="D872" s="58"/>
      <c r="G872" s="10"/>
      <c r="I872" s="5"/>
      <c r="J872" s="5"/>
    </row>
    <row r="873" spans="1:10">
      <c r="A873" s="58"/>
      <c r="D873" s="58"/>
      <c r="G873" s="10"/>
      <c r="I873" s="5"/>
      <c r="J873" s="5"/>
    </row>
    <row r="874" spans="1:10">
      <c r="A874" s="58"/>
      <c r="D874" s="58"/>
      <c r="G874" s="10"/>
      <c r="I874" s="5"/>
      <c r="J874" s="5"/>
    </row>
    <row r="875" spans="1:10">
      <c r="A875" s="58"/>
      <c r="D875" s="58"/>
      <c r="G875" s="10"/>
      <c r="I875" s="5"/>
      <c r="J875" s="5"/>
    </row>
    <row r="876" spans="1:10">
      <c r="A876" s="58"/>
      <c r="D876" s="58"/>
      <c r="G876" s="10"/>
      <c r="I876" s="5"/>
      <c r="J876" s="5"/>
    </row>
    <row r="877" spans="1:10">
      <c r="A877" s="58"/>
      <c r="D877" s="58"/>
      <c r="G877" s="10"/>
      <c r="I877" s="5"/>
      <c r="J877" s="5"/>
    </row>
    <row r="878" spans="1:10">
      <c r="A878" s="58"/>
      <c r="D878" s="58"/>
      <c r="G878" s="10"/>
      <c r="I878" s="5"/>
      <c r="J878" s="5"/>
    </row>
    <row r="879" spans="1:10">
      <c r="A879" s="58"/>
      <c r="D879" s="58"/>
      <c r="G879" s="10"/>
      <c r="I879" s="5"/>
      <c r="J879" s="5"/>
    </row>
    <row r="880" spans="1:10">
      <c r="A880" s="58"/>
      <c r="D880" s="58"/>
      <c r="G880" s="10"/>
      <c r="I880" s="5"/>
      <c r="J880" s="5"/>
    </row>
    <row r="881" spans="1:10">
      <c r="A881" s="58"/>
      <c r="D881" s="58"/>
      <c r="G881" s="10"/>
      <c r="I881" s="5"/>
      <c r="J881" s="5"/>
    </row>
    <row r="882" spans="1:10">
      <c r="A882" s="58"/>
      <c r="D882" s="58"/>
      <c r="G882" s="10"/>
      <c r="I882" s="5"/>
      <c r="J882" s="5"/>
    </row>
    <row r="883" spans="1:10">
      <c r="A883" s="58"/>
      <c r="D883" s="58"/>
      <c r="G883" s="10"/>
      <c r="I883" s="5"/>
      <c r="J883" s="5"/>
    </row>
    <row r="884" spans="1:10">
      <c r="A884" s="58"/>
      <c r="D884" s="58"/>
      <c r="G884" s="10"/>
      <c r="I884" s="5"/>
      <c r="J884" s="5"/>
    </row>
    <row r="885" spans="1:10">
      <c r="A885" s="58"/>
      <c r="D885" s="58"/>
      <c r="G885" s="10"/>
      <c r="I885" s="5"/>
      <c r="J885" s="5"/>
    </row>
    <row r="886" spans="1:10">
      <c r="A886" s="58"/>
      <c r="D886" s="58"/>
      <c r="G886" s="10"/>
      <c r="I886" s="5"/>
      <c r="J886" s="5"/>
    </row>
    <row r="887" spans="1:10">
      <c r="A887" s="58"/>
      <c r="D887" s="58"/>
      <c r="G887" s="10"/>
      <c r="I887" s="5"/>
      <c r="J887" s="5"/>
    </row>
    <row r="888" spans="1:10">
      <c r="A888" s="58"/>
      <c r="D888" s="58"/>
      <c r="G888" s="10"/>
      <c r="I888" s="5"/>
      <c r="J888" s="5"/>
    </row>
    <row r="889" spans="1:10">
      <c r="A889" s="58"/>
      <c r="D889" s="58"/>
      <c r="G889" s="10"/>
      <c r="I889" s="5"/>
      <c r="J889" s="5"/>
    </row>
    <row r="890" spans="1:10">
      <c r="A890" s="58"/>
      <c r="D890" s="58"/>
      <c r="G890" s="10"/>
      <c r="I890" s="5"/>
      <c r="J890" s="5"/>
    </row>
    <row r="891" spans="1:10">
      <c r="A891" s="58"/>
      <c r="D891" s="58"/>
      <c r="G891" s="10"/>
      <c r="I891" s="5"/>
      <c r="J891" s="5"/>
    </row>
    <row r="892" spans="1:10">
      <c r="A892" s="58"/>
      <c r="D892" s="58"/>
      <c r="G892" s="10"/>
      <c r="I892" s="5"/>
      <c r="J892" s="5"/>
    </row>
    <row r="893" spans="1:10">
      <c r="A893" s="58"/>
      <c r="D893" s="58"/>
      <c r="G893" s="10"/>
      <c r="I893" s="5"/>
      <c r="J893" s="5"/>
    </row>
    <row r="894" spans="1:10">
      <c r="A894" s="58"/>
      <c r="D894" s="58"/>
      <c r="G894" s="10"/>
      <c r="I894" s="5"/>
      <c r="J894" s="5"/>
    </row>
    <row r="895" spans="1:10">
      <c r="A895" s="58"/>
      <c r="D895" s="58"/>
      <c r="G895" s="10"/>
      <c r="I895" s="5"/>
      <c r="J895" s="5"/>
    </row>
    <row r="896" spans="1:10">
      <c r="A896" s="58"/>
      <c r="D896" s="58"/>
      <c r="G896" s="10"/>
      <c r="I896" s="5"/>
      <c r="J896" s="5"/>
    </row>
    <row r="897" spans="1:10">
      <c r="A897" s="58"/>
      <c r="D897" s="58"/>
      <c r="G897" s="10"/>
      <c r="I897" s="5"/>
      <c r="J897" s="5"/>
    </row>
    <row r="898" spans="1:10">
      <c r="A898" s="58"/>
      <c r="D898" s="58"/>
      <c r="G898" s="10"/>
      <c r="I898" s="5"/>
      <c r="J898" s="5"/>
    </row>
    <row r="899" spans="1:10">
      <c r="A899" s="58"/>
      <c r="D899" s="58"/>
      <c r="G899" s="10"/>
      <c r="I899" s="5"/>
      <c r="J899" s="5"/>
    </row>
    <row r="900" spans="1:10">
      <c r="A900" s="58"/>
      <c r="D900" s="58"/>
      <c r="G900" s="10"/>
      <c r="I900" s="5"/>
      <c r="J900" s="5"/>
    </row>
    <row r="901" spans="1:10">
      <c r="A901" s="58"/>
      <c r="D901" s="58"/>
      <c r="G901" s="10"/>
      <c r="I901" s="5"/>
      <c r="J901" s="5"/>
    </row>
    <row r="902" spans="1:10">
      <c r="A902" s="58"/>
      <c r="D902" s="58"/>
      <c r="G902" s="10"/>
      <c r="I902" s="5"/>
      <c r="J902" s="5"/>
    </row>
    <row r="903" spans="1:10">
      <c r="A903" s="58"/>
      <c r="D903" s="58"/>
      <c r="G903" s="10"/>
      <c r="I903" s="5"/>
      <c r="J903" s="5"/>
    </row>
    <row r="904" spans="1:10">
      <c r="A904" s="58"/>
      <c r="D904" s="58"/>
      <c r="G904" s="10"/>
      <c r="I904" s="5"/>
      <c r="J904" s="5"/>
    </row>
    <row r="905" spans="1:10">
      <c r="A905" s="58"/>
      <c r="D905" s="58"/>
      <c r="G905" s="10"/>
      <c r="I905" s="5"/>
      <c r="J905" s="5"/>
    </row>
    <row r="906" spans="1:10">
      <c r="A906" s="58"/>
      <c r="D906" s="58"/>
      <c r="G906" s="10"/>
      <c r="I906" s="5"/>
      <c r="J906" s="5"/>
    </row>
    <row r="907" spans="1:10">
      <c r="A907" s="58"/>
      <c r="D907" s="58"/>
      <c r="G907" s="10"/>
      <c r="I907" s="5"/>
      <c r="J907" s="5"/>
    </row>
    <row r="908" spans="1:10">
      <c r="A908" s="58"/>
      <c r="D908" s="58"/>
      <c r="G908" s="10"/>
      <c r="I908" s="5"/>
      <c r="J908" s="5"/>
    </row>
    <row r="909" spans="1:10">
      <c r="A909" s="58"/>
      <c r="D909" s="58"/>
      <c r="G909" s="10"/>
      <c r="I909" s="5"/>
      <c r="J909" s="5"/>
    </row>
    <row r="910" spans="1:10">
      <c r="A910" s="58"/>
      <c r="D910" s="58"/>
      <c r="G910" s="10"/>
      <c r="I910" s="5"/>
      <c r="J910" s="5"/>
    </row>
    <row r="911" spans="1:10">
      <c r="A911" s="58"/>
      <c r="D911" s="58"/>
      <c r="G911" s="10"/>
      <c r="I911" s="5"/>
      <c r="J911" s="5"/>
    </row>
    <row r="912" spans="1:10">
      <c r="A912" s="58"/>
      <c r="D912" s="58"/>
      <c r="G912" s="10"/>
      <c r="I912" s="5"/>
      <c r="J912" s="5"/>
    </row>
    <row r="913" spans="1:10">
      <c r="A913" s="58"/>
      <c r="D913" s="58"/>
      <c r="G913" s="10"/>
      <c r="I913" s="5"/>
      <c r="J913" s="5"/>
    </row>
    <row r="914" spans="1:10">
      <c r="A914" s="58"/>
      <c r="D914" s="58"/>
      <c r="G914" s="10"/>
      <c r="I914" s="5"/>
      <c r="J914" s="5"/>
    </row>
    <row r="915" spans="1:10">
      <c r="A915" s="58"/>
      <c r="D915" s="58"/>
      <c r="G915" s="10"/>
      <c r="I915" s="5"/>
      <c r="J915" s="5"/>
    </row>
    <row r="916" spans="1:10">
      <c r="A916" s="58"/>
      <c r="D916" s="58"/>
      <c r="G916" s="10"/>
      <c r="I916" s="5"/>
      <c r="J916" s="5"/>
    </row>
    <row r="917" spans="1:10">
      <c r="A917" s="58"/>
      <c r="D917" s="58"/>
      <c r="G917" s="10"/>
      <c r="I917" s="5"/>
      <c r="J917" s="5"/>
    </row>
    <row r="918" spans="1:10">
      <c r="A918" s="58"/>
      <c r="D918" s="58"/>
      <c r="G918" s="10"/>
      <c r="I918" s="5"/>
      <c r="J918" s="5"/>
    </row>
    <row r="919" spans="1:10">
      <c r="A919" s="58"/>
      <c r="D919" s="58"/>
      <c r="G919" s="10"/>
      <c r="I919" s="5"/>
      <c r="J919" s="5"/>
    </row>
    <row r="920" spans="1:10">
      <c r="A920" s="58"/>
      <c r="D920" s="58"/>
      <c r="G920" s="10"/>
      <c r="I920" s="5"/>
      <c r="J920" s="5"/>
    </row>
    <row r="921" spans="1:10">
      <c r="A921" s="58"/>
      <c r="D921" s="58"/>
      <c r="G921" s="10"/>
      <c r="I921" s="5"/>
      <c r="J921" s="5"/>
    </row>
    <row r="922" spans="1:10">
      <c r="A922" s="58"/>
      <c r="D922" s="58"/>
      <c r="G922" s="10"/>
      <c r="I922" s="5"/>
      <c r="J922" s="5"/>
    </row>
    <row r="923" spans="1:10">
      <c r="A923" s="58"/>
      <c r="D923" s="58"/>
      <c r="G923" s="10"/>
      <c r="I923" s="5"/>
      <c r="J923" s="5"/>
    </row>
    <row r="924" spans="1:10">
      <c r="A924" s="58"/>
      <c r="D924" s="58"/>
      <c r="G924" s="10"/>
      <c r="I924" s="5"/>
      <c r="J924" s="5"/>
    </row>
    <row r="925" spans="1:10">
      <c r="A925" s="58"/>
      <c r="D925" s="58"/>
      <c r="G925" s="10"/>
      <c r="I925" s="5"/>
      <c r="J925" s="5"/>
    </row>
    <row r="926" spans="1:10">
      <c r="A926" s="58"/>
      <c r="D926" s="58"/>
      <c r="G926" s="10"/>
      <c r="I926" s="5"/>
      <c r="J926" s="5"/>
    </row>
    <row r="927" spans="1:10">
      <c r="A927" s="58"/>
      <c r="D927" s="58"/>
      <c r="G927" s="10"/>
      <c r="I927" s="5"/>
      <c r="J927" s="5"/>
    </row>
    <row r="928" spans="1:10">
      <c r="A928" s="58"/>
      <c r="D928" s="58"/>
      <c r="G928" s="10"/>
      <c r="I928" s="5"/>
      <c r="J928" s="5"/>
    </row>
    <row r="929" spans="1:10">
      <c r="A929" s="58"/>
      <c r="D929" s="58"/>
      <c r="G929" s="10"/>
      <c r="I929" s="5"/>
      <c r="J929" s="5"/>
    </row>
    <row r="930" spans="1:10">
      <c r="A930" s="58"/>
      <c r="D930" s="58"/>
      <c r="G930" s="10"/>
      <c r="I930" s="5"/>
      <c r="J930" s="5"/>
    </row>
    <row r="931" spans="1:10">
      <c r="A931" s="58"/>
      <c r="D931" s="58"/>
      <c r="G931" s="10"/>
      <c r="I931" s="5"/>
      <c r="J931" s="5"/>
    </row>
    <row r="932" spans="1:10">
      <c r="A932" s="58"/>
      <c r="D932" s="58"/>
      <c r="G932" s="10"/>
      <c r="I932" s="5"/>
      <c r="J932" s="5"/>
    </row>
    <row r="933" spans="1:10">
      <c r="A933" s="58"/>
      <c r="D933" s="58"/>
      <c r="G933" s="10"/>
      <c r="I933" s="5"/>
      <c r="J933" s="5"/>
    </row>
    <row r="934" spans="1:10">
      <c r="A934" s="58"/>
      <c r="D934" s="58"/>
      <c r="G934" s="10"/>
      <c r="I934" s="5"/>
      <c r="J934" s="5"/>
    </row>
    <row r="935" spans="1:10">
      <c r="A935" s="58"/>
      <c r="D935" s="58"/>
      <c r="G935" s="10"/>
      <c r="I935" s="5"/>
      <c r="J935" s="5"/>
    </row>
    <row r="936" spans="1:10">
      <c r="A936" s="58"/>
      <c r="D936" s="58"/>
      <c r="G936" s="10"/>
      <c r="I936" s="5"/>
      <c r="J936" s="5"/>
    </row>
    <row r="937" spans="1:10">
      <c r="A937" s="58"/>
      <c r="D937" s="58"/>
      <c r="G937" s="10"/>
      <c r="I937" s="5"/>
      <c r="J937" s="5"/>
    </row>
    <row r="938" spans="1:10">
      <c r="A938" s="58"/>
      <c r="D938" s="58"/>
      <c r="G938" s="10"/>
      <c r="I938" s="5"/>
      <c r="J938" s="5"/>
    </row>
    <row r="939" spans="1:10">
      <c r="A939" s="58"/>
      <c r="D939" s="58"/>
      <c r="G939" s="10"/>
      <c r="I939" s="5"/>
      <c r="J939" s="5"/>
    </row>
    <row r="940" spans="1:10">
      <c r="A940" s="58"/>
      <c r="D940" s="58"/>
      <c r="G940" s="10"/>
      <c r="I940" s="5"/>
      <c r="J940" s="5"/>
    </row>
    <row r="941" spans="1:10">
      <c r="A941" s="58"/>
      <c r="D941" s="58"/>
      <c r="G941" s="10"/>
      <c r="I941" s="5"/>
      <c r="J941" s="5"/>
    </row>
    <row r="942" spans="1:10">
      <c r="A942" s="58"/>
      <c r="D942" s="58"/>
      <c r="G942" s="10"/>
      <c r="I942" s="5"/>
      <c r="J942" s="5"/>
    </row>
    <row r="943" spans="1:10">
      <c r="A943" s="58"/>
      <c r="D943" s="58"/>
      <c r="G943" s="10"/>
      <c r="I943" s="5"/>
      <c r="J943" s="5"/>
    </row>
    <row r="944" spans="1:10">
      <c r="A944" s="58"/>
      <c r="D944" s="58"/>
      <c r="G944" s="10"/>
      <c r="I944" s="5"/>
      <c r="J944" s="5"/>
    </row>
    <row r="945" spans="1:10">
      <c r="A945" s="58"/>
      <c r="D945" s="58"/>
      <c r="G945" s="10"/>
      <c r="I945" s="5"/>
      <c r="J945" s="5"/>
    </row>
    <row r="946" spans="1:10">
      <c r="A946" s="58"/>
      <c r="D946" s="58"/>
      <c r="G946" s="10"/>
      <c r="I946" s="5"/>
      <c r="J946" s="5"/>
    </row>
    <row r="947" spans="1:10">
      <c r="A947" s="58"/>
      <c r="D947" s="58"/>
      <c r="G947" s="10"/>
      <c r="I947" s="5"/>
      <c r="J947" s="5"/>
    </row>
    <row r="948" spans="1:10">
      <c r="A948" s="58"/>
      <c r="D948" s="58"/>
      <c r="G948" s="10"/>
      <c r="I948" s="5"/>
      <c r="J948" s="5"/>
    </row>
    <row r="949" spans="1:10">
      <c r="A949" s="58"/>
      <c r="D949" s="58"/>
      <c r="G949" s="10"/>
      <c r="I949" s="5"/>
      <c r="J949" s="5"/>
    </row>
    <row r="950" spans="1:10">
      <c r="A950" s="58"/>
      <c r="D950" s="58"/>
      <c r="G950" s="10"/>
      <c r="I950" s="5"/>
      <c r="J950" s="5"/>
    </row>
    <row r="951" spans="1:10">
      <c r="A951" s="58"/>
      <c r="D951" s="58"/>
      <c r="G951" s="10"/>
      <c r="I951" s="5"/>
      <c r="J951" s="5"/>
    </row>
    <row r="952" spans="1:10">
      <c r="A952" s="58"/>
      <c r="D952" s="58"/>
      <c r="G952" s="10"/>
      <c r="I952" s="5"/>
      <c r="J952" s="5"/>
    </row>
    <row r="953" spans="1:10">
      <c r="A953" s="58"/>
      <c r="D953" s="58"/>
      <c r="G953" s="10"/>
      <c r="I953" s="5"/>
      <c r="J953" s="5"/>
    </row>
    <row r="954" spans="1:10">
      <c r="A954" s="58"/>
      <c r="D954" s="58"/>
      <c r="G954" s="10"/>
      <c r="I954" s="5"/>
      <c r="J954" s="5"/>
    </row>
    <row r="955" spans="1:10">
      <c r="A955" s="58"/>
      <c r="D955" s="58"/>
      <c r="G955" s="10"/>
      <c r="I955" s="5"/>
      <c r="J955" s="5"/>
    </row>
    <row r="956" spans="1:10">
      <c r="A956" s="58"/>
      <c r="D956" s="58"/>
      <c r="G956" s="10"/>
      <c r="I956" s="5"/>
      <c r="J956" s="5"/>
    </row>
    <row r="957" spans="1:10">
      <c r="A957" s="58"/>
      <c r="D957" s="58"/>
      <c r="G957" s="10"/>
      <c r="I957" s="5"/>
      <c r="J957" s="5"/>
    </row>
    <row r="958" spans="1:10">
      <c r="A958" s="58"/>
      <c r="D958" s="58"/>
      <c r="G958" s="10"/>
      <c r="I958" s="5"/>
      <c r="J958" s="5"/>
    </row>
    <row r="959" spans="1:10">
      <c r="A959" s="58"/>
      <c r="D959" s="58"/>
      <c r="G959" s="10"/>
      <c r="I959" s="5"/>
      <c r="J959" s="5"/>
    </row>
    <row r="960" spans="1:10">
      <c r="A960" s="58"/>
      <c r="D960" s="58"/>
      <c r="G960" s="10"/>
      <c r="I960" s="5"/>
      <c r="J960" s="5"/>
    </row>
    <row r="961" spans="1:10">
      <c r="A961" s="58"/>
      <c r="D961" s="58"/>
      <c r="G961" s="10"/>
      <c r="I961" s="5"/>
      <c r="J961" s="5"/>
    </row>
    <row r="962" spans="1:10">
      <c r="A962" s="58"/>
      <c r="D962" s="58"/>
      <c r="G962" s="10"/>
      <c r="I962" s="5"/>
      <c r="J962" s="5"/>
    </row>
    <row r="963" spans="1:10">
      <c r="A963" s="58"/>
      <c r="D963" s="58"/>
      <c r="G963" s="10"/>
      <c r="I963" s="5"/>
      <c r="J963" s="5"/>
    </row>
    <row r="964" spans="1:10">
      <c r="A964" s="58"/>
      <c r="D964" s="58"/>
      <c r="G964" s="10"/>
      <c r="I964" s="5"/>
      <c r="J964" s="5"/>
    </row>
    <row r="965" spans="1:10">
      <c r="A965" s="58"/>
      <c r="D965" s="58"/>
      <c r="G965" s="10"/>
      <c r="I965" s="5"/>
      <c r="J965" s="5"/>
    </row>
    <row r="966" spans="1:10">
      <c r="A966" s="58"/>
      <c r="D966" s="58"/>
      <c r="G966" s="10"/>
      <c r="I966" s="5"/>
      <c r="J966" s="5"/>
    </row>
    <row r="967" spans="1:10">
      <c r="A967" s="58"/>
      <c r="D967" s="58"/>
      <c r="G967" s="10"/>
      <c r="I967" s="5"/>
      <c r="J967" s="5"/>
    </row>
    <row r="968" spans="1:10">
      <c r="A968" s="58"/>
      <c r="D968" s="58"/>
      <c r="G968" s="10"/>
      <c r="I968" s="5"/>
      <c r="J968" s="5"/>
    </row>
    <row r="969" spans="1:10">
      <c r="A969" s="58"/>
      <c r="D969" s="58"/>
      <c r="G969" s="10"/>
      <c r="I969" s="5"/>
      <c r="J969" s="5"/>
    </row>
    <row r="970" spans="1:10">
      <c r="A970" s="58"/>
      <c r="D970" s="58"/>
      <c r="G970" s="10"/>
      <c r="I970" s="5"/>
      <c r="J970" s="5"/>
    </row>
    <row r="971" spans="1:10">
      <c r="A971" s="58"/>
      <c r="D971" s="58"/>
      <c r="G971" s="10"/>
      <c r="I971" s="5"/>
      <c r="J971" s="5"/>
    </row>
    <row r="972" spans="1:10">
      <c r="A972" s="58"/>
      <c r="D972" s="58"/>
      <c r="G972" s="10"/>
      <c r="I972" s="5"/>
      <c r="J972" s="5"/>
    </row>
    <row r="973" spans="1:10">
      <c r="A973" s="58"/>
      <c r="D973" s="58"/>
      <c r="G973" s="10"/>
      <c r="I973" s="5"/>
      <c r="J973" s="5"/>
    </row>
    <row r="974" spans="1:10">
      <c r="A974" s="58"/>
      <c r="D974" s="58"/>
      <c r="G974" s="10"/>
      <c r="I974" s="5"/>
      <c r="J974" s="5"/>
    </row>
    <row r="975" spans="1:10">
      <c r="A975" s="58"/>
      <c r="D975" s="58"/>
      <c r="G975" s="10"/>
      <c r="I975" s="5"/>
      <c r="J975" s="5"/>
    </row>
    <row r="976" spans="1:10">
      <c r="A976" s="58"/>
      <c r="D976" s="58"/>
      <c r="G976" s="10"/>
      <c r="I976" s="5"/>
      <c r="J976" s="5"/>
    </row>
    <row r="977" spans="1:10">
      <c r="A977" s="58"/>
      <c r="D977" s="58"/>
      <c r="G977" s="10"/>
      <c r="I977" s="5"/>
      <c r="J977" s="5"/>
    </row>
    <row r="978" spans="1:10">
      <c r="A978" s="58"/>
      <c r="D978" s="58"/>
      <c r="G978" s="10"/>
      <c r="I978" s="5"/>
      <c r="J978" s="5"/>
    </row>
    <row r="979" spans="1:10">
      <c r="A979" s="58"/>
      <c r="D979" s="58"/>
      <c r="G979" s="10"/>
      <c r="I979" s="5"/>
      <c r="J979" s="5"/>
    </row>
    <row r="980" spans="1:10">
      <c r="A980" s="58"/>
      <c r="D980" s="58"/>
      <c r="G980" s="10"/>
      <c r="I980" s="5"/>
      <c r="J980" s="5"/>
    </row>
    <row r="981" spans="1:10">
      <c r="A981" s="58"/>
      <c r="D981" s="58"/>
      <c r="G981" s="10"/>
      <c r="I981" s="5"/>
      <c r="J981" s="5"/>
    </row>
    <row r="982" spans="1:10">
      <c r="A982" s="58"/>
      <c r="D982" s="58"/>
      <c r="G982" s="10"/>
      <c r="I982" s="5"/>
      <c r="J982" s="5"/>
    </row>
    <row r="983" spans="1:10">
      <c r="A983" s="58"/>
      <c r="D983" s="58"/>
      <c r="G983" s="10"/>
      <c r="I983" s="5"/>
      <c r="J983" s="5"/>
    </row>
    <row r="984" spans="1:10">
      <c r="A984" s="58"/>
      <c r="D984" s="58"/>
      <c r="G984" s="10"/>
      <c r="I984" s="5"/>
      <c r="J984" s="5"/>
    </row>
    <row r="985" spans="1:10">
      <c r="A985" s="58"/>
      <c r="D985" s="58"/>
      <c r="G985" s="10"/>
      <c r="I985" s="5"/>
      <c r="J985" s="5"/>
    </row>
    <row r="986" spans="1:10">
      <c r="A986" s="58"/>
      <c r="D986" s="58"/>
      <c r="G986" s="10"/>
      <c r="I986" s="5"/>
      <c r="J986" s="5"/>
    </row>
    <row r="987" spans="1:10">
      <c r="A987" s="58"/>
      <c r="D987" s="58"/>
      <c r="G987" s="10"/>
      <c r="I987" s="5"/>
      <c r="J987" s="5"/>
    </row>
    <row r="988" spans="1:10">
      <c r="A988" s="58"/>
      <c r="D988" s="58"/>
      <c r="G988" s="10"/>
      <c r="I988" s="5"/>
      <c r="J988" s="5"/>
    </row>
    <row r="989" spans="1:10">
      <c r="A989" s="58"/>
      <c r="D989" s="58"/>
      <c r="G989" s="10"/>
      <c r="I989" s="5"/>
      <c r="J989" s="5"/>
    </row>
    <row r="990" spans="1:10">
      <c r="A990" s="58"/>
      <c r="D990" s="58"/>
      <c r="G990" s="10"/>
      <c r="I990" s="5"/>
      <c r="J990" s="5"/>
    </row>
    <row r="991" spans="1:10">
      <c r="A991" s="58"/>
      <c r="D991" s="58"/>
      <c r="G991" s="10"/>
      <c r="I991" s="5"/>
      <c r="J991" s="5"/>
    </row>
    <row r="992" spans="1:10">
      <c r="A992" s="58"/>
      <c r="D992" s="58"/>
      <c r="G992" s="10"/>
      <c r="I992" s="5"/>
      <c r="J992" s="5"/>
    </row>
    <row r="993" spans="1:10">
      <c r="A993" s="58"/>
      <c r="D993" s="58"/>
      <c r="G993" s="10"/>
      <c r="I993" s="5"/>
      <c r="J993" s="5"/>
    </row>
    <row r="994" spans="1:10">
      <c r="A994" s="58"/>
      <c r="D994" s="58"/>
      <c r="G994" s="10"/>
      <c r="I994" s="5"/>
      <c r="J994" s="5"/>
    </row>
    <row r="995" spans="1:10">
      <c r="A995" s="58"/>
      <c r="D995" s="58"/>
      <c r="G995" s="10"/>
      <c r="I995" s="5"/>
      <c r="J995" s="5"/>
    </row>
    <row r="996" spans="1:10">
      <c r="A996" s="58"/>
      <c r="D996" s="58"/>
      <c r="G996" s="10"/>
      <c r="I996" s="5"/>
      <c r="J996" s="5"/>
    </row>
    <row r="997" spans="1:10">
      <c r="A997" s="58"/>
      <c r="D997" s="58"/>
      <c r="G997" s="10"/>
      <c r="I997" s="5"/>
      <c r="J997" s="5"/>
    </row>
    <row r="998" spans="1:10">
      <c r="A998" s="58"/>
      <c r="D998" s="58"/>
      <c r="G998" s="10"/>
      <c r="I998" s="5"/>
      <c r="J998" s="5"/>
    </row>
    <row r="999" spans="1:10">
      <c r="A999" s="58"/>
      <c r="D999" s="58"/>
      <c r="G999" s="10"/>
      <c r="I999" s="5"/>
      <c r="J999" s="5"/>
    </row>
    <row r="1000" spans="1:10">
      <c r="A1000" s="58"/>
      <c r="D1000" s="58"/>
      <c r="G1000" s="10"/>
      <c r="I1000" s="5"/>
      <c r="J1000" s="5"/>
    </row>
    <row r="1001" spans="1:10">
      <c r="A1001" s="58"/>
      <c r="D1001" s="58"/>
      <c r="G1001" s="10"/>
      <c r="I1001" s="5"/>
      <c r="J1001" s="5"/>
    </row>
  </sheetData>
  <pageMargins left="0" right="0" top="0" bottom="0" header="0" footer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1009"/>
  <sheetViews>
    <sheetView topLeftCell="A37" workbookViewId="0">
      <selection activeCell="E66" sqref="E66"/>
    </sheetView>
  </sheetViews>
  <sheetFormatPr defaultColWidth="12.5703125" defaultRowHeight="15.75" customHeight="1"/>
  <sheetData>
    <row r="1" spans="1:13">
      <c r="A1" s="57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13">
      <c r="A2" s="58">
        <v>43320</v>
      </c>
      <c r="B2" s="10" t="s">
        <v>452</v>
      </c>
      <c r="C2" s="10" t="s">
        <v>453</v>
      </c>
      <c r="D2" s="58">
        <v>44416</v>
      </c>
      <c r="E2" s="10">
        <v>40</v>
      </c>
      <c r="F2" s="10">
        <v>100</v>
      </c>
      <c r="G2" s="10"/>
      <c r="H2" s="10">
        <v>110</v>
      </c>
      <c r="I2" s="10">
        <v>4735</v>
      </c>
      <c r="J2" s="10" t="s">
        <v>20</v>
      </c>
      <c r="K2" s="10" t="s">
        <v>163</v>
      </c>
    </row>
    <row r="3" spans="1:13">
      <c r="A3" s="58"/>
      <c r="D3" s="58"/>
      <c r="G3" s="10"/>
    </row>
    <row r="4" spans="1:13">
      <c r="A4" s="58">
        <v>43405</v>
      </c>
      <c r="B4" s="10">
        <v>15191</v>
      </c>
      <c r="C4" s="10">
        <v>3730001</v>
      </c>
      <c r="D4" s="58"/>
      <c r="E4" s="10">
        <v>5</v>
      </c>
      <c r="F4" s="10">
        <v>100</v>
      </c>
      <c r="G4" s="10"/>
      <c r="H4" s="10">
        <v>110</v>
      </c>
      <c r="I4" s="10">
        <v>4876</v>
      </c>
      <c r="J4" s="10" t="s">
        <v>100</v>
      </c>
      <c r="K4" s="10" t="s">
        <v>16</v>
      </c>
    </row>
    <row r="5" spans="1:13">
      <c r="A5" s="58">
        <v>43405</v>
      </c>
      <c r="B5" s="10">
        <v>16116</v>
      </c>
      <c r="C5" s="10">
        <v>3730002</v>
      </c>
      <c r="D5" s="58"/>
      <c r="E5" s="10">
        <v>5</v>
      </c>
      <c r="F5" s="10">
        <v>100</v>
      </c>
      <c r="G5" s="10"/>
      <c r="H5" s="10">
        <v>125</v>
      </c>
      <c r="I5" s="10">
        <v>4876</v>
      </c>
      <c r="J5" s="10" t="s">
        <v>100</v>
      </c>
      <c r="K5" s="10" t="s">
        <v>16</v>
      </c>
    </row>
    <row r="6" spans="1:13">
      <c r="A6" s="58">
        <v>43405</v>
      </c>
      <c r="B6" s="10">
        <v>16116</v>
      </c>
      <c r="C6" s="10">
        <v>3730002</v>
      </c>
      <c r="D6" s="58"/>
      <c r="E6" s="10">
        <v>5</v>
      </c>
      <c r="F6" s="10">
        <v>100</v>
      </c>
      <c r="G6" s="10"/>
      <c r="H6" s="10">
        <v>150</v>
      </c>
      <c r="I6" s="10">
        <v>4876</v>
      </c>
      <c r="J6" s="10" t="s">
        <v>100</v>
      </c>
      <c r="K6" s="10" t="s">
        <v>16</v>
      </c>
    </row>
    <row r="7" spans="1:13">
      <c r="A7" s="58">
        <v>43416</v>
      </c>
      <c r="B7" s="10">
        <v>16116</v>
      </c>
      <c r="C7" s="10">
        <v>3730002</v>
      </c>
      <c r="D7" s="58"/>
      <c r="E7" s="10">
        <v>50</v>
      </c>
      <c r="F7" s="10">
        <v>100</v>
      </c>
      <c r="G7" s="10"/>
      <c r="H7" s="10">
        <v>150</v>
      </c>
      <c r="I7" s="10">
        <v>5080</v>
      </c>
      <c r="J7" s="10" t="s">
        <v>160</v>
      </c>
      <c r="K7" s="10" t="s">
        <v>16</v>
      </c>
    </row>
    <row r="8" spans="1:13">
      <c r="A8" s="58">
        <v>43416</v>
      </c>
      <c r="B8" s="10">
        <v>16116</v>
      </c>
      <c r="C8" s="10">
        <v>3730002</v>
      </c>
      <c r="D8" s="58"/>
      <c r="E8" s="10">
        <v>10</v>
      </c>
      <c r="F8" s="10">
        <v>100</v>
      </c>
      <c r="G8" s="10"/>
      <c r="H8" s="10">
        <v>125</v>
      </c>
      <c r="I8" s="10">
        <v>5080</v>
      </c>
      <c r="J8" s="10" t="s">
        <v>160</v>
      </c>
      <c r="K8" s="10" t="s">
        <v>16</v>
      </c>
    </row>
    <row r="9" spans="1:13">
      <c r="A9" s="58">
        <v>43416</v>
      </c>
      <c r="B9" s="10">
        <v>16116</v>
      </c>
      <c r="C9" s="10">
        <v>3730002</v>
      </c>
      <c r="D9" s="58"/>
      <c r="E9" s="10">
        <v>10</v>
      </c>
      <c r="F9" s="10">
        <v>100</v>
      </c>
      <c r="G9" s="10"/>
      <c r="H9" s="10">
        <v>90</v>
      </c>
      <c r="I9" s="10">
        <v>5080</v>
      </c>
      <c r="J9" s="10" t="s">
        <v>160</v>
      </c>
      <c r="K9" s="10" t="s">
        <v>16</v>
      </c>
    </row>
    <row r="10" spans="1:13">
      <c r="A10" s="58">
        <v>43451</v>
      </c>
      <c r="B10" s="10">
        <v>16116</v>
      </c>
      <c r="C10" s="10">
        <v>3730002</v>
      </c>
      <c r="D10" s="58"/>
      <c r="E10" s="10">
        <v>20</v>
      </c>
      <c r="F10" s="10">
        <v>100</v>
      </c>
      <c r="G10" s="10"/>
      <c r="H10" s="10">
        <v>150</v>
      </c>
      <c r="I10" s="10">
        <v>5238</v>
      </c>
      <c r="J10" s="10" t="s">
        <v>161</v>
      </c>
      <c r="K10" s="10" t="s">
        <v>16</v>
      </c>
    </row>
    <row r="11" spans="1:13">
      <c r="A11" s="58"/>
      <c r="D11" s="58"/>
      <c r="G11" s="10"/>
    </row>
    <row r="12" spans="1:13">
      <c r="A12" s="58">
        <v>43578</v>
      </c>
      <c r="B12" s="10">
        <v>15094</v>
      </c>
      <c r="C12" s="10">
        <v>3730003</v>
      </c>
      <c r="D12" s="58"/>
      <c r="E12" s="10">
        <v>40</v>
      </c>
      <c r="F12" s="10">
        <v>100</v>
      </c>
      <c r="G12" s="10"/>
      <c r="H12" s="10">
        <v>150</v>
      </c>
      <c r="I12" s="10">
        <v>5602</v>
      </c>
      <c r="J12" s="10" t="s">
        <v>161</v>
      </c>
      <c r="K12" s="10" t="s">
        <v>16</v>
      </c>
    </row>
    <row r="13" spans="1:13">
      <c r="A13" s="58"/>
      <c r="D13" s="58"/>
      <c r="G13" s="10"/>
    </row>
    <row r="14" spans="1:13">
      <c r="A14" s="58">
        <v>43665</v>
      </c>
      <c r="B14" s="10">
        <v>16116</v>
      </c>
      <c r="C14" s="10">
        <v>3730004</v>
      </c>
      <c r="D14" s="58"/>
      <c r="E14" s="10">
        <v>1</v>
      </c>
      <c r="F14" s="10">
        <v>100</v>
      </c>
      <c r="G14" s="10"/>
      <c r="H14" s="10">
        <v>125</v>
      </c>
      <c r="I14" s="10">
        <v>5916</v>
      </c>
      <c r="J14" s="10" t="s">
        <v>255</v>
      </c>
      <c r="K14" s="10" t="s">
        <v>16</v>
      </c>
    </row>
    <row r="15" spans="1:13">
      <c r="A15" s="58">
        <v>43665</v>
      </c>
      <c r="B15" s="10">
        <v>16116</v>
      </c>
      <c r="C15" s="10">
        <v>3730004</v>
      </c>
      <c r="D15" s="58"/>
      <c r="E15" s="10">
        <v>1</v>
      </c>
      <c r="F15" s="10">
        <v>100</v>
      </c>
      <c r="G15" s="10"/>
      <c r="H15" s="10">
        <v>150</v>
      </c>
      <c r="I15" s="10">
        <v>5916</v>
      </c>
      <c r="J15" s="10" t="s">
        <v>255</v>
      </c>
      <c r="K15" s="10" t="s">
        <v>16</v>
      </c>
    </row>
    <row r="16" spans="1:13">
      <c r="A16" s="58"/>
      <c r="D16" s="58"/>
      <c r="G16" s="10"/>
    </row>
    <row r="17" spans="1:26">
      <c r="A17" s="58">
        <v>43726</v>
      </c>
      <c r="B17" s="10">
        <v>16116</v>
      </c>
      <c r="C17" s="10">
        <v>3730005</v>
      </c>
      <c r="D17" s="58"/>
      <c r="E17" s="10">
        <v>3</v>
      </c>
      <c r="F17" s="10">
        <v>100</v>
      </c>
      <c r="G17" s="10"/>
      <c r="H17" s="10">
        <v>110</v>
      </c>
      <c r="I17" s="10">
        <v>6149</v>
      </c>
      <c r="J17" s="10" t="s">
        <v>24</v>
      </c>
      <c r="K17" s="10" t="s">
        <v>21</v>
      </c>
    </row>
    <row r="18" spans="1:26">
      <c r="A18" s="58"/>
      <c r="D18" s="58"/>
      <c r="G18" s="10"/>
    </row>
    <row r="19" spans="1:26">
      <c r="A19" s="58">
        <v>43802</v>
      </c>
      <c r="B19" s="10">
        <v>16116</v>
      </c>
      <c r="C19" s="10">
        <v>3730006</v>
      </c>
      <c r="D19" s="58"/>
      <c r="E19" s="10">
        <v>10</v>
      </c>
      <c r="F19" s="10">
        <v>100</v>
      </c>
      <c r="G19" s="10"/>
      <c r="H19" s="10">
        <v>110</v>
      </c>
      <c r="I19" s="10">
        <v>6377</v>
      </c>
      <c r="J19" s="10" t="s">
        <v>50</v>
      </c>
      <c r="K19" s="10" t="s">
        <v>40</v>
      </c>
    </row>
    <row r="20" spans="1:26">
      <c r="A20" s="58"/>
      <c r="D20" s="58"/>
      <c r="G20" s="10"/>
    </row>
    <row r="21" spans="1:26">
      <c r="A21" s="32">
        <v>16116</v>
      </c>
      <c r="B21" s="32"/>
      <c r="C21" s="32"/>
      <c r="D21" s="71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>
      <c r="A22" s="58">
        <v>43948</v>
      </c>
      <c r="B22" s="10">
        <v>16116</v>
      </c>
      <c r="C22" s="10">
        <v>3730007</v>
      </c>
      <c r="D22" s="58"/>
      <c r="E22" s="10">
        <v>4</v>
      </c>
      <c r="F22" s="10">
        <v>100</v>
      </c>
      <c r="G22" s="10"/>
      <c r="H22" s="10">
        <v>110</v>
      </c>
      <c r="I22" s="10">
        <v>6792</v>
      </c>
      <c r="J22" s="10" t="s">
        <v>50</v>
      </c>
      <c r="K22" s="10" t="s">
        <v>21</v>
      </c>
    </row>
    <row r="23" spans="1:26">
      <c r="A23" s="58">
        <v>43962</v>
      </c>
      <c r="B23" s="10">
        <v>16116</v>
      </c>
      <c r="C23" s="10">
        <v>3730007</v>
      </c>
      <c r="D23" s="58"/>
      <c r="E23" s="10">
        <v>60</v>
      </c>
      <c r="F23" s="10">
        <v>100</v>
      </c>
      <c r="G23" s="10"/>
      <c r="H23" s="10">
        <v>150</v>
      </c>
      <c r="I23" s="10">
        <v>6824</v>
      </c>
      <c r="J23" s="10" t="s">
        <v>161</v>
      </c>
      <c r="K23" s="10" t="s">
        <v>21</v>
      </c>
    </row>
    <row r="24" spans="1:26">
      <c r="A24" s="58">
        <v>44014</v>
      </c>
      <c r="B24" s="10">
        <v>16116</v>
      </c>
      <c r="C24" s="10">
        <v>3730007</v>
      </c>
      <c r="D24" s="58"/>
      <c r="E24" s="10">
        <v>2</v>
      </c>
      <c r="F24" s="10">
        <v>100</v>
      </c>
      <c r="G24" s="10"/>
      <c r="H24" s="10">
        <v>150</v>
      </c>
      <c r="I24" s="10">
        <v>6934</v>
      </c>
      <c r="J24" s="10" t="s">
        <v>255</v>
      </c>
      <c r="K24" s="10" t="s">
        <v>21</v>
      </c>
    </row>
    <row r="25" spans="1:26">
      <c r="A25" s="12">
        <v>44055</v>
      </c>
      <c r="B25" s="9">
        <v>16116</v>
      </c>
      <c r="C25" s="9">
        <v>3730007</v>
      </c>
      <c r="D25" s="58"/>
      <c r="E25" s="9">
        <v>1</v>
      </c>
      <c r="F25" s="9">
        <v>100</v>
      </c>
      <c r="G25" s="10"/>
      <c r="H25" s="9">
        <v>110</v>
      </c>
      <c r="I25" s="9">
        <v>7066</v>
      </c>
      <c r="J25" s="10" t="s">
        <v>50</v>
      </c>
      <c r="K25" s="10" t="s">
        <v>21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s="58"/>
      <c r="D26" s="58"/>
      <c r="G26" s="10"/>
    </row>
    <row r="27" spans="1:26">
      <c r="A27" s="133">
        <v>17002</v>
      </c>
      <c r="B27" s="133"/>
      <c r="C27" s="133"/>
      <c r="D27" s="217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spans="1:26">
      <c r="A28" s="58">
        <v>44014</v>
      </c>
      <c r="B28" s="10">
        <v>17002</v>
      </c>
      <c r="C28" s="10">
        <v>3730008</v>
      </c>
      <c r="D28" s="58"/>
      <c r="E28" s="10">
        <v>12</v>
      </c>
      <c r="F28" s="10">
        <v>100</v>
      </c>
      <c r="G28" s="10"/>
      <c r="H28" s="10">
        <v>90</v>
      </c>
      <c r="I28" s="10">
        <v>6954</v>
      </c>
      <c r="J28" s="10" t="s">
        <v>255</v>
      </c>
      <c r="K28" s="10" t="s">
        <v>21</v>
      </c>
    </row>
    <row r="29" spans="1:26">
      <c r="A29" s="58"/>
      <c r="D29" s="58"/>
      <c r="G29" s="10"/>
    </row>
    <row r="30" spans="1:26">
      <c r="A30" s="131">
        <v>15094</v>
      </c>
      <c r="B30" s="131"/>
      <c r="C30" s="131"/>
      <c r="D30" s="197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:26">
      <c r="A31" s="58">
        <v>44118</v>
      </c>
      <c r="B31" s="10">
        <v>15094</v>
      </c>
      <c r="C31" s="10">
        <v>3730009</v>
      </c>
      <c r="D31" s="58"/>
      <c r="E31" s="10">
        <v>20</v>
      </c>
      <c r="F31" s="10">
        <v>100</v>
      </c>
      <c r="G31" s="10"/>
      <c r="H31" s="10">
        <v>150</v>
      </c>
      <c r="I31" s="10">
        <v>7284</v>
      </c>
      <c r="J31" s="10" t="s">
        <v>15</v>
      </c>
      <c r="K31" s="10" t="s">
        <v>21</v>
      </c>
    </row>
    <row r="32" spans="1:26">
      <c r="A32" s="58"/>
      <c r="D32" s="58"/>
      <c r="G32" s="10"/>
    </row>
    <row r="33" spans="1:26">
      <c r="A33" s="130" t="s">
        <v>46</v>
      </c>
      <c r="B33" s="130"/>
      <c r="C33" s="130"/>
      <c r="D33" s="198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:26">
      <c r="A34" s="126">
        <v>44260</v>
      </c>
      <c r="B34" s="10">
        <v>16116</v>
      </c>
      <c r="C34" s="10">
        <v>3730010</v>
      </c>
      <c r="D34" s="58"/>
      <c r="E34" s="10">
        <v>2</v>
      </c>
      <c r="F34" s="10">
        <v>100</v>
      </c>
      <c r="G34" s="10"/>
      <c r="H34" s="10">
        <v>110</v>
      </c>
      <c r="I34" s="10">
        <v>7659</v>
      </c>
      <c r="J34" s="10" t="s">
        <v>50</v>
      </c>
      <c r="K34" s="10" t="s">
        <v>16</v>
      </c>
    </row>
    <row r="35" spans="1:26">
      <c r="A35" s="58"/>
      <c r="D35" s="58"/>
      <c r="G35" s="10"/>
    </row>
    <row r="36" spans="1:26">
      <c r="A36" s="151" t="s">
        <v>110</v>
      </c>
      <c r="B36" s="151"/>
      <c r="C36" s="151"/>
      <c r="D36" s="150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>
      <c r="A37" s="58">
        <v>44308</v>
      </c>
      <c r="B37" s="10">
        <v>15191</v>
      </c>
      <c r="C37" s="10">
        <v>3730011</v>
      </c>
      <c r="D37" s="58"/>
      <c r="E37" s="10">
        <v>2</v>
      </c>
      <c r="F37" s="10">
        <v>100</v>
      </c>
      <c r="G37" s="10"/>
      <c r="H37" s="10">
        <v>110</v>
      </c>
      <c r="I37" s="10">
        <v>7865</v>
      </c>
      <c r="J37" s="10" t="s">
        <v>50</v>
      </c>
      <c r="K37" s="10" t="s">
        <v>21</v>
      </c>
    </row>
    <row r="38" spans="1:26">
      <c r="A38" s="58"/>
      <c r="D38" s="58"/>
      <c r="G38" s="10"/>
    </row>
    <row r="39" spans="1:26">
      <c r="A39" s="136" t="s">
        <v>51</v>
      </c>
      <c r="B39" s="136"/>
      <c r="C39" s="136"/>
      <c r="D39" s="200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</row>
    <row r="40" spans="1:26">
      <c r="A40" s="58">
        <v>44342</v>
      </c>
      <c r="B40" s="10">
        <v>16116</v>
      </c>
      <c r="C40" s="10">
        <v>3730012</v>
      </c>
      <c r="D40" s="58"/>
      <c r="E40" s="10">
        <v>10</v>
      </c>
      <c r="F40" s="10">
        <v>100</v>
      </c>
      <c r="G40" s="10"/>
      <c r="H40" s="10">
        <v>150</v>
      </c>
      <c r="I40" s="10">
        <v>7870</v>
      </c>
      <c r="J40" s="10" t="s">
        <v>133</v>
      </c>
      <c r="K40" s="10" t="s">
        <v>21</v>
      </c>
    </row>
    <row r="41" spans="1:26">
      <c r="A41" s="58"/>
      <c r="D41" s="58"/>
      <c r="G41" s="10"/>
    </row>
    <row r="42" spans="1:26">
      <c r="A42" s="161" t="s">
        <v>52</v>
      </c>
      <c r="B42" s="161"/>
      <c r="C42" s="161"/>
      <c r="D42" s="194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</row>
    <row r="43" spans="1:26">
      <c r="A43" s="58">
        <v>44363</v>
      </c>
      <c r="B43" s="10">
        <v>16116</v>
      </c>
      <c r="C43" s="10">
        <v>3730013</v>
      </c>
      <c r="D43" s="58"/>
      <c r="E43" s="10">
        <v>10</v>
      </c>
      <c r="F43" s="10">
        <v>100</v>
      </c>
      <c r="G43" s="10"/>
      <c r="H43" s="10">
        <v>90</v>
      </c>
      <c r="I43" s="10">
        <v>8058</v>
      </c>
      <c r="J43" s="10" t="s">
        <v>255</v>
      </c>
      <c r="K43" s="10" t="s">
        <v>21</v>
      </c>
    </row>
    <row r="44" spans="1:26">
      <c r="A44" s="58"/>
      <c r="D44" s="58"/>
      <c r="G44" s="10"/>
    </row>
    <row r="45" spans="1:26">
      <c r="A45" s="188" t="s">
        <v>58</v>
      </c>
      <c r="B45" s="188"/>
      <c r="C45" s="188"/>
      <c r="D45" s="21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</row>
    <row r="46" spans="1:26">
      <c r="A46" s="58">
        <v>44515</v>
      </c>
      <c r="B46" s="10">
        <v>16116</v>
      </c>
      <c r="C46" s="10">
        <v>3730014</v>
      </c>
      <c r="D46" s="58"/>
      <c r="E46" s="10">
        <v>2</v>
      </c>
      <c r="F46" s="10">
        <v>100</v>
      </c>
      <c r="G46" s="10"/>
      <c r="H46" s="10">
        <v>110</v>
      </c>
      <c r="I46" s="10">
        <v>8515</v>
      </c>
      <c r="J46" s="10" t="s">
        <v>50</v>
      </c>
      <c r="K46" s="10" t="s">
        <v>21</v>
      </c>
    </row>
    <row r="47" spans="1:26">
      <c r="A47" s="58">
        <v>44609</v>
      </c>
      <c r="B47" s="10">
        <v>16116</v>
      </c>
      <c r="C47" s="10">
        <v>3730014</v>
      </c>
      <c r="D47" s="58"/>
      <c r="E47" s="10">
        <v>10</v>
      </c>
      <c r="F47" s="10">
        <v>100</v>
      </c>
      <c r="G47" s="10"/>
      <c r="H47" s="10">
        <v>90</v>
      </c>
      <c r="I47" s="10">
        <v>8783</v>
      </c>
      <c r="J47" s="10" t="s">
        <v>255</v>
      </c>
      <c r="K47" s="10" t="s">
        <v>21</v>
      </c>
    </row>
    <row r="48" spans="1:26">
      <c r="A48" s="58">
        <v>44684</v>
      </c>
      <c r="B48" s="10">
        <v>16116</v>
      </c>
      <c r="C48" s="10">
        <v>3730014</v>
      </c>
      <c r="D48" s="58"/>
      <c r="E48" s="10">
        <v>7</v>
      </c>
      <c r="F48" s="10">
        <v>100</v>
      </c>
      <c r="G48" s="10"/>
      <c r="H48" s="10">
        <v>90</v>
      </c>
      <c r="I48" s="10">
        <v>8918</v>
      </c>
      <c r="J48" s="10" t="s">
        <v>18</v>
      </c>
      <c r="K48" s="10" t="s">
        <v>21</v>
      </c>
    </row>
    <row r="49" spans="1:11">
      <c r="A49" s="58">
        <v>44684</v>
      </c>
      <c r="B49" s="10">
        <v>16116</v>
      </c>
      <c r="C49" s="10">
        <v>3730014</v>
      </c>
      <c r="D49" s="58"/>
      <c r="E49" s="10">
        <v>7</v>
      </c>
      <c r="F49" s="10">
        <v>100</v>
      </c>
      <c r="G49" s="10"/>
      <c r="H49" s="10">
        <v>110</v>
      </c>
      <c r="I49" s="10">
        <v>8918</v>
      </c>
      <c r="J49" s="10" t="s">
        <v>18</v>
      </c>
      <c r="K49" s="10" t="s">
        <v>21</v>
      </c>
    </row>
    <row r="50" spans="1:11">
      <c r="A50" s="58">
        <v>44684</v>
      </c>
      <c r="B50" s="10">
        <v>16116</v>
      </c>
      <c r="C50" s="10">
        <v>3730014</v>
      </c>
      <c r="D50" s="58"/>
      <c r="E50" s="10">
        <v>10</v>
      </c>
      <c r="F50" s="10">
        <v>100</v>
      </c>
      <c r="G50" s="10"/>
      <c r="H50" s="10">
        <v>150</v>
      </c>
      <c r="I50" s="10">
        <v>8931</v>
      </c>
      <c r="J50" s="10" t="s">
        <v>133</v>
      </c>
      <c r="K50" s="10" t="s">
        <v>21</v>
      </c>
    </row>
    <row r="51" spans="1:11">
      <c r="A51" s="58">
        <v>44797</v>
      </c>
      <c r="B51" s="10">
        <v>16116</v>
      </c>
      <c r="C51" s="10">
        <v>3730014</v>
      </c>
      <c r="D51" s="58"/>
      <c r="E51" s="10">
        <v>5</v>
      </c>
      <c r="F51" s="10">
        <v>100</v>
      </c>
      <c r="G51" s="10"/>
      <c r="H51" s="10">
        <v>110</v>
      </c>
      <c r="I51" s="10">
        <v>9261</v>
      </c>
      <c r="J51" s="10" t="s">
        <v>495</v>
      </c>
      <c r="K51" s="10" t="s">
        <v>21</v>
      </c>
    </row>
    <row r="52" spans="1:11">
      <c r="A52" s="58">
        <v>45008</v>
      </c>
      <c r="B52" s="10">
        <v>16116</v>
      </c>
      <c r="C52" s="10">
        <v>3730014</v>
      </c>
      <c r="D52" s="58"/>
      <c r="E52" s="10">
        <v>2</v>
      </c>
      <c r="F52" s="10">
        <v>100</v>
      </c>
      <c r="G52" s="10"/>
      <c r="H52" s="10">
        <v>125</v>
      </c>
      <c r="I52" s="10">
        <v>9955</v>
      </c>
      <c r="J52" s="10" t="s">
        <v>255</v>
      </c>
      <c r="K52" s="10" t="s">
        <v>21</v>
      </c>
    </row>
    <row r="53" spans="1:11">
      <c r="A53" s="58">
        <v>45008</v>
      </c>
      <c r="B53" s="10">
        <v>16116</v>
      </c>
      <c r="C53" s="10">
        <v>3730014</v>
      </c>
      <c r="D53" s="58"/>
      <c r="E53" s="10">
        <v>2</v>
      </c>
      <c r="F53" s="10">
        <v>100</v>
      </c>
      <c r="G53" s="10"/>
      <c r="H53" s="10">
        <v>150</v>
      </c>
      <c r="I53" s="10">
        <v>9955</v>
      </c>
      <c r="J53" s="10" t="s">
        <v>255</v>
      </c>
      <c r="K53" s="10" t="s">
        <v>21</v>
      </c>
    </row>
    <row r="54" spans="1:11">
      <c r="A54" s="58">
        <v>45008</v>
      </c>
      <c r="B54" s="10">
        <v>16116</v>
      </c>
      <c r="C54" s="10">
        <v>3730014</v>
      </c>
      <c r="D54" s="58"/>
      <c r="E54" s="10">
        <v>2</v>
      </c>
      <c r="F54" s="10">
        <v>100</v>
      </c>
      <c r="G54" s="10"/>
      <c r="H54" s="10">
        <v>90</v>
      </c>
      <c r="I54" s="10">
        <v>9955</v>
      </c>
      <c r="J54" s="10" t="s">
        <v>255</v>
      </c>
      <c r="K54" s="10" t="s">
        <v>21</v>
      </c>
    </row>
    <row r="55" spans="1:11">
      <c r="A55" s="58"/>
      <c r="D55" s="58"/>
      <c r="G55" s="10"/>
    </row>
    <row r="56" spans="1:11">
      <c r="A56" s="58">
        <v>44678</v>
      </c>
      <c r="B56" s="10" t="s">
        <v>107</v>
      </c>
      <c r="C56" s="10">
        <v>3730015</v>
      </c>
      <c r="D56" s="58"/>
      <c r="E56" s="10">
        <v>3</v>
      </c>
      <c r="F56" s="10">
        <v>100</v>
      </c>
      <c r="G56" s="10"/>
      <c r="H56" s="10">
        <v>240</v>
      </c>
      <c r="I56" s="10">
        <v>8861</v>
      </c>
      <c r="J56" s="10" t="s">
        <v>96</v>
      </c>
      <c r="K56" s="10" t="s">
        <v>21</v>
      </c>
    </row>
    <row r="57" spans="1:11">
      <c r="A57" s="58">
        <v>45057</v>
      </c>
      <c r="B57" s="10" t="s">
        <v>107</v>
      </c>
      <c r="C57" s="10">
        <v>3730015</v>
      </c>
      <c r="D57" s="58"/>
      <c r="E57" s="10">
        <v>8</v>
      </c>
      <c r="F57" s="10">
        <v>100</v>
      </c>
      <c r="G57" s="10"/>
      <c r="H57" s="10">
        <v>110</v>
      </c>
      <c r="I57" s="10">
        <v>10055</v>
      </c>
      <c r="J57" s="10" t="s">
        <v>96</v>
      </c>
      <c r="K57" s="10" t="s">
        <v>21</v>
      </c>
    </row>
    <row r="58" spans="1:11">
      <c r="A58" s="58"/>
      <c r="D58" s="58"/>
      <c r="G58" s="10"/>
    </row>
    <row r="59" spans="1:11">
      <c r="A59" s="58">
        <v>45260</v>
      </c>
      <c r="B59" t="s">
        <v>107</v>
      </c>
      <c r="C59">
        <v>3730016</v>
      </c>
      <c r="D59" s="58"/>
      <c r="E59">
        <v>1</v>
      </c>
      <c r="F59">
        <v>100</v>
      </c>
      <c r="G59" s="10"/>
      <c r="H59">
        <v>125</v>
      </c>
      <c r="I59">
        <v>10769</v>
      </c>
      <c r="J59" t="s">
        <v>18</v>
      </c>
      <c r="K59" t="s">
        <v>21</v>
      </c>
    </row>
    <row r="60" spans="1:11">
      <c r="A60" s="58"/>
      <c r="D60" s="58"/>
      <c r="G60" s="10"/>
    </row>
    <row r="61" spans="1:11">
      <c r="A61" s="58">
        <v>44928</v>
      </c>
      <c r="B61" t="s">
        <v>107</v>
      </c>
      <c r="C61">
        <v>3730017</v>
      </c>
      <c r="D61" s="58"/>
      <c r="E61">
        <v>10</v>
      </c>
      <c r="F61">
        <v>100</v>
      </c>
      <c r="G61" s="10"/>
      <c r="H61">
        <v>150</v>
      </c>
      <c r="I61">
        <v>10811</v>
      </c>
      <c r="J61" t="s">
        <v>133</v>
      </c>
      <c r="K61" t="s">
        <v>21</v>
      </c>
    </row>
    <row r="62" spans="1:11">
      <c r="A62" s="58"/>
      <c r="D62" s="58"/>
      <c r="G62" s="10"/>
    </row>
    <row r="63" spans="1:11">
      <c r="A63" s="58"/>
      <c r="D63" s="58"/>
      <c r="G63" s="10"/>
    </row>
    <row r="64" spans="1:11">
      <c r="A64" s="58"/>
      <c r="D64" s="58"/>
      <c r="G64" s="10"/>
    </row>
    <row r="65" spans="1:7">
      <c r="A65" s="58"/>
      <c r="D65" s="58"/>
      <c r="G65" s="10"/>
    </row>
    <row r="66" spans="1:7">
      <c r="A66" s="58"/>
      <c r="D66" s="58"/>
      <c r="G66" s="10"/>
    </row>
    <row r="67" spans="1:7">
      <c r="A67" s="58"/>
      <c r="D67" s="58"/>
      <c r="G67" s="10"/>
    </row>
    <row r="68" spans="1:7">
      <c r="A68" s="58"/>
      <c r="D68" s="58"/>
      <c r="G68" s="10"/>
    </row>
    <row r="69" spans="1:7">
      <c r="A69" s="58"/>
      <c r="D69" s="58"/>
      <c r="G69" s="10"/>
    </row>
    <row r="70" spans="1:7">
      <c r="A70" s="58"/>
      <c r="D70" s="58"/>
      <c r="G70" s="10"/>
    </row>
    <row r="71" spans="1:7">
      <c r="A71" s="58"/>
      <c r="D71" s="58"/>
      <c r="G71" s="10"/>
    </row>
    <row r="72" spans="1:7">
      <c r="A72" s="58"/>
      <c r="D72" s="58"/>
      <c r="G72" s="10"/>
    </row>
    <row r="73" spans="1:7">
      <c r="A73" s="58"/>
      <c r="D73" s="58"/>
      <c r="G73" s="10"/>
    </row>
    <row r="74" spans="1:7">
      <c r="A74" s="58"/>
      <c r="D74" s="58"/>
      <c r="G74" s="10"/>
    </row>
    <row r="75" spans="1:7">
      <c r="A75" s="58"/>
      <c r="D75" s="58"/>
      <c r="G75" s="10"/>
    </row>
    <row r="76" spans="1:7">
      <c r="A76" s="58"/>
      <c r="D76" s="58"/>
      <c r="G76" s="10"/>
    </row>
    <row r="77" spans="1:7">
      <c r="A77" s="58"/>
      <c r="D77" s="58"/>
      <c r="G77" s="10"/>
    </row>
    <row r="78" spans="1:7">
      <c r="A78" s="58"/>
      <c r="D78" s="58"/>
      <c r="G78" s="10"/>
    </row>
    <row r="79" spans="1:7">
      <c r="A79" s="58"/>
      <c r="D79" s="58"/>
      <c r="G79" s="10"/>
    </row>
    <row r="80" spans="1:7">
      <c r="A80" s="58"/>
      <c r="D80" s="58"/>
      <c r="G80" s="10"/>
    </row>
    <row r="81" spans="1:7">
      <c r="A81" s="58"/>
      <c r="D81" s="58"/>
      <c r="G81" s="10"/>
    </row>
    <row r="82" spans="1:7">
      <c r="A82" s="58"/>
      <c r="D82" s="58"/>
      <c r="G82" s="10"/>
    </row>
    <row r="83" spans="1:7">
      <c r="A83" s="58"/>
      <c r="D83" s="58"/>
      <c r="G83" s="10"/>
    </row>
    <row r="84" spans="1:7">
      <c r="A84" s="58"/>
      <c r="D84" s="58"/>
      <c r="G84" s="10"/>
    </row>
    <row r="85" spans="1:7">
      <c r="A85" s="58"/>
      <c r="D85" s="58"/>
      <c r="G85" s="10"/>
    </row>
    <row r="86" spans="1:7">
      <c r="A86" s="58"/>
      <c r="D86" s="58"/>
      <c r="G86" s="10"/>
    </row>
    <row r="87" spans="1:7">
      <c r="A87" s="58"/>
      <c r="D87" s="58"/>
      <c r="G87" s="10"/>
    </row>
    <row r="88" spans="1:7">
      <c r="A88" s="58"/>
      <c r="D88" s="58"/>
      <c r="G88" s="10"/>
    </row>
    <row r="89" spans="1:7">
      <c r="A89" s="58"/>
      <c r="D89" s="58"/>
      <c r="G89" s="10"/>
    </row>
    <row r="90" spans="1:7">
      <c r="A90" s="58"/>
      <c r="D90" s="58"/>
      <c r="G90" s="10"/>
    </row>
    <row r="91" spans="1:7">
      <c r="A91" s="58"/>
      <c r="D91" s="58"/>
      <c r="G91" s="10"/>
    </row>
    <row r="92" spans="1:7">
      <c r="A92" s="58"/>
      <c r="D92" s="58"/>
      <c r="G92" s="10"/>
    </row>
    <row r="93" spans="1:7">
      <c r="A93" s="58"/>
      <c r="D93" s="58"/>
      <c r="G93" s="10"/>
    </row>
    <row r="94" spans="1:7">
      <c r="A94" s="58"/>
      <c r="D94" s="58"/>
      <c r="G94" s="10"/>
    </row>
    <row r="95" spans="1:7">
      <c r="A95" s="58"/>
      <c r="D95" s="58"/>
      <c r="G95" s="10"/>
    </row>
    <row r="96" spans="1:7">
      <c r="A96" s="58"/>
      <c r="D96" s="58"/>
      <c r="G96" s="10"/>
    </row>
    <row r="97" spans="1:7">
      <c r="A97" s="58"/>
      <c r="D97" s="58"/>
      <c r="G97" s="10"/>
    </row>
    <row r="98" spans="1:7">
      <c r="A98" s="58"/>
      <c r="D98" s="58"/>
      <c r="G98" s="10"/>
    </row>
    <row r="99" spans="1:7">
      <c r="A99" s="58"/>
      <c r="D99" s="58"/>
      <c r="G99" s="10"/>
    </row>
    <row r="100" spans="1:7">
      <c r="A100" s="58"/>
      <c r="D100" s="58"/>
      <c r="G100" s="10"/>
    </row>
    <row r="101" spans="1:7">
      <c r="A101" s="58"/>
      <c r="D101" s="58"/>
      <c r="G101" s="10"/>
    </row>
    <row r="102" spans="1:7">
      <c r="A102" s="58"/>
      <c r="D102" s="58"/>
      <c r="G102" s="10"/>
    </row>
    <row r="103" spans="1:7">
      <c r="A103" s="58"/>
      <c r="D103" s="58"/>
      <c r="G103" s="10"/>
    </row>
    <row r="104" spans="1:7">
      <c r="A104" s="58"/>
      <c r="D104" s="58"/>
      <c r="G104" s="10"/>
    </row>
    <row r="105" spans="1:7">
      <c r="A105" s="58"/>
      <c r="D105" s="58"/>
      <c r="G105" s="10"/>
    </row>
    <row r="106" spans="1:7">
      <c r="A106" s="58"/>
      <c r="D106" s="58"/>
      <c r="G106" s="10"/>
    </row>
    <row r="107" spans="1:7">
      <c r="A107" s="58"/>
      <c r="D107" s="58"/>
      <c r="G107" s="10"/>
    </row>
    <row r="108" spans="1:7">
      <c r="A108" s="58"/>
      <c r="D108" s="58"/>
      <c r="G108" s="10"/>
    </row>
    <row r="109" spans="1:7">
      <c r="A109" s="58"/>
      <c r="D109" s="58"/>
      <c r="G109" s="10"/>
    </row>
    <row r="110" spans="1:7">
      <c r="A110" s="58"/>
      <c r="D110" s="58"/>
      <c r="G110" s="10"/>
    </row>
    <row r="111" spans="1:7">
      <c r="A111" s="58"/>
      <c r="D111" s="58"/>
      <c r="G111" s="10"/>
    </row>
    <row r="112" spans="1:7">
      <c r="A112" s="58"/>
      <c r="D112" s="58"/>
      <c r="G112" s="10"/>
    </row>
    <row r="113" spans="1:7">
      <c r="A113" s="58"/>
      <c r="D113" s="58"/>
      <c r="G113" s="10"/>
    </row>
    <row r="114" spans="1:7">
      <c r="A114" s="58"/>
      <c r="D114" s="58"/>
      <c r="G114" s="10"/>
    </row>
    <row r="115" spans="1:7">
      <c r="A115" s="58"/>
      <c r="D115" s="58"/>
      <c r="G115" s="10"/>
    </row>
    <row r="116" spans="1:7">
      <c r="A116" s="58"/>
      <c r="D116" s="58"/>
      <c r="G116" s="10"/>
    </row>
    <row r="117" spans="1:7">
      <c r="A117" s="58"/>
      <c r="D117" s="58"/>
      <c r="G117" s="10"/>
    </row>
    <row r="118" spans="1:7">
      <c r="A118" s="58"/>
      <c r="D118" s="58"/>
      <c r="G118" s="10"/>
    </row>
    <row r="119" spans="1:7">
      <c r="A119" s="58"/>
      <c r="D119" s="58"/>
      <c r="G119" s="10"/>
    </row>
    <row r="120" spans="1:7">
      <c r="A120" s="58"/>
      <c r="D120" s="58"/>
      <c r="G120" s="10"/>
    </row>
    <row r="121" spans="1:7">
      <c r="A121" s="58"/>
      <c r="D121" s="58"/>
      <c r="G121" s="10"/>
    </row>
    <row r="122" spans="1:7">
      <c r="A122" s="58"/>
      <c r="D122" s="58"/>
      <c r="G122" s="10"/>
    </row>
    <row r="123" spans="1:7">
      <c r="A123" s="58"/>
      <c r="D123" s="58"/>
      <c r="G123" s="10"/>
    </row>
    <row r="124" spans="1:7">
      <c r="A124" s="58"/>
      <c r="D124" s="58"/>
      <c r="G124" s="10"/>
    </row>
    <row r="125" spans="1:7">
      <c r="A125" s="58"/>
      <c r="D125" s="58"/>
      <c r="G125" s="10"/>
    </row>
    <row r="126" spans="1:7">
      <c r="A126" s="58"/>
      <c r="D126" s="58"/>
      <c r="G126" s="10"/>
    </row>
    <row r="127" spans="1:7">
      <c r="A127" s="58"/>
      <c r="D127" s="58"/>
      <c r="G127" s="10"/>
    </row>
    <row r="128" spans="1:7">
      <c r="A128" s="58"/>
      <c r="D128" s="58"/>
      <c r="G128" s="10"/>
    </row>
    <row r="129" spans="1:7">
      <c r="A129" s="58"/>
      <c r="D129" s="58"/>
      <c r="G129" s="10"/>
    </row>
    <row r="130" spans="1:7">
      <c r="A130" s="58"/>
      <c r="D130" s="58"/>
      <c r="G130" s="10"/>
    </row>
    <row r="131" spans="1:7">
      <c r="A131" s="58"/>
      <c r="D131" s="58"/>
      <c r="G131" s="10"/>
    </row>
    <row r="132" spans="1:7">
      <c r="A132" s="58"/>
      <c r="D132" s="58"/>
      <c r="G132" s="10"/>
    </row>
    <row r="133" spans="1:7">
      <c r="A133" s="58"/>
      <c r="D133" s="58"/>
      <c r="G133" s="10"/>
    </row>
    <row r="134" spans="1:7">
      <c r="A134" s="58"/>
      <c r="D134" s="58"/>
      <c r="G134" s="10"/>
    </row>
    <row r="135" spans="1:7">
      <c r="A135" s="58"/>
      <c r="D135" s="58"/>
      <c r="G135" s="10"/>
    </row>
    <row r="136" spans="1:7">
      <c r="A136" s="58"/>
      <c r="D136" s="58"/>
      <c r="G136" s="10"/>
    </row>
    <row r="137" spans="1:7">
      <c r="A137" s="58"/>
      <c r="D137" s="58"/>
      <c r="G137" s="10"/>
    </row>
    <row r="138" spans="1:7">
      <c r="A138" s="58"/>
      <c r="D138" s="58"/>
      <c r="G138" s="10"/>
    </row>
    <row r="139" spans="1:7">
      <c r="A139" s="58"/>
      <c r="D139" s="58"/>
      <c r="G139" s="10"/>
    </row>
    <row r="140" spans="1:7">
      <c r="A140" s="58"/>
      <c r="D140" s="58"/>
      <c r="G140" s="10"/>
    </row>
    <row r="141" spans="1:7">
      <c r="A141" s="58"/>
      <c r="D141" s="58"/>
      <c r="G141" s="10"/>
    </row>
    <row r="142" spans="1:7">
      <c r="A142" s="58"/>
      <c r="D142" s="58"/>
      <c r="G142" s="10"/>
    </row>
    <row r="143" spans="1:7">
      <c r="A143" s="58"/>
      <c r="D143" s="58"/>
      <c r="G143" s="10"/>
    </row>
    <row r="144" spans="1:7">
      <c r="A144" s="58"/>
      <c r="D144" s="58"/>
      <c r="G144" s="10"/>
    </row>
    <row r="145" spans="1:7">
      <c r="A145" s="58"/>
      <c r="D145" s="58"/>
      <c r="G145" s="10"/>
    </row>
    <row r="146" spans="1:7">
      <c r="A146" s="58"/>
      <c r="D146" s="58"/>
      <c r="G146" s="10"/>
    </row>
    <row r="147" spans="1:7">
      <c r="A147" s="58"/>
      <c r="D147" s="58"/>
      <c r="G147" s="10"/>
    </row>
    <row r="148" spans="1:7">
      <c r="A148" s="58"/>
      <c r="D148" s="58"/>
      <c r="G148" s="10"/>
    </row>
    <row r="149" spans="1:7">
      <c r="A149" s="58"/>
      <c r="D149" s="58"/>
      <c r="G149" s="10"/>
    </row>
    <row r="150" spans="1:7">
      <c r="A150" s="58"/>
      <c r="D150" s="58"/>
      <c r="G150" s="10"/>
    </row>
    <row r="151" spans="1:7">
      <c r="A151" s="58"/>
      <c r="D151" s="58"/>
      <c r="G151" s="10"/>
    </row>
    <row r="152" spans="1:7">
      <c r="A152" s="58"/>
      <c r="D152" s="58"/>
      <c r="G152" s="10"/>
    </row>
    <row r="153" spans="1:7">
      <c r="A153" s="58"/>
      <c r="D153" s="58"/>
      <c r="G153" s="10"/>
    </row>
    <row r="154" spans="1:7">
      <c r="A154" s="58"/>
      <c r="D154" s="58"/>
      <c r="G154" s="10"/>
    </row>
    <row r="155" spans="1:7">
      <c r="A155" s="58"/>
      <c r="D155" s="58"/>
      <c r="G155" s="10"/>
    </row>
    <row r="156" spans="1:7">
      <c r="A156" s="58"/>
      <c r="D156" s="58"/>
      <c r="G156" s="10"/>
    </row>
    <row r="157" spans="1:7">
      <c r="A157" s="58"/>
      <c r="D157" s="58"/>
      <c r="G157" s="10"/>
    </row>
    <row r="158" spans="1:7">
      <c r="A158" s="58"/>
      <c r="D158" s="58"/>
      <c r="G158" s="10"/>
    </row>
    <row r="159" spans="1:7">
      <c r="A159" s="58"/>
      <c r="D159" s="58"/>
      <c r="G159" s="10"/>
    </row>
    <row r="160" spans="1:7">
      <c r="A160" s="58"/>
      <c r="D160" s="58"/>
      <c r="G160" s="10"/>
    </row>
    <row r="161" spans="1:7">
      <c r="A161" s="58"/>
      <c r="D161" s="58"/>
      <c r="G161" s="10"/>
    </row>
    <row r="162" spans="1:7">
      <c r="A162" s="58"/>
      <c r="D162" s="58"/>
      <c r="G162" s="10"/>
    </row>
    <row r="163" spans="1:7">
      <c r="A163" s="58"/>
      <c r="D163" s="58"/>
      <c r="G163" s="10"/>
    </row>
    <row r="164" spans="1:7">
      <c r="A164" s="58"/>
      <c r="D164" s="58"/>
      <c r="G164" s="10"/>
    </row>
    <row r="165" spans="1:7">
      <c r="A165" s="58"/>
      <c r="D165" s="58"/>
      <c r="G165" s="10"/>
    </row>
    <row r="166" spans="1:7">
      <c r="A166" s="58"/>
      <c r="D166" s="58"/>
      <c r="G166" s="10"/>
    </row>
    <row r="167" spans="1:7">
      <c r="A167" s="58"/>
      <c r="D167" s="58"/>
      <c r="G167" s="10"/>
    </row>
    <row r="168" spans="1:7">
      <c r="A168" s="58"/>
      <c r="D168" s="58"/>
      <c r="G168" s="10"/>
    </row>
    <row r="169" spans="1:7">
      <c r="A169" s="58"/>
      <c r="D169" s="58"/>
      <c r="G169" s="10"/>
    </row>
    <row r="170" spans="1:7">
      <c r="A170" s="58"/>
      <c r="D170" s="58"/>
      <c r="G170" s="10"/>
    </row>
    <row r="171" spans="1:7">
      <c r="A171" s="58"/>
      <c r="D171" s="58"/>
      <c r="G171" s="10"/>
    </row>
    <row r="172" spans="1:7">
      <c r="A172" s="58"/>
      <c r="D172" s="58"/>
      <c r="G172" s="10"/>
    </row>
    <row r="173" spans="1:7">
      <c r="A173" s="58"/>
      <c r="D173" s="58"/>
      <c r="G173" s="10"/>
    </row>
    <row r="174" spans="1:7">
      <c r="A174" s="58"/>
      <c r="D174" s="58"/>
      <c r="G174" s="10"/>
    </row>
    <row r="175" spans="1:7">
      <c r="A175" s="58"/>
      <c r="D175" s="58"/>
      <c r="G175" s="10"/>
    </row>
    <row r="176" spans="1:7">
      <c r="A176" s="58"/>
      <c r="D176" s="58"/>
      <c r="G176" s="10"/>
    </row>
    <row r="177" spans="1:7">
      <c r="A177" s="58"/>
      <c r="D177" s="58"/>
      <c r="G177" s="10"/>
    </row>
    <row r="178" spans="1:7">
      <c r="A178" s="58"/>
      <c r="D178" s="58"/>
      <c r="G178" s="10"/>
    </row>
    <row r="179" spans="1:7">
      <c r="A179" s="58"/>
      <c r="D179" s="58"/>
      <c r="G179" s="10"/>
    </row>
    <row r="180" spans="1:7">
      <c r="A180" s="58"/>
      <c r="D180" s="58"/>
      <c r="G180" s="10"/>
    </row>
    <row r="181" spans="1:7">
      <c r="A181" s="58"/>
      <c r="D181" s="58"/>
      <c r="G181" s="10"/>
    </row>
    <row r="182" spans="1:7">
      <c r="A182" s="58"/>
      <c r="D182" s="58"/>
      <c r="G182" s="10"/>
    </row>
    <row r="183" spans="1:7">
      <c r="A183" s="58"/>
      <c r="D183" s="58"/>
      <c r="G183" s="10"/>
    </row>
    <row r="184" spans="1:7">
      <c r="A184" s="58"/>
      <c r="D184" s="58"/>
      <c r="G184" s="10"/>
    </row>
    <row r="185" spans="1:7">
      <c r="A185" s="58"/>
      <c r="D185" s="58"/>
      <c r="G185" s="10"/>
    </row>
    <row r="186" spans="1:7">
      <c r="A186" s="58"/>
      <c r="D186" s="58"/>
      <c r="G186" s="10"/>
    </row>
    <row r="187" spans="1:7">
      <c r="A187" s="58"/>
      <c r="D187" s="58"/>
      <c r="G187" s="10"/>
    </row>
    <row r="188" spans="1:7">
      <c r="A188" s="58"/>
      <c r="D188" s="58"/>
      <c r="G188" s="10"/>
    </row>
    <row r="189" spans="1:7">
      <c r="A189" s="58"/>
      <c r="D189" s="58"/>
      <c r="G189" s="10"/>
    </row>
    <row r="190" spans="1:7">
      <c r="A190" s="58"/>
      <c r="D190" s="58"/>
      <c r="G190" s="10"/>
    </row>
    <row r="191" spans="1:7">
      <c r="A191" s="58"/>
      <c r="D191" s="58"/>
      <c r="G191" s="10"/>
    </row>
    <row r="192" spans="1:7">
      <c r="A192" s="58"/>
      <c r="D192" s="58"/>
      <c r="G192" s="10"/>
    </row>
    <row r="193" spans="1:7">
      <c r="A193" s="58"/>
      <c r="D193" s="58"/>
      <c r="G193" s="10"/>
    </row>
    <row r="194" spans="1:7">
      <c r="A194" s="58"/>
      <c r="D194" s="58"/>
      <c r="G194" s="10"/>
    </row>
    <row r="195" spans="1:7">
      <c r="A195" s="58"/>
      <c r="D195" s="58"/>
      <c r="G195" s="10"/>
    </row>
    <row r="196" spans="1:7">
      <c r="A196" s="58"/>
      <c r="D196" s="58"/>
      <c r="G196" s="10"/>
    </row>
    <row r="197" spans="1:7">
      <c r="A197" s="58"/>
      <c r="D197" s="58"/>
      <c r="G197" s="10"/>
    </row>
    <row r="198" spans="1:7">
      <c r="A198" s="58"/>
      <c r="D198" s="58"/>
      <c r="G198" s="10"/>
    </row>
    <row r="199" spans="1:7">
      <c r="A199" s="58"/>
      <c r="D199" s="58"/>
      <c r="G199" s="10"/>
    </row>
    <row r="200" spans="1:7">
      <c r="A200" s="58"/>
      <c r="D200" s="58"/>
      <c r="G200" s="10"/>
    </row>
    <row r="201" spans="1:7">
      <c r="A201" s="58"/>
      <c r="D201" s="58"/>
      <c r="G201" s="10"/>
    </row>
    <row r="202" spans="1:7">
      <c r="A202" s="58"/>
      <c r="D202" s="58"/>
      <c r="G202" s="10"/>
    </row>
    <row r="203" spans="1:7">
      <c r="A203" s="58"/>
      <c r="D203" s="58"/>
      <c r="G203" s="10"/>
    </row>
    <row r="204" spans="1:7">
      <c r="A204" s="58"/>
      <c r="D204" s="58"/>
      <c r="G204" s="10"/>
    </row>
    <row r="205" spans="1:7">
      <c r="A205" s="58"/>
      <c r="D205" s="58"/>
      <c r="G205" s="10"/>
    </row>
    <row r="206" spans="1:7">
      <c r="A206" s="58"/>
      <c r="D206" s="58"/>
      <c r="G206" s="10"/>
    </row>
    <row r="207" spans="1:7">
      <c r="A207" s="58"/>
      <c r="D207" s="58"/>
      <c r="G207" s="10"/>
    </row>
    <row r="208" spans="1:7">
      <c r="A208" s="58"/>
      <c r="D208" s="58"/>
      <c r="G208" s="10"/>
    </row>
    <row r="209" spans="1:7">
      <c r="A209" s="58"/>
      <c r="D209" s="58"/>
      <c r="G209" s="10"/>
    </row>
    <row r="210" spans="1:7">
      <c r="A210" s="58"/>
      <c r="D210" s="58"/>
      <c r="G210" s="10"/>
    </row>
    <row r="211" spans="1:7">
      <c r="A211" s="58"/>
      <c r="D211" s="58"/>
      <c r="G211" s="10"/>
    </row>
    <row r="212" spans="1:7">
      <c r="A212" s="58"/>
      <c r="D212" s="58"/>
      <c r="G212" s="10"/>
    </row>
    <row r="213" spans="1:7">
      <c r="A213" s="58"/>
      <c r="D213" s="58"/>
      <c r="G213" s="10"/>
    </row>
    <row r="214" spans="1:7">
      <c r="A214" s="58"/>
      <c r="D214" s="58"/>
      <c r="G214" s="10"/>
    </row>
    <row r="215" spans="1:7">
      <c r="A215" s="58"/>
      <c r="D215" s="58"/>
      <c r="G215" s="10"/>
    </row>
    <row r="216" spans="1:7">
      <c r="A216" s="58"/>
      <c r="D216" s="58"/>
      <c r="G216" s="10"/>
    </row>
    <row r="217" spans="1:7">
      <c r="A217" s="58"/>
      <c r="D217" s="58"/>
      <c r="G217" s="10"/>
    </row>
    <row r="218" spans="1:7">
      <c r="A218" s="58"/>
      <c r="D218" s="58"/>
      <c r="G218" s="10"/>
    </row>
    <row r="219" spans="1:7">
      <c r="A219" s="58"/>
      <c r="D219" s="58"/>
      <c r="G219" s="10"/>
    </row>
    <row r="220" spans="1:7">
      <c r="A220" s="58"/>
      <c r="D220" s="58"/>
      <c r="G220" s="10"/>
    </row>
    <row r="221" spans="1:7">
      <c r="A221" s="58"/>
      <c r="D221" s="58"/>
      <c r="G221" s="10"/>
    </row>
    <row r="222" spans="1:7">
      <c r="A222" s="58"/>
      <c r="D222" s="58"/>
      <c r="G222" s="10"/>
    </row>
    <row r="223" spans="1:7">
      <c r="A223" s="58"/>
      <c r="D223" s="58"/>
      <c r="G223" s="10"/>
    </row>
    <row r="224" spans="1:7">
      <c r="A224" s="58"/>
      <c r="D224" s="58"/>
      <c r="G224" s="10"/>
    </row>
    <row r="225" spans="1:7">
      <c r="A225" s="58"/>
      <c r="D225" s="58"/>
      <c r="G225" s="10"/>
    </row>
    <row r="226" spans="1:7">
      <c r="A226" s="58"/>
      <c r="D226" s="58"/>
      <c r="G226" s="10"/>
    </row>
    <row r="227" spans="1:7">
      <c r="A227" s="58"/>
      <c r="D227" s="58"/>
      <c r="G227" s="10"/>
    </row>
    <row r="228" spans="1:7">
      <c r="A228" s="58"/>
      <c r="D228" s="58"/>
      <c r="G228" s="10"/>
    </row>
    <row r="229" spans="1:7">
      <c r="A229" s="58"/>
      <c r="D229" s="58"/>
      <c r="G229" s="10"/>
    </row>
    <row r="230" spans="1:7">
      <c r="A230" s="58"/>
      <c r="D230" s="58"/>
      <c r="G230" s="10"/>
    </row>
    <row r="231" spans="1:7">
      <c r="A231" s="58"/>
      <c r="D231" s="58"/>
      <c r="G231" s="10"/>
    </row>
    <row r="232" spans="1:7">
      <c r="A232" s="58"/>
      <c r="D232" s="58"/>
      <c r="G232" s="10"/>
    </row>
    <row r="233" spans="1:7">
      <c r="A233" s="58"/>
      <c r="D233" s="58"/>
      <c r="G233" s="10"/>
    </row>
    <row r="234" spans="1:7">
      <c r="A234" s="58"/>
      <c r="D234" s="58"/>
      <c r="G234" s="10"/>
    </row>
    <row r="235" spans="1:7">
      <c r="A235" s="58"/>
      <c r="D235" s="58"/>
      <c r="G235" s="10"/>
    </row>
    <row r="236" spans="1:7">
      <c r="A236" s="58"/>
      <c r="D236" s="58"/>
      <c r="G236" s="10"/>
    </row>
    <row r="237" spans="1:7">
      <c r="A237" s="58"/>
      <c r="D237" s="58"/>
      <c r="G237" s="10"/>
    </row>
    <row r="238" spans="1:7">
      <c r="A238" s="58"/>
      <c r="D238" s="58"/>
      <c r="G238" s="10"/>
    </row>
    <row r="239" spans="1:7">
      <c r="A239" s="58"/>
      <c r="D239" s="58"/>
      <c r="G239" s="10"/>
    </row>
    <row r="240" spans="1:7">
      <c r="A240" s="58"/>
      <c r="D240" s="58"/>
      <c r="G240" s="10"/>
    </row>
    <row r="241" spans="1:7">
      <c r="A241" s="58"/>
      <c r="D241" s="58"/>
      <c r="G241" s="10"/>
    </row>
    <row r="242" spans="1:7">
      <c r="A242" s="58"/>
      <c r="D242" s="58"/>
      <c r="G242" s="10"/>
    </row>
    <row r="243" spans="1:7">
      <c r="A243" s="58"/>
      <c r="D243" s="58"/>
      <c r="G243" s="10"/>
    </row>
    <row r="244" spans="1:7">
      <c r="A244" s="58"/>
      <c r="D244" s="58"/>
      <c r="G244" s="10"/>
    </row>
    <row r="245" spans="1:7">
      <c r="A245" s="58"/>
      <c r="D245" s="58"/>
      <c r="G245" s="10"/>
    </row>
    <row r="246" spans="1:7">
      <c r="A246" s="58"/>
      <c r="D246" s="58"/>
      <c r="G246" s="10"/>
    </row>
    <row r="247" spans="1:7">
      <c r="A247" s="58"/>
      <c r="D247" s="58"/>
      <c r="G247" s="10"/>
    </row>
    <row r="248" spans="1:7">
      <c r="A248" s="58"/>
      <c r="D248" s="58"/>
      <c r="G248" s="10"/>
    </row>
    <row r="249" spans="1:7">
      <c r="A249" s="58"/>
      <c r="D249" s="58"/>
      <c r="G249" s="10"/>
    </row>
    <row r="250" spans="1:7">
      <c r="A250" s="58"/>
      <c r="D250" s="58"/>
      <c r="G250" s="10"/>
    </row>
    <row r="251" spans="1:7">
      <c r="A251" s="58"/>
      <c r="D251" s="58"/>
      <c r="G251" s="10"/>
    </row>
    <row r="252" spans="1:7">
      <c r="A252" s="58"/>
      <c r="D252" s="58"/>
      <c r="G252" s="10"/>
    </row>
    <row r="253" spans="1:7">
      <c r="A253" s="58"/>
      <c r="D253" s="58"/>
      <c r="G253" s="10"/>
    </row>
    <row r="254" spans="1:7">
      <c r="A254" s="58"/>
      <c r="D254" s="58"/>
      <c r="G254" s="10"/>
    </row>
    <row r="255" spans="1:7">
      <c r="A255" s="58"/>
      <c r="D255" s="58"/>
      <c r="G255" s="10"/>
    </row>
    <row r="256" spans="1:7">
      <c r="A256" s="58"/>
      <c r="D256" s="58"/>
      <c r="G256" s="10"/>
    </row>
    <row r="257" spans="1:7">
      <c r="A257" s="58"/>
      <c r="D257" s="58"/>
      <c r="G257" s="10"/>
    </row>
    <row r="258" spans="1:7">
      <c r="A258" s="58"/>
      <c r="D258" s="58"/>
      <c r="G258" s="10"/>
    </row>
    <row r="259" spans="1:7">
      <c r="A259" s="58"/>
      <c r="D259" s="58"/>
      <c r="G259" s="10"/>
    </row>
    <row r="260" spans="1:7">
      <c r="A260" s="58"/>
      <c r="D260" s="58"/>
      <c r="G260" s="10"/>
    </row>
    <row r="261" spans="1:7">
      <c r="A261" s="58"/>
      <c r="D261" s="58"/>
      <c r="G261" s="10"/>
    </row>
    <row r="262" spans="1:7">
      <c r="A262" s="58"/>
      <c r="D262" s="58"/>
      <c r="G262" s="10"/>
    </row>
    <row r="263" spans="1:7">
      <c r="A263" s="58"/>
      <c r="D263" s="58"/>
      <c r="G263" s="10"/>
    </row>
    <row r="264" spans="1:7">
      <c r="A264" s="58"/>
      <c r="D264" s="58"/>
      <c r="G264" s="10"/>
    </row>
    <row r="265" spans="1:7">
      <c r="A265" s="58"/>
      <c r="D265" s="58"/>
      <c r="G265" s="10"/>
    </row>
    <row r="266" spans="1:7">
      <c r="A266" s="58"/>
      <c r="D266" s="58"/>
      <c r="G266" s="10"/>
    </row>
    <row r="267" spans="1:7">
      <c r="A267" s="58"/>
      <c r="D267" s="58"/>
      <c r="G267" s="10"/>
    </row>
    <row r="268" spans="1:7">
      <c r="A268" s="58"/>
      <c r="D268" s="58"/>
      <c r="G268" s="10"/>
    </row>
    <row r="269" spans="1:7">
      <c r="A269" s="58"/>
      <c r="D269" s="58"/>
      <c r="G269" s="10"/>
    </row>
    <row r="270" spans="1:7">
      <c r="A270" s="58"/>
      <c r="D270" s="58"/>
      <c r="G270" s="10"/>
    </row>
    <row r="271" spans="1:7">
      <c r="A271" s="58"/>
      <c r="D271" s="58"/>
      <c r="G271" s="10"/>
    </row>
    <row r="272" spans="1:7">
      <c r="A272" s="58"/>
      <c r="D272" s="58"/>
      <c r="G272" s="10"/>
    </row>
    <row r="273" spans="1:7">
      <c r="A273" s="58"/>
      <c r="D273" s="58"/>
      <c r="G273" s="10"/>
    </row>
    <row r="274" spans="1:7">
      <c r="A274" s="58"/>
      <c r="D274" s="58"/>
      <c r="G274" s="10"/>
    </row>
    <row r="275" spans="1:7">
      <c r="A275" s="58"/>
      <c r="D275" s="58"/>
      <c r="G275" s="10"/>
    </row>
    <row r="276" spans="1:7">
      <c r="A276" s="58"/>
      <c r="D276" s="58"/>
      <c r="G276" s="10"/>
    </row>
    <row r="277" spans="1:7">
      <c r="A277" s="58"/>
      <c r="D277" s="58"/>
      <c r="G277" s="10"/>
    </row>
    <row r="278" spans="1:7">
      <c r="A278" s="58"/>
      <c r="D278" s="58"/>
      <c r="G278" s="10"/>
    </row>
    <row r="279" spans="1:7">
      <c r="A279" s="58"/>
      <c r="D279" s="58"/>
      <c r="G279" s="10"/>
    </row>
    <row r="280" spans="1:7">
      <c r="A280" s="58"/>
      <c r="D280" s="58"/>
      <c r="G280" s="10"/>
    </row>
    <row r="281" spans="1:7">
      <c r="A281" s="58"/>
      <c r="D281" s="58"/>
      <c r="G281" s="10"/>
    </row>
    <row r="282" spans="1:7">
      <c r="A282" s="58"/>
      <c r="D282" s="58"/>
      <c r="G282" s="10"/>
    </row>
    <row r="283" spans="1:7">
      <c r="A283" s="58"/>
      <c r="D283" s="58"/>
      <c r="G283" s="10"/>
    </row>
    <row r="284" spans="1:7">
      <c r="A284" s="58"/>
      <c r="D284" s="58"/>
      <c r="G284" s="10"/>
    </row>
    <row r="285" spans="1:7">
      <c r="A285" s="58"/>
      <c r="D285" s="58"/>
      <c r="G285" s="10"/>
    </row>
    <row r="286" spans="1:7">
      <c r="A286" s="58"/>
      <c r="D286" s="58"/>
      <c r="G286" s="10"/>
    </row>
    <row r="287" spans="1:7">
      <c r="A287" s="58"/>
      <c r="D287" s="58"/>
      <c r="G287" s="10"/>
    </row>
    <row r="288" spans="1:7">
      <c r="A288" s="58"/>
      <c r="D288" s="58"/>
      <c r="G288" s="10"/>
    </row>
    <row r="289" spans="1:7">
      <c r="A289" s="58"/>
      <c r="D289" s="58"/>
      <c r="G289" s="10"/>
    </row>
    <row r="290" spans="1:7">
      <c r="A290" s="58"/>
      <c r="D290" s="58"/>
      <c r="G290" s="10"/>
    </row>
    <row r="291" spans="1:7">
      <c r="A291" s="58"/>
      <c r="D291" s="58"/>
      <c r="G291" s="10"/>
    </row>
    <row r="292" spans="1:7">
      <c r="A292" s="58"/>
      <c r="D292" s="58"/>
      <c r="G292" s="10"/>
    </row>
    <row r="293" spans="1:7">
      <c r="A293" s="58"/>
      <c r="D293" s="58"/>
      <c r="G293" s="10"/>
    </row>
    <row r="294" spans="1:7">
      <c r="A294" s="58"/>
      <c r="D294" s="58"/>
      <c r="G294" s="10"/>
    </row>
    <row r="295" spans="1:7">
      <c r="A295" s="58"/>
      <c r="D295" s="58"/>
      <c r="G295" s="10"/>
    </row>
    <row r="296" spans="1:7">
      <c r="A296" s="58"/>
      <c r="D296" s="58"/>
      <c r="G296" s="10"/>
    </row>
    <row r="297" spans="1:7">
      <c r="A297" s="58"/>
      <c r="D297" s="58"/>
      <c r="G297" s="10"/>
    </row>
    <row r="298" spans="1:7">
      <c r="A298" s="58"/>
      <c r="D298" s="58"/>
      <c r="G298" s="10"/>
    </row>
    <row r="299" spans="1:7">
      <c r="A299" s="58"/>
      <c r="D299" s="58"/>
      <c r="G299" s="10"/>
    </row>
    <row r="300" spans="1:7">
      <c r="A300" s="58"/>
      <c r="D300" s="58"/>
      <c r="G300" s="10"/>
    </row>
    <row r="301" spans="1:7">
      <c r="A301" s="58"/>
      <c r="D301" s="58"/>
      <c r="G301" s="10"/>
    </row>
    <row r="302" spans="1:7">
      <c r="A302" s="58"/>
      <c r="D302" s="58"/>
      <c r="G302" s="10"/>
    </row>
    <row r="303" spans="1:7">
      <c r="A303" s="58"/>
      <c r="D303" s="58"/>
      <c r="G303" s="10"/>
    </row>
    <row r="304" spans="1:7">
      <c r="A304" s="58"/>
      <c r="D304" s="58"/>
      <c r="G304" s="10"/>
    </row>
    <row r="305" spans="1:7">
      <c r="A305" s="58"/>
      <c r="D305" s="58"/>
      <c r="G305" s="10"/>
    </row>
    <row r="306" spans="1:7">
      <c r="A306" s="58"/>
      <c r="D306" s="58"/>
      <c r="G306" s="10"/>
    </row>
    <row r="307" spans="1:7">
      <c r="A307" s="58"/>
      <c r="D307" s="58"/>
      <c r="G307" s="10"/>
    </row>
    <row r="308" spans="1:7">
      <c r="A308" s="58"/>
      <c r="D308" s="58"/>
      <c r="G308" s="10"/>
    </row>
    <row r="309" spans="1:7">
      <c r="A309" s="58"/>
      <c r="D309" s="58"/>
      <c r="G309" s="10"/>
    </row>
    <row r="310" spans="1:7">
      <c r="A310" s="58"/>
      <c r="D310" s="58"/>
      <c r="G310" s="10"/>
    </row>
    <row r="311" spans="1:7">
      <c r="A311" s="58"/>
      <c r="D311" s="58"/>
      <c r="G311" s="10"/>
    </row>
    <row r="312" spans="1:7">
      <c r="A312" s="58"/>
      <c r="D312" s="58"/>
      <c r="G312" s="10"/>
    </row>
    <row r="313" spans="1:7">
      <c r="A313" s="58"/>
      <c r="D313" s="58"/>
      <c r="G313" s="10"/>
    </row>
    <row r="314" spans="1:7">
      <c r="A314" s="58"/>
      <c r="D314" s="58"/>
      <c r="G314" s="10"/>
    </row>
    <row r="315" spans="1:7">
      <c r="A315" s="58"/>
      <c r="D315" s="58"/>
      <c r="G315" s="10"/>
    </row>
    <row r="316" spans="1:7">
      <c r="A316" s="58"/>
      <c r="D316" s="58"/>
      <c r="G316" s="10"/>
    </row>
    <row r="317" spans="1:7">
      <c r="A317" s="58"/>
      <c r="D317" s="58"/>
      <c r="G317" s="10"/>
    </row>
    <row r="318" spans="1:7">
      <c r="A318" s="58"/>
      <c r="D318" s="58"/>
      <c r="G318" s="10"/>
    </row>
    <row r="319" spans="1:7">
      <c r="A319" s="58"/>
      <c r="D319" s="58"/>
      <c r="G319" s="10"/>
    </row>
    <row r="320" spans="1:7">
      <c r="A320" s="58"/>
      <c r="D320" s="58"/>
      <c r="G320" s="10"/>
    </row>
    <row r="321" spans="1:7">
      <c r="A321" s="58"/>
      <c r="D321" s="58"/>
      <c r="G321" s="10"/>
    </row>
    <row r="322" spans="1:7">
      <c r="A322" s="58"/>
      <c r="D322" s="58"/>
      <c r="G322" s="10"/>
    </row>
    <row r="323" spans="1:7">
      <c r="A323" s="58"/>
      <c r="D323" s="58"/>
      <c r="G323" s="10"/>
    </row>
    <row r="324" spans="1:7">
      <c r="A324" s="58"/>
      <c r="D324" s="58"/>
      <c r="G324" s="10"/>
    </row>
    <row r="325" spans="1:7">
      <c r="A325" s="58"/>
      <c r="D325" s="58"/>
      <c r="G325" s="10"/>
    </row>
    <row r="326" spans="1:7">
      <c r="A326" s="58"/>
      <c r="D326" s="58"/>
      <c r="G326" s="10"/>
    </row>
    <row r="327" spans="1:7">
      <c r="A327" s="58"/>
      <c r="D327" s="58"/>
      <c r="G327" s="10"/>
    </row>
    <row r="328" spans="1:7">
      <c r="A328" s="58"/>
      <c r="D328" s="58"/>
      <c r="G328" s="10"/>
    </row>
    <row r="329" spans="1:7">
      <c r="A329" s="58"/>
      <c r="D329" s="58"/>
      <c r="G329" s="10"/>
    </row>
    <row r="330" spans="1:7">
      <c r="A330" s="58"/>
      <c r="D330" s="58"/>
      <c r="G330" s="10"/>
    </row>
    <row r="331" spans="1:7">
      <c r="A331" s="58"/>
      <c r="D331" s="58"/>
      <c r="G331" s="10"/>
    </row>
    <row r="332" spans="1:7">
      <c r="A332" s="58"/>
      <c r="D332" s="58"/>
      <c r="G332" s="10"/>
    </row>
    <row r="333" spans="1:7">
      <c r="A333" s="58"/>
      <c r="D333" s="58"/>
      <c r="G333" s="10"/>
    </row>
    <row r="334" spans="1:7">
      <c r="A334" s="58"/>
      <c r="D334" s="58"/>
      <c r="G334" s="10"/>
    </row>
    <row r="335" spans="1:7">
      <c r="A335" s="58"/>
      <c r="D335" s="58"/>
      <c r="G335" s="10"/>
    </row>
    <row r="336" spans="1:7">
      <c r="A336" s="58"/>
      <c r="D336" s="58"/>
      <c r="G336" s="10"/>
    </row>
    <row r="337" spans="1:7">
      <c r="A337" s="58"/>
      <c r="D337" s="58"/>
      <c r="G337" s="10"/>
    </row>
    <row r="338" spans="1:7">
      <c r="A338" s="58"/>
      <c r="D338" s="58"/>
      <c r="G338" s="10"/>
    </row>
    <row r="339" spans="1:7">
      <c r="A339" s="58"/>
      <c r="D339" s="58"/>
      <c r="G339" s="10"/>
    </row>
    <row r="340" spans="1:7">
      <c r="A340" s="58"/>
      <c r="D340" s="58"/>
      <c r="G340" s="10"/>
    </row>
    <row r="341" spans="1:7">
      <c r="A341" s="58"/>
      <c r="D341" s="58"/>
      <c r="G341" s="10"/>
    </row>
    <row r="342" spans="1:7">
      <c r="A342" s="58"/>
      <c r="D342" s="58"/>
      <c r="G342" s="10"/>
    </row>
    <row r="343" spans="1:7">
      <c r="A343" s="58"/>
      <c r="D343" s="58"/>
      <c r="G343" s="10"/>
    </row>
    <row r="344" spans="1:7">
      <c r="A344" s="58"/>
      <c r="D344" s="58"/>
      <c r="G344" s="10"/>
    </row>
    <row r="345" spans="1:7">
      <c r="A345" s="58"/>
      <c r="D345" s="58"/>
      <c r="G345" s="10"/>
    </row>
    <row r="346" spans="1:7">
      <c r="A346" s="58"/>
      <c r="D346" s="58"/>
      <c r="G346" s="10"/>
    </row>
    <row r="347" spans="1:7">
      <c r="A347" s="58"/>
      <c r="D347" s="58"/>
      <c r="G347" s="10"/>
    </row>
    <row r="348" spans="1:7">
      <c r="A348" s="58"/>
      <c r="D348" s="58"/>
      <c r="G348" s="10"/>
    </row>
    <row r="349" spans="1:7">
      <c r="A349" s="58"/>
      <c r="D349" s="58"/>
      <c r="G349" s="10"/>
    </row>
    <row r="350" spans="1:7">
      <c r="A350" s="58"/>
      <c r="D350" s="58"/>
      <c r="G350" s="10"/>
    </row>
    <row r="351" spans="1:7">
      <c r="A351" s="58"/>
      <c r="D351" s="58"/>
      <c r="G351" s="10"/>
    </row>
    <row r="352" spans="1:7">
      <c r="A352" s="58"/>
      <c r="D352" s="58"/>
      <c r="G352" s="10"/>
    </row>
    <row r="353" spans="1:7">
      <c r="A353" s="58"/>
      <c r="D353" s="58"/>
      <c r="G353" s="10"/>
    </row>
    <row r="354" spans="1:7">
      <c r="A354" s="58"/>
      <c r="D354" s="58"/>
      <c r="G354" s="10"/>
    </row>
    <row r="355" spans="1:7">
      <c r="A355" s="58"/>
      <c r="D355" s="58"/>
      <c r="G355" s="10"/>
    </row>
    <row r="356" spans="1:7">
      <c r="A356" s="58"/>
      <c r="D356" s="58"/>
      <c r="G356" s="10"/>
    </row>
    <row r="357" spans="1:7">
      <c r="A357" s="58"/>
      <c r="D357" s="58"/>
      <c r="G357" s="10"/>
    </row>
    <row r="358" spans="1:7">
      <c r="A358" s="58"/>
      <c r="D358" s="58"/>
      <c r="G358" s="10"/>
    </row>
    <row r="359" spans="1:7">
      <c r="A359" s="58"/>
      <c r="D359" s="58"/>
      <c r="G359" s="10"/>
    </row>
    <row r="360" spans="1:7">
      <c r="A360" s="58"/>
      <c r="D360" s="58"/>
      <c r="G360" s="10"/>
    </row>
    <row r="361" spans="1:7">
      <c r="A361" s="58"/>
      <c r="D361" s="58"/>
      <c r="G361" s="10"/>
    </row>
    <row r="362" spans="1:7">
      <c r="A362" s="58"/>
      <c r="D362" s="58"/>
      <c r="G362" s="10"/>
    </row>
    <row r="363" spans="1:7">
      <c r="A363" s="58"/>
      <c r="D363" s="58"/>
      <c r="G363" s="10"/>
    </row>
    <row r="364" spans="1:7">
      <c r="A364" s="58"/>
      <c r="D364" s="58"/>
      <c r="G364" s="10"/>
    </row>
    <row r="365" spans="1:7">
      <c r="A365" s="58"/>
      <c r="D365" s="58"/>
      <c r="G365" s="10"/>
    </row>
    <row r="366" spans="1:7">
      <c r="A366" s="58"/>
      <c r="D366" s="58"/>
      <c r="G366" s="10"/>
    </row>
    <row r="367" spans="1:7">
      <c r="A367" s="58"/>
      <c r="D367" s="58"/>
      <c r="G367" s="10"/>
    </row>
    <row r="368" spans="1:7">
      <c r="A368" s="58"/>
      <c r="D368" s="58"/>
      <c r="G368" s="10"/>
    </row>
    <row r="369" spans="1:7">
      <c r="A369" s="58"/>
      <c r="D369" s="58"/>
      <c r="G369" s="10"/>
    </row>
    <row r="370" spans="1:7">
      <c r="A370" s="58"/>
      <c r="D370" s="58"/>
      <c r="G370" s="10"/>
    </row>
    <row r="371" spans="1:7">
      <c r="A371" s="58"/>
      <c r="D371" s="58"/>
      <c r="G371" s="10"/>
    </row>
    <row r="372" spans="1:7">
      <c r="A372" s="58"/>
      <c r="D372" s="58"/>
      <c r="G372" s="10"/>
    </row>
    <row r="373" spans="1:7">
      <c r="A373" s="58"/>
      <c r="D373" s="58"/>
      <c r="G373" s="10"/>
    </row>
    <row r="374" spans="1:7">
      <c r="A374" s="58"/>
      <c r="D374" s="58"/>
      <c r="G374" s="10"/>
    </row>
    <row r="375" spans="1:7">
      <c r="A375" s="58"/>
      <c r="D375" s="58"/>
      <c r="G375" s="10"/>
    </row>
    <row r="376" spans="1:7">
      <c r="A376" s="58"/>
      <c r="D376" s="58"/>
      <c r="G376" s="10"/>
    </row>
    <row r="377" spans="1:7">
      <c r="A377" s="58"/>
      <c r="D377" s="58"/>
      <c r="G377" s="10"/>
    </row>
    <row r="378" spans="1:7">
      <c r="A378" s="58"/>
      <c r="D378" s="58"/>
      <c r="G378" s="10"/>
    </row>
    <row r="379" spans="1:7">
      <c r="A379" s="58"/>
      <c r="D379" s="58"/>
      <c r="G379" s="10"/>
    </row>
    <row r="380" spans="1:7">
      <c r="A380" s="58"/>
      <c r="D380" s="58"/>
      <c r="G380" s="10"/>
    </row>
    <row r="381" spans="1:7">
      <c r="A381" s="58"/>
      <c r="D381" s="58"/>
      <c r="G381" s="10"/>
    </row>
    <row r="382" spans="1:7">
      <c r="A382" s="58"/>
      <c r="D382" s="58"/>
      <c r="G382" s="10"/>
    </row>
    <row r="383" spans="1:7">
      <c r="A383" s="58"/>
      <c r="D383" s="58"/>
      <c r="G383" s="10"/>
    </row>
    <row r="384" spans="1:7">
      <c r="A384" s="58"/>
      <c r="D384" s="58"/>
      <c r="G384" s="10"/>
    </row>
    <row r="385" spans="1:7">
      <c r="A385" s="58"/>
      <c r="D385" s="58"/>
      <c r="G385" s="10"/>
    </row>
    <row r="386" spans="1:7">
      <c r="A386" s="58"/>
      <c r="D386" s="58"/>
      <c r="G386" s="10"/>
    </row>
    <row r="387" spans="1:7">
      <c r="A387" s="58"/>
      <c r="D387" s="58"/>
      <c r="G387" s="10"/>
    </row>
    <row r="388" spans="1:7">
      <c r="A388" s="58"/>
      <c r="D388" s="58"/>
      <c r="G388" s="10"/>
    </row>
    <row r="389" spans="1:7">
      <c r="A389" s="58"/>
      <c r="D389" s="58"/>
      <c r="G389" s="10"/>
    </row>
    <row r="390" spans="1:7">
      <c r="A390" s="58"/>
      <c r="D390" s="58"/>
      <c r="G390" s="10"/>
    </row>
    <row r="391" spans="1:7">
      <c r="A391" s="58"/>
      <c r="D391" s="58"/>
      <c r="G391" s="10"/>
    </row>
    <row r="392" spans="1:7">
      <c r="A392" s="58"/>
      <c r="D392" s="58"/>
      <c r="G392" s="10"/>
    </row>
    <row r="393" spans="1:7">
      <c r="A393" s="58"/>
      <c r="D393" s="58"/>
      <c r="G393" s="10"/>
    </row>
    <row r="394" spans="1:7">
      <c r="A394" s="58"/>
      <c r="D394" s="58"/>
      <c r="G394" s="10"/>
    </row>
    <row r="395" spans="1:7">
      <c r="A395" s="58"/>
      <c r="D395" s="58"/>
      <c r="G395" s="10"/>
    </row>
    <row r="396" spans="1:7">
      <c r="A396" s="58"/>
      <c r="D396" s="58"/>
      <c r="G396" s="10"/>
    </row>
    <row r="397" spans="1:7">
      <c r="A397" s="58"/>
      <c r="D397" s="58"/>
      <c r="G397" s="10"/>
    </row>
    <row r="398" spans="1:7">
      <c r="A398" s="58"/>
      <c r="D398" s="58"/>
      <c r="G398" s="10"/>
    </row>
    <row r="399" spans="1:7">
      <c r="A399" s="58"/>
      <c r="D399" s="58"/>
      <c r="G399" s="10"/>
    </row>
    <row r="400" spans="1:7">
      <c r="A400" s="58"/>
      <c r="D400" s="58"/>
      <c r="G400" s="10"/>
    </row>
    <row r="401" spans="1:7">
      <c r="A401" s="58"/>
      <c r="D401" s="58"/>
      <c r="G401" s="10"/>
    </row>
    <row r="402" spans="1:7">
      <c r="A402" s="58"/>
      <c r="D402" s="58"/>
      <c r="G402" s="10"/>
    </row>
    <row r="403" spans="1:7">
      <c r="A403" s="58"/>
      <c r="D403" s="58"/>
      <c r="G403" s="10"/>
    </row>
    <row r="404" spans="1:7">
      <c r="A404" s="58"/>
      <c r="D404" s="58"/>
      <c r="G404" s="10"/>
    </row>
    <row r="405" spans="1:7">
      <c r="A405" s="58"/>
      <c r="D405" s="58"/>
      <c r="G405" s="10"/>
    </row>
    <row r="406" spans="1:7">
      <c r="A406" s="58"/>
      <c r="D406" s="58"/>
      <c r="G406" s="10"/>
    </row>
    <row r="407" spans="1:7">
      <c r="A407" s="58"/>
      <c r="D407" s="58"/>
      <c r="G407" s="10"/>
    </row>
    <row r="408" spans="1:7">
      <c r="A408" s="58"/>
      <c r="D408" s="58"/>
      <c r="G408" s="10"/>
    </row>
    <row r="409" spans="1:7">
      <c r="A409" s="58"/>
      <c r="D409" s="58"/>
      <c r="G409" s="10"/>
    </row>
    <row r="410" spans="1:7">
      <c r="A410" s="58"/>
      <c r="D410" s="58"/>
      <c r="G410" s="10"/>
    </row>
    <row r="411" spans="1:7">
      <c r="A411" s="58"/>
      <c r="D411" s="58"/>
      <c r="G411" s="10"/>
    </row>
    <row r="412" spans="1:7">
      <c r="A412" s="58"/>
      <c r="D412" s="58"/>
      <c r="G412" s="10"/>
    </row>
    <row r="413" spans="1:7">
      <c r="A413" s="58"/>
      <c r="D413" s="58"/>
      <c r="G413" s="10"/>
    </row>
    <row r="414" spans="1:7">
      <c r="A414" s="58"/>
      <c r="D414" s="58"/>
      <c r="G414" s="10"/>
    </row>
    <row r="415" spans="1:7">
      <c r="A415" s="58"/>
      <c r="D415" s="58"/>
      <c r="G415" s="10"/>
    </row>
    <row r="416" spans="1:7">
      <c r="A416" s="58"/>
      <c r="D416" s="58"/>
      <c r="G416" s="10"/>
    </row>
    <row r="417" spans="1:7">
      <c r="A417" s="58"/>
      <c r="D417" s="58"/>
      <c r="G417" s="10"/>
    </row>
    <row r="418" spans="1:7">
      <c r="A418" s="58"/>
      <c r="D418" s="58"/>
      <c r="G418" s="10"/>
    </row>
    <row r="419" spans="1:7">
      <c r="A419" s="58"/>
      <c r="D419" s="58"/>
      <c r="G419" s="10"/>
    </row>
    <row r="420" spans="1:7">
      <c r="A420" s="58"/>
      <c r="D420" s="58"/>
      <c r="G420" s="10"/>
    </row>
    <row r="421" spans="1:7">
      <c r="A421" s="58"/>
      <c r="D421" s="58"/>
      <c r="G421" s="10"/>
    </row>
    <row r="422" spans="1:7">
      <c r="A422" s="58"/>
      <c r="D422" s="58"/>
      <c r="G422" s="10"/>
    </row>
    <row r="423" spans="1:7">
      <c r="A423" s="58"/>
      <c r="D423" s="58"/>
      <c r="G423" s="10"/>
    </row>
    <row r="424" spans="1:7">
      <c r="A424" s="58"/>
      <c r="D424" s="58"/>
      <c r="G424" s="10"/>
    </row>
    <row r="425" spans="1:7">
      <c r="A425" s="58"/>
      <c r="D425" s="58"/>
      <c r="G425" s="10"/>
    </row>
    <row r="426" spans="1:7">
      <c r="A426" s="58"/>
      <c r="D426" s="58"/>
      <c r="G426" s="10"/>
    </row>
    <row r="427" spans="1:7">
      <c r="A427" s="58"/>
      <c r="D427" s="58"/>
      <c r="G427" s="10"/>
    </row>
    <row r="428" spans="1:7">
      <c r="A428" s="58"/>
      <c r="D428" s="58"/>
      <c r="G428" s="10"/>
    </row>
    <row r="429" spans="1:7">
      <c r="A429" s="58"/>
      <c r="D429" s="58"/>
      <c r="G429" s="10"/>
    </row>
    <row r="430" spans="1:7">
      <c r="A430" s="58"/>
      <c r="D430" s="58"/>
      <c r="G430" s="10"/>
    </row>
    <row r="431" spans="1:7">
      <c r="A431" s="58"/>
      <c r="D431" s="58"/>
      <c r="G431" s="10"/>
    </row>
    <row r="432" spans="1:7">
      <c r="A432" s="58"/>
      <c r="D432" s="58"/>
      <c r="G432" s="10"/>
    </row>
    <row r="433" spans="1:7">
      <c r="A433" s="58"/>
      <c r="D433" s="58"/>
      <c r="G433" s="10"/>
    </row>
    <row r="434" spans="1:7">
      <c r="A434" s="58"/>
      <c r="D434" s="58"/>
      <c r="G434" s="10"/>
    </row>
    <row r="435" spans="1:7">
      <c r="A435" s="58"/>
      <c r="D435" s="58"/>
      <c r="G435" s="10"/>
    </row>
    <row r="436" spans="1:7">
      <c r="A436" s="58"/>
      <c r="D436" s="58"/>
      <c r="G436" s="10"/>
    </row>
    <row r="437" spans="1:7">
      <c r="A437" s="58"/>
      <c r="D437" s="58"/>
      <c r="G437" s="10"/>
    </row>
    <row r="438" spans="1:7">
      <c r="A438" s="58"/>
      <c r="D438" s="58"/>
      <c r="G438" s="10"/>
    </row>
    <row r="439" spans="1:7">
      <c r="A439" s="58"/>
      <c r="D439" s="58"/>
      <c r="G439" s="10"/>
    </row>
    <row r="440" spans="1:7">
      <c r="A440" s="58"/>
      <c r="D440" s="58"/>
      <c r="G440" s="10"/>
    </row>
    <row r="441" spans="1:7">
      <c r="A441" s="58"/>
      <c r="D441" s="58"/>
      <c r="G441" s="10"/>
    </row>
    <row r="442" spans="1:7">
      <c r="A442" s="58"/>
      <c r="D442" s="58"/>
      <c r="G442" s="10"/>
    </row>
    <row r="443" spans="1:7">
      <c r="A443" s="58"/>
      <c r="D443" s="58"/>
      <c r="G443" s="10"/>
    </row>
    <row r="444" spans="1:7">
      <c r="A444" s="58"/>
      <c r="D444" s="58"/>
      <c r="G444" s="10"/>
    </row>
    <row r="445" spans="1:7">
      <c r="A445" s="58"/>
      <c r="D445" s="58"/>
      <c r="G445" s="10"/>
    </row>
    <row r="446" spans="1:7">
      <c r="A446" s="58"/>
      <c r="D446" s="58"/>
      <c r="G446" s="10"/>
    </row>
    <row r="447" spans="1:7">
      <c r="A447" s="58"/>
      <c r="D447" s="58"/>
      <c r="G447" s="10"/>
    </row>
    <row r="448" spans="1:7">
      <c r="A448" s="58"/>
      <c r="D448" s="58"/>
      <c r="G448" s="10"/>
    </row>
    <row r="449" spans="1:7">
      <c r="A449" s="58"/>
      <c r="D449" s="58"/>
      <c r="G449" s="10"/>
    </row>
    <row r="450" spans="1:7">
      <c r="A450" s="58"/>
      <c r="D450" s="58"/>
      <c r="G450" s="10"/>
    </row>
    <row r="451" spans="1:7">
      <c r="A451" s="58"/>
      <c r="D451" s="58"/>
      <c r="G451" s="10"/>
    </row>
    <row r="452" spans="1:7">
      <c r="A452" s="58"/>
      <c r="D452" s="58"/>
      <c r="G452" s="10"/>
    </row>
    <row r="453" spans="1:7">
      <c r="A453" s="58"/>
      <c r="D453" s="58"/>
      <c r="G453" s="10"/>
    </row>
    <row r="454" spans="1:7">
      <c r="A454" s="58"/>
      <c r="D454" s="58"/>
      <c r="G454" s="10"/>
    </row>
    <row r="455" spans="1:7">
      <c r="A455" s="58"/>
      <c r="D455" s="58"/>
      <c r="G455" s="10"/>
    </row>
    <row r="456" spans="1:7">
      <c r="A456" s="58"/>
      <c r="D456" s="58"/>
      <c r="G456" s="10"/>
    </row>
    <row r="457" spans="1:7">
      <c r="A457" s="58"/>
      <c r="D457" s="58"/>
      <c r="G457" s="10"/>
    </row>
    <row r="458" spans="1:7">
      <c r="A458" s="58"/>
      <c r="D458" s="58"/>
      <c r="G458" s="10"/>
    </row>
    <row r="459" spans="1:7">
      <c r="A459" s="58"/>
      <c r="D459" s="58"/>
      <c r="G459" s="10"/>
    </row>
    <row r="460" spans="1:7">
      <c r="A460" s="58"/>
      <c r="D460" s="58"/>
      <c r="G460" s="10"/>
    </row>
    <row r="461" spans="1:7">
      <c r="A461" s="58"/>
      <c r="D461" s="58"/>
      <c r="G461" s="10"/>
    </row>
    <row r="462" spans="1:7">
      <c r="A462" s="58"/>
      <c r="D462" s="58"/>
      <c r="G462" s="10"/>
    </row>
    <row r="463" spans="1:7">
      <c r="A463" s="58"/>
      <c r="D463" s="58"/>
      <c r="G463" s="10"/>
    </row>
    <row r="464" spans="1:7">
      <c r="A464" s="58"/>
      <c r="D464" s="58"/>
      <c r="G464" s="10"/>
    </row>
    <row r="465" spans="1:7">
      <c r="A465" s="58"/>
      <c r="D465" s="58"/>
      <c r="G465" s="10"/>
    </row>
    <row r="466" spans="1:7">
      <c r="A466" s="58"/>
      <c r="D466" s="58"/>
      <c r="G466" s="10"/>
    </row>
    <row r="467" spans="1:7">
      <c r="A467" s="58"/>
      <c r="D467" s="58"/>
      <c r="G467" s="10"/>
    </row>
    <row r="468" spans="1:7">
      <c r="A468" s="58"/>
      <c r="D468" s="58"/>
      <c r="G468" s="10"/>
    </row>
    <row r="469" spans="1:7">
      <c r="A469" s="58"/>
      <c r="D469" s="58"/>
      <c r="G469" s="10"/>
    </row>
    <row r="470" spans="1:7">
      <c r="A470" s="58"/>
      <c r="D470" s="58"/>
      <c r="G470" s="10"/>
    </row>
    <row r="471" spans="1:7">
      <c r="A471" s="58"/>
      <c r="D471" s="58"/>
      <c r="G471" s="10"/>
    </row>
    <row r="472" spans="1:7">
      <c r="A472" s="58"/>
      <c r="D472" s="58"/>
      <c r="G472" s="10"/>
    </row>
    <row r="473" spans="1:7">
      <c r="A473" s="58"/>
      <c r="D473" s="58"/>
      <c r="G473" s="10"/>
    </row>
    <row r="474" spans="1:7">
      <c r="A474" s="58"/>
      <c r="D474" s="58"/>
      <c r="G474" s="10"/>
    </row>
    <row r="475" spans="1:7">
      <c r="A475" s="58"/>
      <c r="D475" s="58"/>
      <c r="G475" s="10"/>
    </row>
    <row r="476" spans="1:7">
      <c r="A476" s="58"/>
      <c r="D476" s="58"/>
      <c r="G476" s="10"/>
    </row>
    <row r="477" spans="1:7">
      <c r="A477" s="58"/>
      <c r="D477" s="58"/>
      <c r="G477" s="10"/>
    </row>
    <row r="478" spans="1:7">
      <c r="A478" s="58"/>
      <c r="D478" s="58"/>
      <c r="G478" s="10"/>
    </row>
    <row r="479" spans="1:7">
      <c r="A479" s="58"/>
      <c r="D479" s="58"/>
      <c r="G479" s="10"/>
    </row>
    <row r="480" spans="1:7">
      <c r="A480" s="58"/>
      <c r="D480" s="58"/>
      <c r="G480" s="10"/>
    </row>
    <row r="481" spans="1:7">
      <c r="A481" s="58"/>
      <c r="D481" s="58"/>
      <c r="G481" s="10"/>
    </row>
    <row r="482" spans="1:7">
      <c r="A482" s="58"/>
      <c r="D482" s="58"/>
      <c r="G482" s="10"/>
    </row>
    <row r="483" spans="1:7">
      <c r="A483" s="58"/>
      <c r="D483" s="58"/>
      <c r="G483" s="10"/>
    </row>
    <row r="484" spans="1:7">
      <c r="A484" s="58"/>
      <c r="D484" s="58"/>
      <c r="G484" s="10"/>
    </row>
    <row r="485" spans="1:7">
      <c r="A485" s="58"/>
      <c r="D485" s="58"/>
      <c r="G485" s="10"/>
    </row>
    <row r="486" spans="1:7">
      <c r="A486" s="58"/>
      <c r="D486" s="58"/>
      <c r="G486" s="10"/>
    </row>
    <row r="487" spans="1:7">
      <c r="A487" s="58"/>
      <c r="D487" s="58"/>
      <c r="G487" s="10"/>
    </row>
    <row r="488" spans="1:7">
      <c r="A488" s="58"/>
      <c r="D488" s="58"/>
      <c r="G488" s="10"/>
    </row>
    <row r="489" spans="1:7">
      <c r="A489" s="58"/>
      <c r="D489" s="58"/>
      <c r="G489" s="10"/>
    </row>
    <row r="490" spans="1:7">
      <c r="A490" s="58"/>
      <c r="D490" s="58"/>
      <c r="G490" s="10"/>
    </row>
    <row r="491" spans="1:7">
      <c r="A491" s="58"/>
      <c r="D491" s="58"/>
      <c r="G491" s="10"/>
    </row>
    <row r="492" spans="1:7">
      <c r="A492" s="58"/>
      <c r="D492" s="58"/>
      <c r="G492" s="10"/>
    </row>
    <row r="493" spans="1:7">
      <c r="A493" s="58"/>
      <c r="D493" s="58"/>
      <c r="G493" s="10"/>
    </row>
    <row r="494" spans="1:7">
      <c r="A494" s="58"/>
      <c r="D494" s="58"/>
      <c r="G494" s="10"/>
    </row>
    <row r="495" spans="1:7">
      <c r="A495" s="58"/>
      <c r="D495" s="58"/>
      <c r="G495" s="10"/>
    </row>
    <row r="496" spans="1:7">
      <c r="A496" s="58"/>
      <c r="D496" s="58"/>
      <c r="G496" s="10"/>
    </row>
    <row r="497" spans="1:7">
      <c r="A497" s="58"/>
      <c r="D497" s="58"/>
      <c r="G497" s="10"/>
    </row>
    <row r="498" spans="1:7">
      <c r="A498" s="58"/>
      <c r="D498" s="58"/>
      <c r="G498" s="10"/>
    </row>
    <row r="499" spans="1:7">
      <c r="A499" s="58"/>
      <c r="D499" s="58"/>
      <c r="G499" s="10"/>
    </row>
    <row r="500" spans="1:7">
      <c r="A500" s="58"/>
      <c r="D500" s="58"/>
      <c r="G500" s="10"/>
    </row>
    <row r="501" spans="1:7">
      <c r="A501" s="58"/>
      <c r="D501" s="58"/>
      <c r="G501" s="10"/>
    </row>
    <row r="502" spans="1:7">
      <c r="A502" s="58"/>
      <c r="D502" s="58"/>
      <c r="G502" s="10"/>
    </row>
    <row r="503" spans="1:7">
      <c r="A503" s="58"/>
      <c r="D503" s="58"/>
      <c r="G503" s="10"/>
    </row>
    <row r="504" spans="1:7">
      <c r="A504" s="58"/>
      <c r="D504" s="58"/>
      <c r="G504" s="10"/>
    </row>
    <row r="505" spans="1:7">
      <c r="A505" s="58"/>
      <c r="D505" s="58"/>
      <c r="G505" s="10"/>
    </row>
    <row r="506" spans="1:7">
      <c r="A506" s="58"/>
      <c r="D506" s="58"/>
      <c r="G506" s="10"/>
    </row>
    <row r="507" spans="1:7">
      <c r="A507" s="58"/>
      <c r="D507" s="58"/>
      <c r="G507" s="10"/>
    </row>
    <row r="508" spans="1:7">
      <c r="A508" s="58"/>
      <c r="D508" s="58"/>
      <c r="G508" s="10"/>
    </row>
    <row r="509" spans="1:7">
      <c r="A509" s="58"/>
      <c r="D509" s="58"/>
      <c r="G509" s="10"/>
    </row>
    <row r="510" spans="1:7">
      <c r="A510" s="58"/>
      <c r="D510" s="58"/>
      <c r="G510" s="10"/>
    </row>
    <row r="511" spans="1:7">
      <c r="A511" s="58"/>
      <c r="D511" s="58"/>
      <c r="G511" s="10"/>
    </row>
    <row r="512" spans="1:7">
      <c r="A512" s="58"/>
      <c r="D512" s="58"/>
      <c r="G512" s="10"/>
    </row>
    <row r="513" spans="1:7">
      <c r="A513" s="58"/>
      <c r="D513" s="58"/>
      <c r="G513" s="10"/>
    </row>
    <row r="514" spans="1:7">
      <c r="A514" s="58"/>
      <c r="D514" s="58"/>
      <c r="G514" s="10"/>
    </row>
    <row r="515" spans="1:7">
      <c r="A515" s="58"/>
      <c r="D515" s="58"/>
      <c r="G515" s="10"/>
    </row>
    <row r="516" spans="1:7">
      <c r="A516" s="58"/>
      <c r="D516" s="58"/>
      <c r="G516" s="10"/>
    </row>
    <row r="517" spans="1:7">
      <c r="A517" s="58"/>
      <c r="D517" s="58"/>
      <c r="G517" s="10"/>
    </row>
    <row r="518" spans="1:7">
      <c r="A518" s="58"/>
      <c r="D518" s="58"/>
      <c r="G518" s="10"/>
    </row>
    <row r="519" spans="1:7">
      <c r="A519" s="58"/>
      <c r="D519" s="58"/>
      <c r="G519" s="10"/>
    </row>
    <row r="520" spans="1:7">
      <c r="A520" s="58"/>
      <c r="D520" s="58"/>
      <c r="G520" s="10"/>
    </row>
    <row r="521" spans="1:7">
      <c r="A521" s="58"/>
      <c r="D521" s="58"/>
      <c r="G521" s="10"/>
    </row>
    <row r="522" spans="1:7">
      <c r="A522" s="58"/>
      <c r="D522" s="58"/>
      <c r="G522" s="10"/>
    </row>
    <row r="523" spans="1:7">
      <c r="A523" s="58"/>
      <c r="D523" s="58"/>
      <c r="G523" s="10"/>
    </row>
    <row r="524" spans="1:7">
      <c r="A524" s="58"/>
      <c r="D524" s="58"/>
      <c r="G524" s="10"/>
    </row>
    <row r="525" spans="1:7">
      <c r="A525" s="58"/>
      <c r="D525" s="58"/>
      <c r="G525" s="10"/>
    </row>
    <row r="526" spans="1:7">
      <c r="A526" s="58"/>
      <c r="D526" s="58"/>
      <c r="G526" s="10"/>
    </row>
    <row r="527" spans="1:7">
      <c r="A527" s="58"/>
      <c r="D527" s="58"/>
      <c r="G527" s="10"/>
    </row>
    <row r="528" spans="1:7">
      <c r="A528" s="58"/>
      <c r="D528" s="58"/>
      <c r="G528" s="10"/>
    </row>
    <row r="529" spans="1:7">
      <c r="A529" s="58"/>
      <c r="D529" s="58"/>
      <c r="G529" s="10"/>
    </row>
    <row r="530" spans="1:7">
      <c r="A530" s="58"/>
      <c r="D530" s="58"/>
      <c r="G530" s="10"/>
    </row>
    <row r="531" spans="1:7">
      <c r="A531" s="58"/>
      <c r="D531" s="58"/>
      <c r="G531" s="10"/>
    </row>
    <row r="532" spans="1:7">
      <c r="A532" s="58"/>
      <c r="D532" s="58"/>
      <c r="G532" s="10"/>
    </row>
    <row r="533" spans="1:7">
      <c r="A533" s="58"/>
      <c r="D533" s="58"/>
      <c r="G533" s="10"/>
    </row>
    <row r="534" spans="1:7">
      <c r="A534" s="58"/>
      <c r="D534" s="58"/>
      <c r="G534" s="10"/>
    </row>
    <row r="535" spans="1:7">
      <c r="A535" s="58"/>
      <c r="D535" s="58"/>
      <c r="G535" s="10"/>
    </row>
    <row r="536" spans="1:7">
      <c r="A536" s="58"/>
      <c r="D536" s="58"/>
      <c r="G536" s="10"/>
    </row>
    <row r="537" spans="1:7">
      <c r="A537" s="58"/>
      <c r="D537" s="58"/>
      <c r="G537" s="10"/>
    </row>
    <row r="538" spans="1:7">
      <c r="A538" s="58"/>
      <c r="D538" s="58"/>
      <c r="G538" s="10"/>
    </row>
    <row r="539" spans="1:7">
      <c r="A539" s="58"/>
      <c r="D539" s="58"/>
      <c r="G539" s="10"/>
    </row>
    <row r="540" spans="1:7">
      <c r="A540" s="58"/>
      <c r="D540" s="58"/>
      <c r="G540" s="10"/>
    </row>
    <row r="541" spans="1:7">
      <c r="A541" s="58"/>
      <c r="D541" s="58"/>
      <c r="G541" s="10"/>
    </row>
    <row r="542" spans="1:7">
      <c r="A542" s="58"/>
      <c r="D542" s="58"/>
      <c r="G542" s="10"/>
    </row>
    <row r="543" spans="1:7">
      <c r="A543" s="58"/>
      <c r="D543" s="58"/>
      <c r="G543" s="10"/>
    </row>
    <row r="544" spans="1:7">
      <c r="A544" s="58"/>
      <c r="D544" s="58"/>
      <c r="G544" s="10"/>
    </row>
    <row r="545" spans="1:7">
      <c r="A545" s="58"/>
      <c r="D545" s="58"/>
      <c r="G545" s="10"/>
    </row>
    <row r="546" spans="1:7">
      <c r="A546" s="58"/>
      <c r="D546" s="58"/>
      <c r="G546" s="10"/>
    </row>
    <row r="547" spans="1:7">
      <c r="A547" s="58"/>
      <c r="D547" s="58"/>
      <c r="G547" s="10"/>
    </row>
    <row r="548" spans="1:7">
      <c r="A548" s="58"/>
      <c r="D548" s="58"/>
      <c r="G548" s="10"/>
    </row>
    <row r="549" spans="1:7">
      <c r="A549" s="58"/>
      <c r="D549" s="58"/>
      <c r="G549" s="10"/>
    </row>
    <row r="550" spans="1:7">
      <c r="A550" s="58"/>
      <c r="D550" s="58"/>
      <c r="G550" s="10"/>
    </row>
    <row r="551" spans="1:7">
      <c r="A551" s="58"/>
      <c r="D551" s="58"/>
      <c r="G551" s="10"/>
    </row>
    <row r="552" spans="1:7">
      <c r="A552" s="58"/>
      <c r="D552" s="58"/>
      <c r="G552" s="10"/>
    </row>
    <row r="553" spans="1:7">
      <c r="A553" s="58"/>
      <c r="D553" s="58"/>
      <c r="G553" s="10"/>
    </row>
    <row r="554" spans="1:7">
      <c r="A554" s="58"/>
      <c r="D554" s="58"/>
      <c r="G554" s="10"/>
    </row>
    <row r="555" spans="1:7">
      <c r="A555" s="58"/>
      <c r="D555" s="58"/>
      <c r="G555" s="10"/>
    </row>
    <row r="556" spans="1:7">
      <c r="A556" s="58"/>
      <c r="D556" s="58"/>
      <c r="G556" s="10"/>
    </row>
    <row r="557" spans="1:7">
      <c r="A557" s="58"/>
      <c r="D557" s="58"/>
      <c r="G557" s="10"/>
    </row>
    <row r="558" spans="1:7">
      <c r="A558" s="58"/>
      <c r="D558" s="58"/>
      <c r="G558" s="10"/>
    </row>
    <row r="559" spans="1:7">
      <c r="A559" s="58"/>
      <c r="D559" s="58"/>
      <c r="G559" s="10"/>
    </row>
    <row r="560" spans="1:7">
      <c r="A560" s="58"/>
      <c r="D560" s="58"/>
      <c r="G560" s="10"/>
    </row>
    <row r="561" spans="1:7">
      <c r="A561" s="58"/>
      <c r="D561" s="58"/>
      <c r="G561" s="10"/>
    </row>
    <row r="562" spans="1:7">
      <c r="A562" s="58"/>
      <c r="D562" s="58"/>
      <c r="G562" s="10"/>
    </row>
    <row r="563" spans="1:7">
      <c r="A563" s="58"/>
      <c r="D563" s="58"/>
      <c r="G563" s="10"/>
    </row>
    <row r="564" spans="1:7">
      <c r="A564" s="58"/>
      <c r="D564" s="58"/>
      <c r="G564" s="10"/>
    </row>
    <row r="565" spans="1:7">
      <c r="A565" s="58"/>
      <c r="D565" s="58"/>
      <c r="G565" s="10"/>
    </row>
    <row r="566" spans="1:7">
      <c r="A566" s="58"/>
      <c r="D566" s="58"/>
      <c r="G566" s="10"/>
    </row>
    <row r="567" spans="1:7">
      <c r="A567" s="58"/>
      <c r="D567" s="58"/>
      <c r="G567" s="10"/>
    </row>
    <row r="568" spans="1:7">
      <c r="A568" s="58"/>
      <c r="D568" s="58"/>
      <c r="G568" s="10"/>
    </row>
    <row r="569" spans="1:7">
      <c r="A569" s="58"/>
      <c r="D569" s="58"/>
      <c r="G569" s="10"/>
    </row>
    <row r="570" spans="1:7">
      <c r="A570" s="58"/>
      <c r="D570" s="58"/>
      <c r="G570" s="10"/>
    </row>
    <row r="571" spans="1:7">
      <c r="A571" s="58"/>
      <c r="D571" s="58"/>
      <c r="G571" s="10"/>
    </row>
    <row r="572" spans="1:7">
      <c r="A572" s="58"/>
      <c r="D572" s="58"/>
      <c r="G572" s="10"/>
    </row>
    <row r="573" spans="1:7">
      <c r="A573" s="58"/>
      <c r="D573" s="58"/>
      <c r="G573" s="10"/>
    </row>
    <row r="574" spans="1:7">
      <c r="A574" s="58"/>
      <c r="D574" s="58"/>
      <c r="G574" s="10"/>
    </row>
    <row r="575" spans="1:7">
      <c r="A575" s="58"/>
      <c r="D575" s="58"/>
      <c r="G575" s="10"/>
    </row>
    <row r="576" spans="1:7">
      <c r="A576" s="58"/>
      <c r="D576" s="58"/>
      <c r="G576" s="10"/>
    </row>
    <row r="577" spans="1:7">
      <c r="A577" s="58"/>
      <c r="D577" s="58"/>
      <c r="G577" s="10"/>
    </row>
    <row r="578" spans="1:7">
      <c r="A578" s="58"/>
      <c r="D578" s="58"/>
      <c r="G578" s="10"/>
    </row>
    <row r="579" spans="1:7">
      <c r="A579" s="58"/>
      <c r="D579" s="58"/>
      <c r="G579" s="10"/>
    </row>
    <row r="580" spans="1:7">
      <c r="A580" s="58"/>
      <c r="D580" s="58"/>
      <c r="G580" s="10"/>
    </row>
    <row r="581" spans="1:7">
      <c r="A581" s="58"/>
      <c r="D581" s="58"/>
      <c r="G581" s="10"/>
    </row>
    <row r="582" spans="1:7">
      <c r="A582" s="58"/>
      <c r="D582" s="58"/>
      <c r="G582" s="10"/>
    </row>
    <row r="583" spans="1:7">
      <c r="A583" s="58"/>
      <c r="D583" s="58"/>
      <c r="G583" s="10"/>
    </row>
    <row r="584" spans="1:7">
      <c r="A584" s="58"/>
      <c r="D584" s="58"/>
      <c r="G584" s="10"/>
    </row>
    <row r="585" spans="1:7">
      <c r="A585" s="58"/>
      <c r="D585" s="58"/>
      <c r="G585" s="10"/>
    </row>
    <row r="586" spans="1:7">
      <c r="A586" s="58"/>
      <c r="D586" s="58"/>
      <c r="G586" s="10"/>
    </row>
    <row r="587" spans="1:7">
      <c r="A587" s="58"/>
      <c r="D587" s="58"/>
      <c r="G587" s="10"/>
    </row>
    <row r="588" spans="1:7">
      <c r="A588" s="58"/>
      <c r="D588" s="58"/>
      <c r="G588" s="10"/>
    </row>
    <row r="589" spans="1:7">
      <c r="A589" s="58"/>
      <c r="D589" s="58"/>
      <c r="G589" s="10"/>
    </row>
    <row r="590" spans="1:7">
      <c r="A590" s="58"/>
      <c r="D590" s="58"/>
      <c r="G590" s="10"/>
    </row>
    <row r="591" spans="1:7">
      <c r="A591" s="58"/>
      <c r="D591" s="58"/>
      <c r="G591" s="10"/>
    </row>
    <row r="592" spans="1:7">
      <c r="A592" s="58"/>
      <c r="D592" s="58"/>
      <c r="G592" s="10"/>
    </row>
    <row r="593" spans="1:7">
      <c r="A593" s="58"/>
      <c r="D593" s="58"/>
      <c r="G593" s="10"/>
    </row>
    <row r="594" spans="1:7">
      <c r="A594" s="58"/>
      <c r="D594" s="58"/>
      <c r="G594" s="10"/>
    </row>
    <row r="595" spans="1:7">
      <c r="A595" s="58"/>
      <c r="D595" s="58"/>
      <c r="G595" s="10"/>
    </row>
    <row r="596" spans="1:7">
      <c r="A596" s="58"/>
      <c r="D596" s="58"/>
      <c r="G596" s="10"/>
    </row>
    <row r="597" spans="1:7">
      <c r="A597" s="58"/>
      <c r="D597" s="58"/>
      <c r="G597" s="10"/>
    </row>
    <row r="598" spans="1:7">
      <c r="A598" s="58"/>
      <c r="D598" s="58"/>
      <c r="G598" s="10"/>
    </row>
    <row r="599" spans="1:7">
      <c r="A599" s="58"/>
      <c r="D599" s="58"/>
      <c r="G599" s="10"/>
    </row>
    <row r="600" spans="1:7">
      <c r="A600" s="58"/>
      <c r="D600" s="58"/>
      <c r="G600" s="10"/>
    </row>
    <row r="601" spans="1:7">
      <c r="A601" s="58"/>
      <c r="D601" s="58"/>
      <c r="G601" s="10"/>
    </row>
    <row r="602" spans="1:7">
      <c r="A602" s="58"/>
      <c r="D602" s="58"/>
      <c r="G602" s="10"/>
    </row>
    <row r="603" spans="1:7">
      <c r="A603" s="58"/>
      <c r="D603" s="58"/>
      <c r="G603" s="10"/>
    </row>
    <row r="604" spans="1:7">
      <c r="A604" s="58"/>
      <c r="D604" s="58"/>
      <c r="G604" s="10"/>
    </row>
    <row r="605" spans="1:7">
      <c r="A605" s="58"/>
      <c r="D605" s="58"/>
      <c r="G605" s="10"/>
    </row>
    <row r="606" spans="1:7">
      <c r="A606" s="58"/>
      <c r="D606" s="58"/>
      <c r="G606" s="10"/>
    </row>
    <row r="607" spans="1:7">
      <c r="A607" s="58"/>
      <c r="D607" s="58"/>
      <c r="G607" s="10"/>
    </row>
    <row r="608" spans="1:7">
      <c r="A608" s="58"/>
      <c r="D608" s="58"/>
      <c r="G608" s="10"/>
    </row>
    <row r="609" spans="1:7">
      <c r="A609" s="58"/>
      <c r="D609" s="58"/>
      <c r="G609" s="10"/>
    </row>
    <row r="610" spans="1:7">
      <c r="A610" s="58"/>
      <c r="D610" s="58"/>
      <c r="G610" s="10"/>
    </row>
    <row r="611" spans="1:7">
      <c r="A611" s="58"/>
      <c r="D611" s="58"/>
      <c r="G611" s="10"/>
    </row>
    <row r="612" spans="1:7">
      <c r="A612" s="58"/>
      <c r="D612" s="58"/>
      <c r="G612" s="10"/>
    </row>
    <row r="613" spans="1:7">
      <c r="A613" s="58"/>
      <c r="D613" s="58"/>
      <c r="G613" s="10"/>
    </row>
    <row r="614" spans="1:7">
      <c r="A614" s="58"/>
      <c r="D614" s="58"/>
      <c r="G614" s="10"/>
    </row>
    <row r="615" spans="1:7">
      <c r="A615" s="58"/>
      <c r="D615" s="58"/>
      <c r="G615" s="10"/>
    </row>
    <row r="616" spans="1:7">
      <c r="A616" s="58"/>
      <c r="D616" s="58"/>
      <c r="G616" s="10"/>
    </row>
    <row r="617" spans="1:7">
      <c r="A617" s="58"/>
      <c r="D617" s="58"/>
      <c r="G617" s="10"/>
    </row>
    <row r="618" spans="1:7">
      <c r="A618" s="58"/>
      <c r="D618" s="58"/>
      <c r="G618" s="10"/>
    </row>
    <row r="619" spans="1:7">
      <c r="A619" s="58"/>
      <c r="D619" s="58"/>
      <c r="G619" s="10"/>
    </row>
    <row r="620" spans="1:7">
      <c r="A620" s="58"/>
      <c r="D620" s="58"/>
      <c r="G620" s="10"/>
    </row>
    <row r="621" spans="1:7">
      <c r="A621" s="58"/>
      <c r="D621" s="58"/>
      <c r="G621" s="10"/>
    </row>
    <row r="622" spans="1:7">
      <c r="A622" s="58"/>
      <c r="D622" s="58"/>
      <c r="G622" s="10"/>
    </row>
    <row r="623" spans="1:7">
      <c r="A623" s="58"/>
      <c r="D623" s="58"/>
      <c r="G623" s="10"/>
    </row>
    <row r="624" spans="1:7">
      <c r="A624" s="58"/>
      <c r="D624" s="58"/>
      <c r="G624" s="10"/>
    </row>
    <row r="625" spans="1:7">
      <c r="A625" s="58"/>
      <c r="D625" s="58"/>
      <c r="G625" s="10"/>
    </row>
    <row r="626" spans="1:7">
      <c r="A626" s="58"/>
      <c r="D626" s="58"/>
      <c r="G626" s="10"/>
    </row>
    <row r="627" spans="1:7">
      <c r="A627" s="58"/>
      <c r="D627" s="58"/>
      <c r="G627" s="10"/>
    </row>
    <row r="628" spans="1:7">
      <c r="A628" s="58"/>
      <c r="D628" s="58"/>
      <c r="G628" s="10"/>
    </row>
    <row r="629" spans="1:7">
      <c r="A629" s="58"/>
      <c r="D629" s="58"/>
      <c r="G629" s="10"/>
    </row>
    <row r="630" spans="1:7">
      <c r="A630" s="58"/>
      <c r="D630" s="58"/>
      <c r="G630" s="10"/>
    </row>
    <row r="631" spans="1:7">
      <c r="A631" s="58"/>
      <c r="D631" s="58"/>
      <c r="G631" s="10"/>
    </row>
    <row r="632" spans="1:7">
      <c r="A632" s="58"/>
      <c r="D632" s="58"/>
      <c r="G632" s="10"/>
    </row>
    <row r="633" spans="1:7">
      <c r="A633" s="58"/>
      <c r="D633" s="58"/>
      <c r="G633" s="10"/>
    </row>
    <row r="634" spans="1:7">
      <c r="A634" s="58"/>
      <c r="D634" s="58"/>
      <c r="G634" s="10"/>
    </row>
    <row r="635" spans="1:7">
      <c r="A635" s="58"/>
      <c r="D635" s="58"/>
      <c r="G635" s="10"/>
    </row>
    <row r="636" spans="1:7">
      <c r="A636" s="58"/>
      <c r="D636" s="58"/>
      <c r="G636" s="10"/>
    </row>
    <row r="637" spans="1:7">
      <c r="A637" s="58"/>
      <c r="D637" s="58"/>
      <c r="G637" s="10"/>
    </row>
    <row r="638" spans="1:7">
      <c r="A638" s="58"/>
      <c r="D638" s="58"/>
      <c r="G638" s="10"/>
    </row>
    <row r="639" spans="1:7">
      <c r="A639" s="58"/>
      <c r="D639" s="58"/>
      <c r="G639" s="10"/>
    </row>
    <row r="640" spans="1:7">
      <c r="A640" s="58"/>
      <c r="D640" s="58"/>
      <c r="G640" s="10"/>
    </row>
    <row r="641" spans="1:7">
      <c r="A641" s="58"/>
      <c r="D641" s="58"/>
      <c r="G641" s="10"/>
    </row>
    <row r="642" spans="1:7">
      <c r="A642" s="58"/>
      <c r="D642" s="58"/>
      <c r="G642" s="10"/>
    </row>
    <row r="643" spans="1:7">
      <c r="A643" s="58"/>
      <c r="D643" s="58"/>
      <c r="G643" s="10"/>
    </row>
    <row r="644" spans="1:7">
      <c r="A644" s="58"/>
      <c r="D644" s="58"/>
      <c r="G644" s="10"/>
    </row>
    <row r="645" spans="1:7">
      <c r="A645" s="58"/>
      <c r="D645" s="58"/>
      <c r="G645" s="10"/>
    </row>
    <row r="646" spans="1:7">
      <c r="A646" s="58"/>
      <c r="D646" s="58"/>
      <c r="G646" s="10"/>
    </row>
    <row r="647" spans="1:7">
      <c r="A647" s="58"/>
      <c r="D647" s="58"/>
      <c r="G647" s="10"/>
    </row>
    <row r="648" spans="1:7">
      <c r="A648" s="58"/>
      <c r="D648" s="58"/>
      <c r="G648" s="10"/>
    </row>
    <row r="649" spans="1:7">
      <c r="A649" s="58"/>
      <c r="D649" s="58"/>
      <c r="G649" s="10"/>
    </row>
    <row r="650" spans="1:7">
      <c r="A650" s="58"/>
      <c r="D650" s="58"/>
      <c r="G650" s="10"/>
    </row>
    <row r="651" spans="1:7">
      <c r="A651" s="58"/>
      <c r="D651" s="58"/>
      <c r="G651" s="10"/>
    </row>
    <row r="652" spans="1:7">
      <c r="A652" s="58"/>
      <c r="D652" s="58"/>
      <c r="G652" s="10"/>
    </row>
    <row r="653" spans="1:7">
      <c r="A653" s="58"/>
      <c r="D653" s="58"/>
      <c r="G653" s="10"/>
    </row>
    <row r="654" spans="1:7">
      <c r="A654" s="58"/>
      <c r="D654" s="58"/>
      <c r="G654" s="10"/>
    </row>
    <row r="655" spans="1:7">
      <c r="A655" s="58"/>
      <c r="D655" s="58"/>
      <c r="G655" s="10"/>
    </row>
    <row r="656" spans="1:7">
      <c r="A656" s="58"/>
      <c r="D656" s="58"/>
      <c r="G656" s="10"/>
    </row>
    <row r="657" spans="1:7">
      <c r="A657" s="58"/>
      <c r="D657" s="58"/>
      <c r="G657" s="10"/>
    </row>
    <row r="658" spans="1:7">
      <c r="A658" s="58"/>
      <c r="D658" s="58"/>
      <c r="G658" s="10"/>
    </row>
    <row r="659" spans="1:7">
      <c r="A659" s="58"/>
      <c r="D659" s="58"/>
      <c r="G659" s="10"/>
    </row>
    <row r="660" spans="1:7">
      <c r="A660" s="58"/>
      <c r="D660" s="58"/>
      <c r="G660" s="10"/>
    </row>
    <row r="661" spans="1:7">
      <c r="A661" s="58"/>
      <c r="D661" s="58"/>
      <c r="G661" s="10"/>
    </row>
    <row r="662" spans="1:7">
      <c r="A662" s="58"/>
      <c r="D662" s="58"/>
      <c r="G662" s="10"/>
    </row>
    <row r="663" spans="1:7">
      <c r="A663" s="58"/>
      <c r="D663" s="58"/>
      <c r="G663" s="10"/>
    </row>
    <row r="664" spans="1:7">
      <c r="A664" s="58"/>
      <c r="D664" s="58"/>
      <c r="G664" s="10"/>
    </row>
    <row r="665" spans="1:7">
      <c r="A665" s="58"/>
      <c r="D665" s="58"/>
      <c r="G665" s="10"/>
    </row>
    <row r="666" spans="1:7">
      <c r="A666" s="58"/>
      <c r="D666" s="58"/>
      <c r="G666" s="10"/>
    </row>
    <row r="667" spans="1:7">
      <c r="A667" s="58"/>
      <c r="D667" s="58"/>
      <c r="G667" s="10"/>
    </row>
    <row r="668" spans="1:7">
      <c r="A668" s="58"/>
      <c r="D668" s="58"/>
      <c r="G668" s="10"/>
    </row>
    <row r="669" spans="1:7">
      <c r="A669" s="58"/>
      <c r="D669" s="58"/>
      <c r="G669" s="10"/>
    </row>
    <row r="670" spans="1:7">
      <c r="A670" s="58"/>
      <c r="D670" s="58"/>
      <c r="G670" s="10"/>
    </row>
    <row r="671" spans="1:7">
      <c r="A671" s="58"/>
      <c r="D671" s="58"/>
      <c r="G671" s="10"/>
    </row>
    <row r="672" spans="1:7">
      <c r="A672" s="58"/>
      <c r="D672" s="58"/>
      <c r="G672" s="10"/>
    </row>
    <row r="673" spans="1:7">
      <c r="A673" s="58"/>
      <c r="D673" s="58"/>
      <c r="G673" s="10"/>
    </row>
    <row r="674" spans="1:7">
      <c r="A674" s="58"/>
      <c r="D674" s="58"/>
      <c r="G674" s="10"/>
    </row>
    <row r="675" spans="1:7">
      <c r="A675" s="58"/>
      <c r="D675" s="58"/>
      <c r="G675" s="10"/>
    </row>
    <row r="676" spans="1:7">
      <c r="A676" s="58"/>
      <c r="D676" s="58"/>
      <c r="G676" s="10"/>
    </row>
    <row r="677" spans="1:7">
      <c r="A677" s="58"/>
      <c r="D677" s="58"/>
      <c r="G677" s="10"/>
    </row>
    <row r="678" spans="1:7">
      <c r="A678" s="58"/>
      <c r="D678" s="58"/>
      <c r="G678" s="10"/>
    </row>
    <row r="679" spans="1:7">
      <c r="A679" s="58"/>
      <c r="D679" s="58"/>
      <c r="G679" s="10"/>
    </row>
    <row r="680" spans="1:7">
      <c r="A680" s="58"/>
      <c r="D680" s="58"/>
      <c r="G680" s="10"/>
    </row>
    <row r="681" spans="1:7">
      <c r="A681" s="58"/>
      <c r="D681" s="58"/>
      <c r="G681" s="10"/>
    </row>
    <row r="682" spans="1:7">
      <c r="A682" s="58"/>
      <c r="D682" s="58"/>
      <c r="G682" s="10"/>
    </row>
    <row r="683" spans="1:7">
      <c r="A683" s="58"/>
      <c r="D683" s="58"/>
      <c r="G683" s="10"/>
    </row>
    <row r="684" spans="1:7">
      <c r="A684" s="58"/>
      <c r="D684" s="58"/>
      <c r="G684" s="10"/>
    </row>
    <row r="685" spans="1:7">
      <c r="A685" s="58"/>
      <c r="D685" s="58"/>
      <c r="G685" s="10"/>
    </row>
    <row r="686" spans="1:7">
      <c r="A686" s="58"/>
      <c r="D686" s="58"/>
      <c r="G686" s="10"/>
    </row>
    <row r="687" spans="1:7">
      <c r="A687" s="58"/>
      <c r="D687" s="58"/>
      <c r="G687" s="10"/>
    </row>
    <row r="688" spans="1:7">
      <c r="A688" s="58"/>
      <c r="D688" s="58"/>
      <c r="G688" s="10"/>
    </row>
    <row r="689" spans="1:7">
      <c r="A689" s="58"/>
      <c r="D689" s="58"/>
      <c r="G689" s="10"/>
    </row>
    <row r="690" spans="1:7">
      <c r="A690" s="58"/>
      <c r="D690" s="58"/>
      <c r="G690" s="10"/>
    </row>
    <row r="691" spans="1:7">
      <c r="A691" s="58"/>
      <c r="D691" s="58"/>
      <c r="G691" s="10"/>
    </row>
    <row r="692" spans="1:7">
      <c r="A692" s="58"/>
      <c r="D692" s="58"/>
      <c r="G692" s="10"/>
    </row>
    <row r="693" spans="1:7">
      <c r="A693" s="58"/>
      <c r="D693" s="58"/>
      <c r="G693" s="10"/>
    </row>
    <row r="694" spans="1:7">
      <c r="A694" s="58"/>
      <c r="D694" s="58"/>
      <c r="G694" s="10"/>
    </row>
    <row r="695" spans="1:7">
      <c r="A695" s="58"/>
      <c r="D695" s="58"/>
      <c r="G695" s="10"/>
    </row>
    <row r="696" spans="1:7">
      <c r="A696" s="58"/>
      <c r="D696" s="58"/>
      <c r="G696" s="10"/>
    </row>
    <row r="697" spans="1:7">
      <c r="A697" s="58"/>
      <c r="D697" s="58"/>
      <c r="G697" s="10"/>
    </row>
    <row r="698" spans="1:7">
      <c r="A698" s="58"/>
      <c r="D698" s="58"/>
      <c r="G698" s="10"/>
    </row>
    <row r="699" spans="1:7">
      <c r="A699" s="58"/>
      <c r="D699" s="58"/>
      <c r="G699" s="10"/>
    </row>
    <row r="700" spans="1:7">
      <c r="A700" s="58"/>
      <c r="D700" s="58"/>
      <c r="G700" s="10"/>
    </row>
    <row r="701" spans="1:7">
      <c r="A701" s="58"/>
      <c r="D701" s="58"/>
      <c r="G701" s="10"/>
    </row>
    <row r="702" spans="1:7">
      <c r="A702" s="58"/>
      <c r="D702" s="58"/>
      <c r="G702" s="10"/>
    </row>
    <row r="703" spans="1:7">
      <c r="A703" s="58"/>
      <c r="D703" s="58"/>
      <c r="G703" s="10"/>
    </row>
    <row r="704" spans="1:7">
      <c r="A704" s="58"/>
      <c r="D704" s="58"/>
      <c r="G704" s="10"/>
    </row>
    <row r="705" spans="1:7">
      <c r="A705" s="58"/>
      <c r="D705" s="58"/>
      <c r="G705" s="10"/>
    </row>
    <row r="706" spans="1:7">
      <c r="A706" s="58"/>
      <c r="D706" s="58"/>
      <c r="G706" s="10"/>
    </row>
    <row r="707" spans="1:7">
      <c r="A707" s="58"/>
      <c r="D707" s="58"/>
      <c r="G707" s="10"/>
    </row>
    <row r="708" spans="1:7">
      <c r="A708" s="58"/>
      <c r="D708" s="58"/>
      <c r="G708" s="10"/>
    </row>
    <row r="709" spans="1:7">
      <c r="A709" s="58"/>
      <c r="D709" s="58"/>
      <c r="G709" s="10"/>
    </row>
    <row r="710" spans="1:7">
      <c r="A710" s="58"/>
      <c r="D710" s="58"/>
      <c r="G710" s="10"/>
    </row>
    <row r="711" spans="1:7">
      <c r="A711" s="58"/>
      <c r="D711" s="58"/>
      <c r="G711" s="10"/>
    </row>
    <row r="712" spans="1:7">
      <c r="A712" s="58"/>
      <c r="D712" s="58"/>
      <c r="G712" s="10"/>
    </row>
    <row r="713" spans="1:7">
      <c r="A713" s="58"/>
      <c r="D713" s="58"/>
      <c r="G713" s="10"/>
    </row>
    <row r="714" spans="1:7">
      <c r="A714" s="58"/>
      <c r="D714" s="58"/>
      <c r="G714" s="10"/>
    </row>
    <row r="715" spans="1:7">
      <c r="A715" s="58"/>
      <c r="D715" s="58"/>
      <c r="G715" s="10"/>
    </row>
    <row r="716" spans="1:7">
      <c r="A716" s="58"/>
      <c r="D716" s="58"/>
      <c r="G716" s="10"/>
    </row>
    <row r="717" spans="1:7">
      <c r="A717" s="58"/>
      <c r="D717" s="58"/>
      <c r="G717" s="10"/>
    </row>
    <row r="718" spans="1:7">
      <c r="A718" s="58"/>
      <c r="D718" s="58"/>
      <c r="G718" s="10"/>
    </row>
    <row r="719" spans="1:7">
      <c r="A719" s="58"/>
      <c r="D719" s="58"/>
      <c r="G719" s="10"/>
    </row>
    <row r="720" spans="1:7">
      <c r="A720" s="58"/>
      <c r="D720" s="58"/>
      <c r="G720" s="10"/>
    </row>
    <row r="721" spans="1:7">
      <c r="A721" s="58"/>
      <c r="D721" s="58"/>
      <c r="G721" s="10"/>
    </row>
    <row r="722" spans="1:7">
      <c r="A722" s="58"/>
      <c r="D722" s="58"/>
      <c r="G722" s="10"/>
    </row>
    <row r="723" spans="1:7">
      <c r="A723" s="58"/>
      <c r="D723" s="58"/>
      <c r="G723" s="10"/>
    </row>
    <row r="724" spans="1:7">
      <c r="A724" s="58"/>
      <c r="D724" s="58"/>
      <c r="G724" s="10"/>
    </row>
    <row r="725" spans="1:7">
      <c r="A725" s="58"/>
      <c r="D725" s="58"/>
      <c r="G725" s="10"/>
    </row>
    <row r="726" spans="1:7">
      <c r="A726" s="58"/>
      <c r="D726" s="58"/>
      <c r="G726" s="10"/>
    </row>
    <row r="727" spans="1:7">
      <c r="A727" s="58"/>
      <c r="D727" s="58"/>
      <c r="G727" s="10"/>
    </row>
    <row r="728" spans="1:7">
      <c r="A728" s="58"/>
      <c r="D728" s="58"/>
      <c r="G728" s="10"/>
    </row>
    <row r="729" spans="1:7">
      <c r="A729" s="58"/>
      <c r="D729" s="58"/>
      <c r="G729" s="10"/>
    </row>
    <row r="730" spans="1:7">
      <c r="A730" s="58"/>
      <c r="D730" s="58"/>
      <c r="G730" s="10"/>
    </row>
    <row r="731" spans="1:7">
      <c r="A731" s="58"/>
      <c r="D731" s="58"/>
      <c r="G731" s="10"/>
    </row>
    <row r="732" spans="1:7">
      <c r="A732" s="58"/>
      <c r="D732" s="58"/>
      <c r="G732" s="10"/>
    </row>
    <row r="733" spans="1:7">
      <c r="A733" s="58"/>
      <c r="D733" s="58"/>
      <c r="G733" s="10"/>
    </row>
    <row r="734" spans="1:7">
      <c r="A734" s="58"/>
      <c r="D734" s="58"/>
      <c r="G734" s="10"/>
    </row>
    <row r="735" spans="1:7">
      <c r="A735" s="58"/>
      <c r="D735" s="58"/>
      <c r="G735" s="10"/>
    </row>
    <row r="736" spans="1:7">
      <c r="A736" s="58"/>
      <c r="D736" s="58"/>
      <c r="G736" s="10"/>
    </row>
    <row r="737" spans="1:7">
      <c r="A737" s="58"/>
      <c r="D737" s="58"/>
      <c r="G737" s="10"/>
    </row>
    <row r="738" spans="1:7">
      <c r="A738" s="58"/>
      <c r="D738" s="58"/>
      <c r="G738" s="10"/>
    </row>
    <row r="739" spans="1:7">
      <c r="A739" s="58"/>
      <c r="D739" s="58"/>
      <c r="G739" s="10"/>
    </row>
    <row r="740" spans="1:7">
      <c r="A740" s="58"/>
      <c r="D740" s="58"/>
      <c r="G740" s="10"/>
    </row>
    <row r="741" spans="1:7">
      <c r="A741" s="58"/>
      <c r="D741" s="58"/>
      <c r="G741" s="10"/>
    </row>
    <row r="742" spans="1:7">
      <c r="A742" s="58"/>
      <c r="D742" s="58"/>
      <c r="G742" s="10"/>
    </row>
    <row r="743" spans="1:7">
      <c r="A743" s="58"/>
      <c r="D743" s="58"/>
      <c r="G743" s="10"/>
    </row>
    <row r="744" spans="1:7">
      <c r="A744" s="58"/>
      <c r="D744" s="58"/>
      <c r="G744" s="10"/>
    </row>
    <row r="745" spans="1:7">
      <c r="A745" s="58"/>
      <c r="D745" s="58"/>
      <c r="G745" s="10"/>
    </row>
    <row r="746" spans="1:7">
      <c r="A746" s="58"/>
      <c r="D746" s="58"/>
      <c r="G746" s="10"/>
    </row>
    <row r="747" spans="1:7">
      <c r="A747" s="58"/>
      <c r="D747" s="58"/>
      <c r="G747" s="10"/>
    </row>
    <row r="748" spans="1:7">
      <c r="A748" s="58"/>
      <c r="D748" s="58"/>
      <c r="G748" s="10"/>
    </row>
    <row r="749" spans="1:7">
      <c r="A749" s="58"/>
      <c r="D749" s="58"/>
      <c r="G749" s="10"/>
    </row>
    <row r="750" spans="1:7">
      <c r="A750" s="58"/>
      <c r="D750" s="58"/>
      <c r="G750" s="10"/>
    </row>
    <row r="751" spans="1:7">
      <c r="A751" s="58"/>
      <c r="D751" s="58"/>
      <c r="G751" s="10"/>
    </row>
    <row r="752" spans="1:7">
      <c r="A752" s="58"/>
      <c r="D752" s="58"/>
      <c r="G752" s="10"/>
    </row>
    <row r="753" spans="1:7">
      <c r="A753" s="58"/>
      <c r="D753" s="58"/>
      <c r="G753" s="10"/>
    </row>
    <row r="754" spans="1:7">
      <c r="A754" s="58"/>
      <c r="D754" s="58"/>
      <c r="G754" s="10"/>
    </row>
    <row r="755" spans="1:7">
      <c r="A755" s="58"/>
      <c r="D755" s="58"/>
      <c r="G755" s="10"/>
    </row>
    <row r="756" spans="1:7">
      <c r="A756" s="58"/>
      <c r="D756" s="58"/>
      <c r="G756" s="10"/>
    </row>
    <row r="757" spans="1:7">
      <c r="A757" s="58"/>
      <c r="D757" s="58"/>
      <c r="G757" s="10"/>
    </row>
    <row r="758" spans="1:7">
      <c r="A758" s="58"/>
      <c r="D758" s="58"/>
      <c r="G758" s="10"/>
    </row>
    <row r="759" spans="1:7">
      <c r="A759" s="58"/>
      <c r="D759" s="58"/>
      <c r="G759" s="10"/>
    </row>
    <row r="760" spans="1:7">
      <c r="A760" s="58"/>
      <c r="D760" s="58"/>
      <c r="G760" s="10"/>
    </row>
    <row r="761" spans="1:7">
      <c r="A761" s="58"/>
      <c r="D761" s="58"/>
      <c r="G761" s="10"/>
    </row>
    <row r="762" spans="1:7">
      <c r="A762" s="58"/>
      <c r="D762" s="58"/>
      <c r="G762" s="10"/>
    </row>
    <row r="763" spans="1:7">
      <c r="A763" s="58"/>
      <c r="D763" s="58"/>
      <c r="G763" s="10"/>
    </row>
    <row r="764" spans="1:7">
      <c r="A764" s="58"/>
      <c r="D764" s="58"/>
      <c r="G764" s="10"/>
    </row>
    <row r="765" spans="1:7">
      <c r="A765" s="58"/>
      <c r="D765" s="58"/>
      <c r="G765" s="10"/>
    </row>
    <row r="766" spans="1:7">
      <c r="A766" s="58"/>
      <c r="D766" s="58"/>
      <c r="G766" s="10"/>
    </row>
    <row r="767" spans="1:7">
      <c r="A767" s="58"/>
      <c r="D767" s="58"/>
      <c r="G767" s="10"/>
    </row>
    <row r="768" spans="1:7">
      <c r="A768" s="58"/>
      <c r="D768" s="58"/>
      <c r="G768" s="10"/>
    </row>
    <row r="769" spans="1:7">
      <c r="A769" s="58"/>
      <c r="D769" s="58"/>
      <c r="G769" s="10"/>
    </row>
    <row r="770" spans="1:7">
      <c r="A770" s="58"/>
      <c r="D770" s="58"/>
      <c r="G770" s="10"/>
    </row>
    <row r="771" spans="1:7">
      <c r="A771" s="58"/>
      <c r="D771" s="58"/>
      <c r="G771" s="10"/>
    </row>
    <row r="772" spans="1:7">
      <c r="A772" s="58"/>
      <c r="D772" s="58"/>
      <c r="G772" s="10"/>
    </row>
    <row r="773" spans="1:7">
      <c r="A773" s="58"/>
      <c r="D773" s="58"/>
      <c r="G773" s="10"/>
    </row>
    <row r="774" spans="1:7">
      <c r="A774" s="58"/>
      <c r="D774" s="58"/>
      <c r="G774" s="10"/>
    </row>
    <row r="775" spans="1:7">
      <c r="A775" s="58"/>
      <c r="D775" s="58"/>
      <c r="G775" s="10"/>
    </row>
    <row r="776" spans="1:7">
      <c r="A776" s="58"/>
      <c r="D776" s="58"/>
      <c r="G776" s="10"/>
    </row>
    <row r="777" spans="1:7">
      <c r="A777" s="58"/>
      <c r="D777" s="58"/>
      <c r="G777" s="10"/>
    </row>
    <row r="778" spans="1:7">
      <c r="A778" s="58"/>
      <c r="D778" s="58"/>
      <c r="G778" s="10"/>
    </row>
    <row r="779" spans="1:7">
      <c r="A779" s="58"/>
      <c r="D779" s="58"/>
      <c r="G779" s="10"/>
    </row>
    <row r="780" spans="1:7">
      <c r="A780" s="58"/>
      <c r="D780" s="58"/>
      <c r="G780" s="10"/>
    </row>
    <row r="781" spans="1:7">
      <c r="A781" s="58"/>
      <c r="D781" s="58"/>
      <c r="G781" s="10"/>
    </row>
    <row r="782" spans="1:7">
      <c r="A782" s="58"/>
      <c r="D782" s="58"/>
      <c r="G782" s="10"/>
    </row>
    <row r="783" spans="1:7">
      <c r="A783" s="58"/>
      <c r="D783" s="58"/>
      <c r="G783" s="10"/>
    </row>
    <row r="784" spans="1:7">
      <c r="A784" s="58"/>
      <c r="D784" s="58"/>
      <c r="G784" s="10"/>
    </row>
    <row r="785" spans="1:7">
      <c r="A785" s="58"/>
      <c r="D785" s="58"/>
      <c r="G785" s="10"/>
    </row>
    <row r="786" spans="1:7">
      <c r="A786" s="58"/>
      <c r="D786" s="58"/>
      <c r="G786" s="10"/>
    </row>
    <row r="787" spans="1:7">
      <c r="A787" s="58"/>
      <c r="D787" s="58"/>
      <c r="G787" s="10"/>
    </row>
    <row r="788" spans="1:7">
      <c r="A788" s="58"/>
      <c r="D788" s="58"/>
      <c r="G788" s="10"/>
    </row>
    <row r="789" spans="1:7">
      <c r="A789" s="58"/>
      <c r="D789" s="58"/>
      <c r="G789" s="10"/>
    </row>
    <row r="790" spans="1:7">
      <c r="A790" s="58"/>
      <c r="D790" s="58"/>
      <c r="G790" s="10"/>
    </row>
    <row r="791" spans="1:7">
      <c r="A791" s="58"/>
      <c r="D791" s="58"/>
      <c r="G791" s="10"/>
    </row>
    <row r="792" spans="1:7">
      <c r="A792" s="58"/>
      <c r="D792" s="58"/>
      <c r="G792" s="10"/>
    </row>
    <row r="793" spans="1:7">
      <c r="A793" s="58"/>
      <c r="D793" s="58"/>
      <c r="G793" s="10"/>
    </row>
    <row r="794" spans="1:7">
      <c r="A794" s="58"/>
      <c r="D794" s="58"/>
      <c r="G794" s="10"/>
    </row>
    <row r="795" spans="1:7">
      <c r="A795" s="58"/>
      <c r="D795" s="58"/>
      <c r="G795" s="10"/>
    </row>
    <row r="796" spans="1:7">
      <c r="A796" s="58"/>
      <c r="D796" s="58"/>
      <c r="G796" s="10"/>
    </row>
    <row r="797" spans="1:7">
      <c r="A797" s="58"/>
      <c r="D797" s="58"/>
      <c r="G797" s="10"/>
    </row>
    <row r="798" spans="1:7">
      <c r="A798" s="58"/>
      <c r="D798" s="58"/>
      <c r="G798" s="10"/>
    </row>
    <row r="799" spans="1:7">
      <c r="A799" s="58"/>
      <c r="D799" s="58"/>
      <c r="G799" s="10"/>
    </row>
    <row r="800" spans="1:7">
      <c r="A800" s="58"/>
      <c r="D800" s="58"/>
      <c r="G800" s="10"/>
    </row>
    <row r="801" spans="1:7">
      <c r="A801" s="58"/>
      <c r="D801" s="58"/>
      <c r="G801" s="10"/>
    </row>
    <row r="802" spans="1:7">
      <c r="A802" s="58"/>
      <c r="D802" s="58"/>
      <c r="G802" s="10"/>
    </row>
    <row r="803" spans="1:7">
      <c r="A803" s="58"/>
      <c r="D803" s="58"/>
      <c r="G803" s="10"/>
    </row>
    <row r="804" spans="1:7">
      <c r="A804" s="58"/>
      <c r="D804" s="58"/>
      <c r="G804" s="10"/>
    </row>
    <row r="805" spans="1:7">
      <c r="A805" s="58"/>
      <c r="D805" s="58"/>
      <c r="G805" s="10"/>
    </row>
    <row r="806" spans="1:7">
      <c r="A806" s="58"/>
      <c r="D806" s="58"/>
      <c r="G806" s="10"/>
    </row>
    <row r="807" spans="1:7">
      <c r="A807" s="58"/>
      <c r="D807" s="58"/>
      <c r="G807" s="10"/>
    </row>
    <row r="808" spans="1:7">
      <c r="A808" s="58"/>
      <c r="D808" s="58"/>
      <c r="G808" s="10"/>
    </row>
    <row r="809" spans="1:7">
      <c r="A809" s="58"/>
      <c r="D809" s="58"/>
      <c r="G809" s="10"/>
    </row>
    <row r="810" spans="1:7">
      <c r="A810" s="58"/>
      <c r="D810" s="58"/>
      <c r="G810" s="10"/>
    </row>
    <row r="811" spans="1:7">
      <c r="A811" s="58"/>
      <c r="D811" s="58"/>
      <c r="G811" s="10"/>
    </row>
    <row r="812" spans="1:7">
      <c r="A812" s="58"/>
      <c r="D812" s="58"/>
      <c r="G812" s="10"/>
    </row>
    <row r="813" spans="1:7">
      <c r="A813" s="58"/>
      <c r="D813" s="58"/>
      <c r="G813" s="10"/>
    </row>
    <row r="814" spans="1:7">
      <c r="A814" s="58"/>
      <c r="D814" s="58"/>
      <c r="G814" s="10"/>
    </row>
    <row r="815" spans="1:7">
      <c r="A815" s="58"/>
      <c r="D815" s="58"/>
      <c r="G815" s="10"/>
    </row>
    <row r="816" spans="1:7">
      <c r="A816" s="58"/>
      <c r="D816" s="58"/>
      <c r="G816" s="10"/>
    </row>
    <row r="817" spans="1:7">
      <c r="A817" s="58"/>
      <c r="D817" s="58"/>
      <c r="G817" s="10"/>
    </row>
    <row r="818" spans="1:7">
      <c r="A818" s="58"/>
      <c r="D818" s="58"/>
      <c r="G818" s="10"/>
    </row>
    <row r="819" spans="1:7">
      <c r="A819" s="58"/>
      <c r="D819" s="58"/>
      <c r="G819" s="10"/>
    </row>
    <row r="820" spans="1:7">
      <c r="A820" s="58"/>
      <c r="D820" s="58"/>
      <c r="G820" s="10"/>
    </row>
    <row r="821" spans="1:7">
      <c r="A821" s="58"/>
      <c r="D821" s="58"/>
      <c r="G821" s="10"/>
    </row>
    <row r="822" spans="1:7">
      <c r="A822" s="58"/>
      <c r="D822" s="58"/>
      <c r="G822" s="10"/>
    </row>
    <row r="823" spans="1:7">
      <c r="A823" s="58"/>
      <c r="D823" s="58"/>
      <c r="G823" s="10"/>
    </row>
    <row r="824" spans="1:7">
      <c r="A824" s="58"/>
      <c r="D824" s="58"/>
      <c r="G824" s="10"/>
    </row>
    <row r="825" spans="1:7">
      <c r="A825" s="58"/>
      <c r="D825" s="58"/>
      <c r="G825" s="10"/>
    </row>
    <row r="826" spans="1:7">
      <c r="A826" s="58"/>
      <c r="D826" s="58"/>
      <c r="G826" s="10"/>
    </row>
    <row r="827" spans="1:7">
      <c r="A827" s="58"/>
      <c r="D827" s="58"/>
      <c r="G827" s="10"/>
    </row>
    <row r="828" spans="1:7">
      <c r="A828" s="58"/>
      <c r="D828" s="58"/>
      <c r="G828" s="10"/>
    </row>
    <row r="829" spans="1:7">
      <c r="A829" s="58"/>
      <c r="D829" s="58"/>
      <c r="G829" s="10"/>
    </row>
    <row r="830" spans="1:7">
      <c r="A830" s="58"/>
      <c r="D830" s="58"/>
      <c r="G830" s="10"/>
    </row>
    <row r="831" spans="1:7">
      <c r="A831" s="58"/>
      <c r="D831" s="58"/>
      <c r="G831" s="10"/>
    </row>
    <row r="832" spans="1:7">
      <c r="A832" s="58"/>
      <c r="D832" s="58"/>
      <c r="G832" s="10"/>
    </row>
    <row r="833" spans="1:7">
      <c r="A833" s="58"/>
      <c r="D833" s="58"/>
      <c r="G833" s="10"/>
    </row>
    <row r="834" spans="1:7">
      <c r="A834" s="58"/>
      <c r="D834" s="58"/>
      <c r="G834" s="10"/>
    </row>
    <row r="835" spans="1:7">
      <c r="A835" s="58"/>
      <c r="D835" s="58"/>
      <c r="G835" s="10"/>
    </row>
    <row r="836" spans="1:7">
      <c r="A836" s="58"/>
      <c r="D836" s="58"/>
      <c r="G836" s="10"/>
    </row>
    <row r="837" spans="1:7">
      <c r="A837" s="58"/>
      <c r="D837" s="58"/>
      <c r="G837" s="10"/>
    </row>
    <row r="838" spans="1:7">
      <c r="A838" s="58"/>
      <c r="D838" s="58"/>
      <c r="G838" s="10"/>
    </row>
    <row r="839" spans="1:7">
      <c r="A839" s="58"/>
      <c r="D839" s="58"/>
      <c r="G839" s="10"/>
    </row>
    <row r="840" spans="1:7">
      <c r="A840" s="58"/>
      <c r="D840" s="58"/>
      <c r="G840" s="10"/>
    </row>
    <row r="841" spans="1:7">
      <c r="A841" s="58"/>
      <c r="D841" s="58"/>
      <c r="G841" s="10"/>
    </row>
    <row r="842" spans="1:7">
      <c r="A842" s="58"/>
      <c r="D842" s="58"/>
      <c r="G842" s="10"/>
    </row>
    <row r="843" spans="1:7">
      <c r="A843" s="58"/>
      <c r="D843" s="58"/>
      <c r="G843" s="10"/>
    </row>
    <row r="844" spans="1:7">
      <c r="A844" s="58"/>
      <c r="D844" s="58"/>
      <c r="G844" s="10"/>
    </row>
    <row r="845" spans="1:7">
      <c r="A845" s="58"/>
      <c r="D845" s="58"/>
      <c r="G845" s="10"/>
    </row>
    <row r="846" spans="1:7">
      <c r="A846" s="58"/>
      <c r="D846" s="58"/>
      <c r="G846" s="10"/>
    </row>
    <row r="847" spans="1:7">
      <c r="A847" s="58"/>
      <c r="D847" s="58"/>
      <c r="G847" s="10"/>
    </row>
    <row r="848" spans="1:7">
      <c r="A848" s="58"/>
      <c r="D848" s="58"/>
      <c r="G848" s="10"/>
    </row>
    <row r="849" spans="1:7">
      <c r="A849" s="58"/>
      <c r="D849" s="58"/>
      <c r="G849" s="10"/>
    </row>
    <row r="850" spans="1:7">
      <c r="A850" s="58"/>
      <c r="D850" s="58"/>
      <c r="G850" s="10"/>
    </row>
    <row r="851" spans="1:7">
      <c r="A851" s="58"/>
      <c r="D851" s="58"/>
      <c r="G851" s="10"/>
    </row>
    <row r="852" spans="1:7">
      <c r="A852" s="58"/>
      <c r="D852" s="58"/>
      <c r="G852" s="10"/>
    </row>
    <row r="853" spans="1:7">
      <c r="A853" s="58"/>
      <c r="D853" s="58"/>
      <c r="G853" s="10"/>
    </row>
    <row r="854" spans="1:7">
      <c r="A854" s="58"/>
      <c r="D854" s="58"/>
      <c r="G854" s="10"/>
    </row>
    <row r="855" spans="1:7">
      <c r="A855" s="58"/>
      <c r="D855" s="58"/>
      <c r="G855" s="10"/>
    </row>
    <row r="856" spans="1:7">
      <c r="A856" s="58"/>
      <c r="D856" s="58"/>
      <c r="G856" s="10"/>
    </row>
    <row r="857" spans="1:7">
      <c r="A857" s="58"/>
      <c r="D857" s="58"/>
      <c r="G857" s="10"/>
    </row>
    <row r="858" spans="1:7">
      <c r="A858" s="58"/>
      <c r="D858" s="58"/>
      <c r="G858" s="10"/>
    </row>
    <row r="859" spans="1:7">
      <c r="A859" s="58"/>
      <c r="D859" s="58"/>
      <c r="G859" s="10"/>
    </row>
    <row r="860" spans="1:7">
      <c r="A860" s="58"/>
      <c r="D860" s="58"/>
      <c r="G860" s="10"/>
    </row>
    <row r="861" spans="1:7">
      <c r="A861" s="58"/>
      <c r="D861" s="58"/>
      <c r="G861" s="10"/>
    </row>
    <row r="862" spans="1:7">
      <c r="A862" s="58"/>
      <c r="D862" s="58"/>
      <c r="G862" s="10"/>
    </row>
    <row r="863" spans="1:7">
      <c r="A863" s="58"/>
      <c r="D863" s="58"/>
      <c r="G863" s="10"/>
    </row>
    <row r="864" spans="1:7">
      <c r="A864" s="58"/>
      <c r="D864" s="58"/>
      <c r="G864" s="10"/>
    </row>
    <row r="865" spans="1:7">
      <c r="A865" s="58"/>
      <c r="D865" s="58"/>
      <c r="G865" s="10"/>
    </row>
    <row r="866" spans="1:7">
      <c r="A866" s="58"/>
      <c r="D866" s="58"/>
      <c r="G866" s="10"/>
    </row>
    <row r="867" spans="1:7">
      <c r="A867" s="58"/>
      <c r="D867" s="58"/>
      <c r="G867" s="10"/>
    </row>
    <row r="868" spans="1:7">
      <c r="A868" s="58"/>
      <c r="D868" s="58"/>
      <c r="G868" s="10"/>
    </row>
    <row r="869" spans="1:7">
      <c r="A869" s="58"/>
      <c r="D869" s="58"/>
      <c r="G869" s="10"/>
    </row>
    <row r="870" spans="1:7">
      <c r="A870" s="58"/>
      <c r="D870" s="58"/>
      <c r="G870" s="10"/>
    </row>
    <row r="871" spans="1:7">
      <c r="A871" s="58"/>
      <c r="D871" s="58"/>
      <c r="G871" s="10"/>
    </row>
    <row r="872" spans="1:7">
      <c r="A872" s="58"/>
      <c r="D872" s="58"/>
      <c r="G872" s="10"/>
    </row>
    <row r="873" spans="1:7">
      <c r="A873" s="58"/>
      <c r="D873" s="58"/>
      <c r="G873" s="10"/>
    </row>
    <row r="874" spans="1:7">
      <c r="A874" s="58"/>
      <c r="D874" s="58"/>
      <c r="G874" s="10"/>
    </row>
    <row r="875" spans="1:7">
      <c r="A875" s="58"/>
      <c r="D875" s="58"/>
      <c r="G875" s="10"/>
    </row>
    <row r="876" spans="1:7">
      <c r="A876" s="58"/>
      <c r="D876" s="58"/>
      <c r="G876" s="10"/>
    </row>
    <row r="877" spans="1:7">
      <c r="A877" s="58"/>
      <c r="D877" s="58"/>
      <c r="G877" s="10"/>
    </row>
    <row r="878" spans="1:7">
      <c r="A878" s="58"/>
      <c r="D878" s="58"/>
      <c r="G878" s="10"/>
    </row>
    <row r="879" spans="1:7">
      <c r="A879" s="58"/>
      <c r="D879" s="58"/>
      <c r="G879" s="10"/>
    </row>
    <row r="880" spans="1:7">
      <c r="A880" s="58"/>
      <c r="D880" s="58"/>
      <c r="G880" s="10"/>
    </row>
    <row r="881" spans="1:7">
      <c r="A881" s="58"/>
      <c r="D881" s="58"/>
      <c r="G881" s="10"/>
    </row>
    <row r="882" spans="1:7">
      <c r="A882" s="58"/>
      <c r="D882" s="58"/>
      <c r="G882" s="10"/>
    </row>
    <row r="883" spans="1:7">
      <c r="A883" s="58"/>
      <c r="D883" s="58"/>
      <c r="G883" s="10"/>
    </row>
    <row r="884" spans="1:7">
      <c r="A884" s="58"/>
      <c r="D884" s="58"/>
      <c r="G884" s="10"/>
    </row>
    <row r="885" spans="1:7">
      <c r="A885" s="58"/>
      <c r="D885" s="58"/>
      <c r="G885" s="10"/>
    </row>
    <row r="886" spans="1:7">
      <c r="A886" s="58"/>
      <c r="D886" s="58"/>
      <c r="G886" s="10"/>
    </row>
    <row r="887" spans="1:7">
      <c r="A887" s="58"/>
      <c r="D887" s="58"/>
      <c r="G887" s="10"/>
    </row>
    <row r="888" spans="1:7">
      <c r="A888" s="58"/>
      <c r="D888" s="58"/>
      <c r="G888" s="10"/>
    </row>
    <row r="889" spans="1:7">
      <c r="A889" s="58"/>
      <c r="D889" s="58"/>
      <c r="G889" s="10"/>
    </row>
    <row r="890" spans="1:7">
      <c r="A890" s="58"/>
      <c r="D890" s="58"/>
      <c r="G890" s="10"/>
    </row>
    <row r="891" spans="1:7">
      <c r="A891" s="58"/>
      <c r="D891" s="58"/>
      <c r="G891" s="10"/>
    </row>
    <row r="892" spans="1:7">
      <c r="A892" s="58"/>
      <c r="D892" s="58"/>
      <c r="G892" s="10"/>
    </row>
    <row r="893" spans="1:7">
      <c r="A893" s="58"/>
      <c r="D893" s="58"/>
      <c r="G893" s="10"/>
    </row>
    <row r="894" spans="1:7">
      <c r="A894" s="58"/>
      <c r="D894" s="58"/>
      <c r="G894" s="10"/>
    </row>
    <row r="895" spans="1:7">
      <c r="A895" s="58"/>
      <c r="D895" s="58"/>
      <c r="G895" s="10"/>
    </row>
    <row r="896" spans="1:7">
      <c r="A896" s="58"/>
      <c r="D896" s="58"/>
      <c r="G896" s="10"/>
    </row>
    <row r="897" spans="1:7">
      <c r="A897" s="58"/>
      <c r="D897" s="58"/>
      <c r="G897" s="10"/>
    </row>
    <row r="898" spans="1:7">
      <c r="A898" s="58"/>
      <c r="D898" s="58"/>
      <c r="G898" s="10"/>
    </row>
    <row r="899" spans="1:7">
      <c r="A899" s="58"/>
      <c r="D899" s="58"/>
      <c r="G899" s="10"/>
    </row>
    <row r="900" spans="1:7">
      <c r="A900" s="58"/>
      <c r="D900" s="58"/>
      <c r="G900" s="10"/>
    </row>
    <row r="901" spans="1:7">
      <c r="A901" s="58"/>
      <c r="D901" s="58"/>
      <c r="G901" s="10"/>
    </row>
    <row r="902" spans="1:7">
      <c r="A902" s="58"/>
      <c r="D902" s="58"/>
      <c r="G902" s="10"/>
    </row>
    <row r="903" spans="1:7">
      <c r="A903" s="58"/>
      <c r="D903" s="58"/>
      <c r="G903" s="10"/>
    </row>
    <row r="904" spans="1:7">
      <c r="A904" s="58"/>
      <c r="D904" s="58"/>
      <c r="G904" s="10"/>
    </row>
    <row r="905" spans="1:7">
      <c r="A905" s="58"/>
      <c r="D905" s="58"/>
      <c r="G905" s="10"/>
    </row>
    <row r="906" spans="1:7">
      <c r="A906" s="58"/>
      <c r="D906" s="58"/>
      <c r="G906" s="10"/>
    </row>
    <row r="907" spans="1:7">
      <c r="A907" s="58"/>
      <c r="D907" s="58"/>
      <c r="G907" s="10"/>
    </row>
    <row r="908" spans="1:7">
      <c r="A908" s="58"/>
      <c r="D908" s="58"/>
      <c r="G908" s="10"/>
    </row>
    <row r="909" spans="1:7">
      <c r="A909" s="58"/>
      <c r="D909" s="58"/>
      <c r="G909" s="10"/>
    </row>
    <row r="910" spans="1:7">
      <c r="A910" s="58"/>
      <c r="D910" s="58"/>
      <c r="G910" s="10"/>
    </row>
    <row r="911" spans="1:7">
      <c r="A911" s="58"/>
      <c r="D911" s="58"/>
      <c r="G911" s="10"/>
    </row>
    <row r="912" spans="1:7">
      <c r="A912" s="58"/>
      <c r="D912" s="58"/>
      <c r="G912" s="10"/>
    </row>
    <row r="913" spans="1:7">
      <c r="A913" s="58"/>
      <c r="D913" s="58"/>
      <c r="G913" s="10"/>
    </row>
    <row r="914" spans="1:7">
      <c r="A914" s="58"/>
      <c r="D914" s="58"/>
      <c r="G914" s="10"/>
    </row>
    <row r="915" spans="1:7">
      <c r="A915" s="58"/>
      <c r="D915" s="58"/>
      <c r="G915" s="10"/>
    </row>
    <row r="916" spans="1:7">
      <c r="A916" s="58"/>
      <c r="D916" s="58"/>
      <c r="G916" s="10"/>
    </row>
    <row r="917" spans="1:7">
      <c r="A917" s="58"/>
      <c r="D917" s="58"/>
      <c r="G917" s="10"/>
    </row>
    <row r="918" spans="1:7">
      <c r="A918" s="58"/>
      <c r="D918" s="58"/>
      <c r="G918" s="10"/>
    </row>
    <row r="919" spans="1:7">
      <c r="A919" s="58"/>
      <c r="D919" s="58"/>
      <c r="G919" s="10"/>
    </row>
    <row r="920" spans="1:7">
      <c r="A920" s="58"/>
      <c r="D920" s="58"/>
      <c r="G920" s="10"/>
    </row>
    <row r="921" spans="1:7">
      <c r="A921" s="58"/>
      <c r="D921" s="58"/>
      <c r="G921" s="10"/>
    </row>
    <row r="922" spans="1:7">
      <c r="A922" s="58"/>
      <c r="D922" s="58"/>
      <c r="G922" s="10"/>
    </row>
    <row r="923" spans="1:7">
      <c r="A923" s="58"/>
      <c r="D923" s="58"/>
      <c r="G923" s="10"/>
    </row>
    <row r="924" spans="1:7">
      <c r="A924" s="58"/>
      <c r="D924" s="58"/>
      <c r="G924" s="10"/>
    </row>
    <row r="925" spans="1:7">
      <c r="A925" s="58"/>
      <c r="D925" s="58"/>
      <c r="G925" s="10"/>
    </row>
    <row r="926" spans="1:7">
      <c r="A926" s="58"/>
      <c r="D926" s="58"/>
      <c r="G926" s="10"/>
    </row>
    <row r="927" spans="1:7">
      <c r="A927" s="58"/>
      <c r="D927" s="58"/>
      <c r="G927" s="10"/>
    </row>
    <row r="928" spans="1:7">
      <c r="A928" s="58"/>
      <c r="D928" s="58"/>
      <c r="G928" s="10"/>
    </row>
    <row r="929" spans="1:7">
      <c r="A929" s="58"/>
      <c r="D929" s="58"/>
      <c r="G929" s="10"/>
    </row>
    <row r="930" spans="1:7">
      <c r="A930" s="58"/>
      <c r="D930" s="58"/>
      <c r="G930" s="10"/>
    </row>
    <row r="931" spans="1:7">
      <c r="A931" s="58"/>
      <c r="D931" s="58"/>
      <c r="G931" s="10"/>
    </row>
    <row r="932" spans="1:7">
      <c r="A932" s="58"/>
      <c r="D932" s="58"/>
      <c r="G932" s="10"/>
    </row>
    <row r="933" spans="1:7">
      <c r="A933" s="58"/>
      <c r="D933" s="58"/>
      <c r="G933" s="10"/>
    </row>
    <row r="934" spans="1:7">
      <c r="A934" s="58"/>
      <c r="D934" s="58"/>
      <c r="G934" s="10"/>
    </row>
    <row r="935" spans="1:7">
      <c r="A935" s="58"/>
      <c r="D935" s="58"/>
      <c r="G935" s="10"/>
    </row>
    <row r="936" spans="1:7">
      <c r="A936" s="58"/>
      <c r="D936" s="58"/>
      <c r="G936" s="10"/>
    </row>
    <row r="937" spans="1:7">
      <c r="A937" s="58"/>
      <c r="D937" s="58"/>
      <c r="G937" s="10"/>
    </row>
    <row r="938" spans="1:7">
      <c r="A938" s="58"/>
      <c r="D938" s="58"/>
      <c r="G938" s="10"/>
    </row>
    <row r="939" spans="1:7">
      <c r="A939" s="58"/>
      <c r="D939" s="58"/>
      <c r="G939" s="10"/>
    </row>
    <row r="940" spans="1:7">
      <c r="A940" s="58"/>
      <c r="D940" s="58"/>
      <c r="G940" s="10"/>
    </row>
    <row r="941" spans="1:7">
      <c r="A941" s="58"/>
      <c r="D941" s="58"/>
      <c r="G941" s="10"/>
    </row>
    <row r="942" spans="1:7">
      <c r="A942" s="58"/>
      <c r="D942" s="58"/>
      <c r="G942" s="10"/>
    </row>
    <row r="943" spans="1:7">
      <c r="A943" s="58"/>
      <c r="D943" s="58"/>
      <c r="G943" s="10"/>
    </row>
    <row r="944" spans="1:7">
      <c r="A944" s="58"/>
      <c r="D944" s="58"/>
      <c r="G944" s="10"/>
    </row>
    <row r="945" spans="1:7">
      <c r="A945" s="58"/>
      <c r="D945" s="58"/>
      <c r="G945" s="10"/>
    </row>
    <row r="946" spans="1:7">
      <c r="A946" s="58"/>
      <c r="D946" s="58"/>
      <c r="G946" s="10"/>
    </row>
    <row r="947" spans="1:7">
      <c r="A947" s="58"/>
      <c r="D947" s="58"/>
      <c r="G947" s="10"/>
    </row>
    <row r="948" spans="1:7">
      <c r="A948" s="58"/>
      <c r="D948" s="58"/>
      <c r="G948" s="10"/>
    </row>
    <row r="949" spans="1:7">
      <c r="A949" s="58"/>
      <c r="D949" s="58"/>
      <c r="G949" s="10"/>
    </row>
    <row r="950" spans="1:7">
      <c r="A950" s="58"/>
      <c r="D950" s="58"/>
      <c r="G950" s="10"/>
    </row>
    <row r="951" spans="1:7">
      <c r="A951" s="58"/>
      <c r="D951" s="58"/>
      <c r="G951" s="10"/>
    </row>
    <row r="952" spans="1:7">
      <c r="A952" s="58"/>
      <c r="D952" s="58"/>
      <c r="G952" s="10"/>
    </row>
    <row r="953" spans="1:7">
      <c r="A953" s="58"/>
      <c r="D953" s="58"/>
      <c r="G953" s="10"/>
    </row>
    <row r="954" spans="1:7">
      <c r="A954" s="58"/>
      <c r="D954" s="58"/>
      <c r="G954" s="10"/>
    </row>
    <row r="955" spans="1:7">
      <c r="A955" s="58"/>
      <c r="D955" s="58"/>
      <c r="G955" s="10"/>
    </row>
    <row r="956" spans="1:7">
      <c r="A956" s="58"/>
      <c r="D956" s="58"/>
      <c r="G956" s="10"/>
    </row>
    <row r="957" spans="1:7">
      <c r="A957" s="58"/>
      <c r="D957" s="58"/>
      <c r="G957" s="10"/>
    </row>
    <row r="958" spans="1:7">
      <c r="A958" s="58"/>
      <c r="D958" s="58"/>
      <c r="G958" s="10"/>
    </row>
    <row r="959" spans="1:7">
      <c r="A959" s="58"/>
      <c r="D959" s="58"/>
      <c r="G959" s="10"/>
    </row>
    <row r="960" spans="1:7">
      <c r="A960" s="58"/>
      <c r="D960" s="58"/>
      <c r="G960" s="10"/>
    </row>
    <row r="961" spans="1:7">
      <c r="A961" s="58"/>
      <c r="D961" s="58"/>
      <c r="G961" s="10"/>
    </row>
    <row r="962" spans="1:7">
      <c r="A962" s="58"/>
      <c r="D962" s="58"/>
      <c r="G962" s="10"/>
    </row>
    <row r="963" spans="1:7">
      <c r="A963" s="58"/>
      <c r="D963" s="58"/>
      <c r="G963" s="10"/>
    </row>
    <row r="964" spans="1:7">
      <c r="A964" s="58"/>
      <c r="D964" s="58"/>
      <c r="G964" s="10"/>
    </row>
    <row r="965" spans="1:7">
      <c r="A965" s="58"/>
      <c r="D965" s="58"/>
      <c r="G965" s="10"/>
    </row>
    <row r="966" spans="1:7">
      <c r="A966" s="58"/>
      <c r="D966" s="58"/>
      <c r="G966" s="10"/>
    </row>
    <row r="967" spans="1:7">
      <c r="A967" s="58"/>
      <c r="D967" s="58"/>
      <c r="G967" s="10"/>
    </row>
    <row r="968" spans="1:7">
      <c r="A968" s="58"/>
      <c r="D968" s="58"/>
      <c r="G968" s="10"/>
    </row>
    <row r="969" spans="1:7">
      <c r="A969" s="58"/>
      <c r="D969" s="58"/>
      <c r="G969" s="10"/>
    </row>
    <row r="970" spans="1:7">
      <c r="A970" s="58"/>
      <c r="D970" s="58"/>
      <c r="G970" s="10"/>
    </row>
    <row r="971" spans="1:7">
      <c r="A971" s="58"/>
      <c r="D971" s="58"/>
      <c r="G971" s="10"/>
    </row>
    <row r="972" spans="1:7">
      <c r="A972" s="58"/>
      <c r="D972" s="58"/>
      <c r="G972" s="10"/>
    </row>
    <row r="973" spans="1:7">
      <c r="A973" s="58"/>
      <c r="D973" s="58"/>
      <c r="G973" s="10"/>
    </row>
    <row r="974" spans="1:7">
      <c r="A974" s="58"/>
      <c r="D974" s="58"/>
      <c r="G974" s="10"/>
    </row>
    <row r="975" spans="1:7">
      <c r="A975" s="58"/>
      <c r="D975" s="58"/>
      <c r="G975" s="10"/>
    </row>
    <row r="976" spans="1:7">
      <c r="A976" s="58"/>
      <c r="D976" s="58"/>
      <c r="G976" s="10"/>
    </row>
    <row r="977" spans="1:7">
      <c r="A977" s="58"/>
      <c r="D977" s="58"/>
      <c r="G977" s="10"/>
    </row>
    <row r="978" spans="1:7">
      <c r="A978" s="58"/>
      <c r="D978" s="58"/>
      <c r="G978" s="10"/>
    </row>
    <row r="979" spans="1:7">
      <c r="A979" s="58"/>
      <c r="D979" s="58"/>
      <c r="G979" s="10"/>
    </row>
    <row r="980" spans="1:7">
      <c r="A980" s="58"/>
      <c r="D980" s="58"/>
      <c r="G980" s="10"/>
    </row>
    <row r="981" spans="1:7">
      <c r="A981" s="58"/>
      <c r="D981" s="58"/>
      <c r="G981" s="10"/>
    </row>
    <row r="982" spans="1:7">
      <c r="A982" s="58"/>
      <c r="D982" s="58"/>
      <c r="G982" s="10"/>
    </row>
    <row r="983" spans="1:7">
      <c r="A983" s="58"/>
      <c r="D983" s="58"/>
      <c r="G983" s="10"/>
    </row>
    <row r="984" spans="1:7">
      <c r="A984" s="58"/>
      <c r="D984" s="58"/>
      <c r="G984" s="10"/>
    </row>
    <row r="985" spans="1:7">
      <c r="A985" s="58"/>
      <c r="D985" s="58"/>
      <c r="G985" s="10"/>
    </row>
    <row r="986" spans="1:7">
      <c r="A986" s="58"/>
      <c r="D986" s="58"/>
      <c r="G986" s="10"/>
    </row>
    <row r="987" spans="1:7">
      <c r="A987" s="58"/>
      <c r="D987" s="58"/>
      <c r="G987" s="10"/>
    </row>
    <row r="988" spans="1:7">
      <c r="A988" s="58"/>
      <c r="D988" s="58"/>
      <c r="G988" s="10"/>
    </row>
    <row r="989" spans="1:7">
      <c r="A989" s="58"/>
      <c r="D989" s="58"/>
      <c r="G989" s="10"/>
    </row>
    <row r="990" spans="1:7">
      <c r="A990" s="58"/>
      <c r="D990" s="58"/>
      <c r="G990" s="10"/>
    </row>
    <row r="991" spans="1:7">
      <c r="A991" s="58"/>
      <c r="D991" s="58"/>
      <c r="G991" s="10"/>
    </row>
    <row r="992" spans="1:7">
      <c r="A992" s="58"/>
      <c r="D992" s="58"/>
      <c r="G992" s="10"/>
    </row>
    <row r="993" spans="1:7">
      <c r="A993" s="58"/>
      <c r="D993" s="58"/>
      <c r="G993" s="10"/>
    </row>
    <row r="994" spans="1:7">
      <c r="A994" s="58"/>
      <c r="D994" s="58"/>
      <c r="G994" s="10"/>
    </row>
    <row r="995" spans="1:7">
      <c r="A995" s="58"/>
      <c r="D995" s="58"/>
      <c r="G995" s="10"/>
    </row>
    <row r="996" spans="1:7">
      <c r="A996" s="58"/>
      <c r="D996" s="58"/>
      <c r="G996" s="10"/>
    </row>
    <row r="997" spans="1:7">
      <c r="A997" s="58"/>
      <c r="D997" s="58"/>
      <c r="G997" s="10"/>
    </row>
    <row r="998" spans="1:7">
      <c r="A998" s="58"/>
      <c r="D998" s="58"/>
      <c r="G998" s="10"/>
    </row>
    <row r="999" spans="1:7">
      <c r="A999" s="58"/>
      <c r="D999" s="58"/>
      <c r="G999" s="10"/>
    </row>
    <row r="1000" spans="1:7">
      <c r="A1000" s="58"/>
      <c r="D1000" s="58"/>
      <c r="G1000" s="10"/>
    </row>
    <row r="1001" spans="1:7">
      <c r="A1001" s="58"/>
      <c r="D1001" s="58"/>
      <c r="G1001" s="10"/>
    </row>
    <row r="1002" spans="1:7">
      <c r="A1002" s="58"/>
      <c r="D1002" s="58"/>
      <c r="G1002" s="10"/>
    </row>
    <row r="1003" spans="1:7">
      <c r="A1003" s="58"/>
      <c r="D1003" s="58"/>
      <c r="G1003" s="10"/>
    </row>
    <row r="1004" spans="1:7">
      <c r="A1004" s="58"/>
      <c r="D1004" s="58"/>
      <c r="G1004" s="10"/>
    </row>
    <row r="1005" spans="1:7">
      <c r="A1005" s="58"/>
      <c r="D1005" s="58"/>
      <c r="G1005" s="10"/>
    </row>
    <row r="1006" spans="1:7">
      <c r="A1006" s="58"/>
      <c r="D1006" s="58"/>
      <c r="G1006" s="10"/>
    </row>
    <row r="1007" spans="1:7">
      <c r="A1007" s="58"/>
      <c r="D1007" s="58"/>
      <c r="G1007" s="10"/>
    </row>
    <row r="1008" spans="1:7">
      <c r="A1008" s="58"/>
      <c r="D1008" s="58"/>
      <c r="G1008" s="10"/>
    </row>
    <row r="1009" spans="1:7">
      <c r="A1009" s="58"/>
      <c r="D1009" s="58"/>
      <c r="G1009" s="10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  <outlinePr summaryBelow="0" summaryRight="0"/>
  </sheetPr>
  <dimension ref="A1:W1064"/>
  <sheetViews>
    <sheetView topLeftCell="A177" workbookViewId="0">
      <selection activeCell="K195" sqref="K195"/>
    </sheetView>
  </sheetViews>
  <sheetFormatPr defaultColWidth="12.5703125" defaultRowHeight="15.75" customHeight="1"/>
  <cols>
    <col min="1" max="1" width="12.5703125" style="283"/>
    <col min="10" max="10" width="23.85546875" customWidth="1"/>
  </cols>
  <sheetData>
    <row r="1" spans="1:13" ht="37.5">
      <c r="A1" s="267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13">
      <c r="A2" s="268">
        <v>43325</v>
      </c>
      <c r="B2" s="5" t="s">
        <v>12</v>
      </c>
      <c r="C2" s="5" t="s">
        <v>13</v>
      </c>
      <c r="D2" s="5"/>
      <c r="E2" s="5" t="s">
        <v>14</v>
      </c>
      <c r="F2" s="5" t="s">
        <v>14</v>
      </c>
      <c r="G2" s="5"/>
      <c r="H2" s="5" t="s">
        <v>14</v>
      </c>
      <c r="I2" s="5" t="s">
        <v>14</v>
      </c>
      <c r="J2" s="5" t="s">
        <v>14</v>
      </c>
      <c r="K2" s="5" t="s">
        <v>14</v>
      </c>
      <c r="L2" s="10" t="s">
        <v>11</v>
      </c>
    </row>
    <row r="3" spans="1:13">
      <c r="A3" s="268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3">
      <c r="A4" s="268">
        <v>43423</v>
      </c>
      <c r="B4" s="5">
        <v>6616</v>
      </c>
      <c r="C4" s="5">
        <v>3020001</v>
      </c>
      <c r="D4" s="5"/>
      <c r="E4" s="5">
        <v>10</v>
      </c>
      <c r="F4" s="5">
        <v>100</v>
      </c>
      <c r="G4" s="5"/>
      <c r="H4" s="5">
        <v>90</v>
      </c>
      <c r="I4" s="5">
        <v>5146</v>
      </c>
      <c r="J4" s="5" t="s">
        <v>18</v>
      </c>
      <c r="K4" s="5" t="s">
        <v>16</v>
      </c>
    </row>
    <row r="5" spans="1:13">
      <c r="A5" s="268">
        <v>43423</v>
      </c>
      <c r="B5" s="5" t="s">
        <v>92</v>
      </c>
      <c r="C5" s="5">
        <v>3020002</v>
      </c>
      <c r="D5" s="5"/>
      <c r="E5" s="5">
        <v>10</v>
      </c>
      <c r="F5" s="5">
        <v>100</v>
      </c>
      <c r="G5" s="5"/>
      <c r="H5" s="5">
        <v>70</v>
      </c>
      <c r="I5" s="5">
        <v>5146</v>
      </c>
      <c r="J5" s="5" t="s">
        <v>18</v>
      </c>
      <c r="K5" s="5" t="s">
        <v>16</v>
      </c>
    </row>
    <row r="6" spans="1:13">
      <c r="A6" s="268">
        <v>43423</v>
      </c>
      <c r="B6" s="5" t="s">
        <v>92</v>
      </c>
      <c r="C6" s="5">
        <v>3020002</v>
      </c>
      <c r="D6" s="5"/>
      <c r="E6" s="5">
        <v>10</v>
      </c>
      <c r="F6" s="5">
        <v>100</v>
      </c>
      <c r="G6" s="5"/>
      <c r="H6" s="5">
        <v>125</v>
      </c>
      <c r="I6" s="5">
        <v>5146</v>
      </c>
      <c r="J6" s="5" t="s">
        <v>18</v>
      </c>
      <c r="K6" s="5"/>
    </row>
    <row r="7" spans="1:13">
      <c r="A7" s="268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3">
      <c r="A8" s="268">
        <v>43518</v>
      </c>
      <c r="B8" s="5" t="s">
        <v>92</v>
      </c>
      <c r="C8" s="5">
        <v>3020003</v>
      </c>
      <c r="D8" s="5"/>
      <c r="E8" s="5">
        <v>10</v>
      </c>
      <c r="F8" s="5">
        <v>100</v>
      </c>
      <c r="G8" s="5"/>
      <c r="H8" s="5">
        <v>125</v>
      </c>
      <c r="I8" s="5">
        <v>5383</v>
      </c>
      <c r="J8" s="5" t="s">
        <v>93</v>
      </c>
      <c r="K8" s="5" t="s">
        <v>16</v>
      </c>
    </row>
    <row r="9" spans="1:13">
      <c r="A9" s="268">
        <v>43518</v>
      </c>
      <c r="B9" s="5">
        <v>6616</v>
      </c>
      <c r="C9" s="5">
        <v>3020004</v>
      </c>
      <c r="D9" s="5"/>
      <c r="E9" s="5">
        <v>10</v>
      </c>
      <c r="F9" s="5">
        <v>100</v>
      </c>
      <c r="G9" s="5"/>
      <c r="H9" s="5">
        <v>110</v>
      </c>
      <c r="I9" s="5">
        <v>5367</v>
      </c>
      <c r="J9" s="5" t="s">
        <v>93</v>
      </c>
      <c r="K9" s="5" t="s">
        <v>16</v>
      </c>
    </row>
    <row r="10" spans="1:13">
      <c r="A10" s="268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3">
      <c r="A11" s="268">
        <v>43546</v>
      </c>
      <c r="B11" s="5">
        <v>6616</v>
      </c>
      <c r="C11" s="5">
        <v>3020005</v>
      </c>
      <c r="D11" s="5"/>
      <c r="E11" s="5">
        <v>20</v>
      </c>
      <c r="F11" s="5">
        <v>100</v>
      </c>
      <c r="G11" s="5"/>
      <c r="H11" s="5">
        <v>110</v>
      </c>
      <c r="I11" s="5">
        <v>5546</v>
      </c>
      <c r="J11" s="5" t="s">
        <v>93</v>
      </c>
      <c r="K11" s="5" t="s">
        <v>16</v>
      </c>
    </row>
    <row r="12" spans="1:13">
      <c r="A12" s="268">
        <v>43546</v>
      </c>
      <c r="B12" s="5" t="s">
        <v>94</v>
      </c>
      <c r="C12" s="5">
        <v>3020006</v>
      </c>
      <c r="D12" s="5"/>
      <c r="E12" s="5">
        <v>20</v>
      </c>
      <c r="F12" s="5">
        <v>100</v>
      </c>
      <c r="G12" s="5"/>
      <c r="H12" s="5">
        <v>125</v>
      </c>
      <c r="I12" s="5">
        <v>5546</v>
      </c>
      <c r="J12" s="5" t="s">
        <v>93</v>
      </c>
      <c r="K12" s="5" t="s">
        <v>16</v>
      </c>
    </row>
    <row r="13" spans="1:13">
      <c r="A13" s="268">
        <v>43580</v>
      </c>
      <c r="B13" s="5" t="s">
        <v>94</v>
      </c>
      <c r="C13" s="5">
        <v>3020006</v>
      </c>
      <c r="D13" s="5"/>
      <c r="E13" s="5">
        <v>1</v>
      </c>
      <c r="F13" s="5">
        <v>100</v>
      </c>
      <c r="G13" s="5"/>
      <c r="H13" s="5">
        <v>240</v>
      </c>
      <c r="I13" s="5">
        <v>5559</v>
      </c>
      <c r="J13" s="5" t="s">
        <v>18</v>
      </c>
      <c r="K13" s="5" t="s">
        <v>16</v>
      </c>
    </row>
    <row r="14" spans="1:13">
      <c r="A14" s="268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3">
      <c r="A15" s="268">
        <v>43580</v>
      </c>
      <c r="B15" s="5" t="s">
        <v>92</v>
      </c>
      <c r="C15" s="5">
        <v>3020007</v>
      </c>
      <c r="D15" s="5"/>
      <c r="E15" s="5">
        <v>3</v>
      </c>
      <c r="F15" s="5">
        <v>100</v>
      </c>
      <c r="G15" s="5"/>
      <c r="H15" s="5">
        <v>70</v>
      </c>
      <c r="I15" s="5">
        <v>5510</v>
      </c>
      <c r="J15" s="5" t="s">
        <v>20</v>
      </c>
      <c r="K15" s="5" t="s">
        <v>16</v>
      </c>
    </row>
    <row r="16" spans="1:13">
      <c r="A16" s="268">
        <v>43580</v>
      </c>
      <c r="B16" s="5" t="s">
        <v>95</v>
      </c>
      <c r="C16" s="5">
        <v>3020008</v>
      </c>
      <c r="D16" s="5"/>
      <c r="E16" s="5">
        <v>1</v>
      </c>
      <c r="F16" s="5">
        <v>100</v>
      </c>
      <c r="G16" s="5"/>
      <c r="H16" s="5">
        <v>185</v>
      </c>
      <c r="I16" s="5">
        <v>5559</v>
      </c>
      <c r="J16" s="5" t="s">
        <v>18</v>
      </c>
      <c r="K16" s="5" t="s">
        <v>16</v>
      </c>
    </row>
    <row r="17" spans="1:11">
      <c r="A17" s="268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>
      <c r="A18" s="268">
        <v>43640</v>
      </c>
      <c r="B18" s="5" t="s">
        <v>92</v>
      </c>
      <c r="C18" s="5">
        <v>3020009</v>
      </c>
      <c r="D18" s="5"/>
      <c r="E18" s="5">
        <v>10</v>
      </c>
      <c r="F18" s="5">
        <v>100</v>
      </c>
      <c r="G18" s="5"/>
      <c r="H18" s="5">
        <v>70</v>
      </c>
      <c r="I18" s="5">
        <v>5862</v>
      </c>
      <c r="J18" s="5" t="s">
        <v>93</v>
      </c>
      <c r="K18" s="5" t="s">
        <v>40</v>
      </c>
    </row>
    <row r="19" spans="1:11">
      <c r="A19" s="268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>
      <c r="A20" s="268">
        <v>43665</v>
      </c>
      <c r="B20" s="5" t="s">
        <v>95</v>
      </c>
      <c r="C20" s="5">
        <v>3020010</v>
      </c>
      <c r="D20" s="5"/>
      <c r="E20" s="5">
        <v>2</v>
      </c>
      <c r="F20" s="5">
        <v>100</v>
      </c>
      <c r="G20" s="5"/>
      <c r="H20" s="5">
        <v>185</v>
      </c>
      <c r="I20" s="5">
        <v>5948</v>
      </c>
      <c r="J20" s="5" t="s">
        <v>96</v>
      </c>
      <c r="K20" s="5" t="s">
        <v>16</v>
      </c>
    </row>
    <row r="21" spans="1:11">
      <c r="A21" s="268">
        <v>43683</v>
      </c>
      <c r="B21" s="5" t="s">
        <v>95</v>
      </c>
      <c r="C21" s="5">
        <v>3020010</v>
      </c>
      <c r="D21" s="5"/>
      <c r="E21" s="5">
        <v>2</v>
      </c>
      <c r="F21" s="5">
        <v>100</v>
      </c>
      <c r="G21" s="5"/>
      <c r="H21" s="5">
        <v>185</v>
      </c>
      <c r="I21" s="5">
        <v>5998</v>
      </c>
      <c r="J21" s="5" t="s">
        <v>18</v>
      </c>
      <c r="K21" s="5"/>
    </row>
    <row r="22" spans="1:11">
      <c r="A22" s="268">
        <v>43691</v>
      </c>
      <c r="B22" s="5" t="s">
        <v>97</v>
      </c>
      <c r="C22" s="5">
        <v>3020011</v>
      </c>
      <c r="D22" s="5"/>
      <c r="E22" s="5">
        <v>50</v>
      </c>
      <c r="F22" s="5">
        <v>100</v>
      </c>
      <c r="G22" s="5"/>
      <c r="H22" s="5">
        <v>90</v>
      </c>
      <c r="I22" s="5">
        <v>5460</v>
      </c>
      <c r="J22" s="5" t="s">
        <v>98</v>
      </c>
      <c r="K22" s="5" t="s">
        <v>21</v>
      </c>
    </row>
    <row r="23" spans="1:11">
      <c r="A23" s="268">
        <v>43691</v>
      </c>
      <c r="B23" s="5" t="s">
        <v>97</v>
      </c>
      <c r="C23" s="5">
        <v>3020011</v>
      </c>
      <c r="D23" s="5"/>
      <c r="E23" s="5">
        <v>35</v>
      </c>
      <c r="F23" s="5">
        <v>100</v>
      </c>
      <c r="G23" s="5"/>
      <c r="H23" s="5">
        <v>125</v>
      </c>
      <c r="I23" s="5">
        <v>5460</v>
      </c>
      <c r="J23" s="5" t="s">
        <v>98</v>
      </c>
      <c r="K23" s="5" t="s">
        <v>21</v>
      </c>
    </row>
    <row r="24" spans="1:11">
      <c r="A24" s="268">
        <v>43691</v>
      </c>
      <c r="B24" s="5" t="s">
        <v>97</v>
      </c>
      <c r="C24" s="5">
        <v>3020011</v>
      </c>
      <c r="D24" s="5"/>
      <c r="E24" s="5">
        <v>30</v>
      </c>
      <c r="F24" s="5">
        <v>100</v>
      </c>
      <c r="G24" s="5"/>
      <c r="H24" s="5">
        <v>150</v>
      </c>
      <c r="I24" s="5">
        <v>5460</v>
      </c>
      <c r="J24" s="5" t="s">
        <v>98</v>
      </c>
      <c r="K24" s="5" t="s">
        <v>21</v>
      </c>
    </row>
    <row r="25" spans="1:11">
      <c r="A25" s="268">
        <v>43691</v>
      </c>
      <c r="B25" s="5" t="s">
        <v>97</v>
      </c>
      <c r="C25" s="5">
        <v>3020011</v>
      </c>
      <c r="D25" s="5"/>
      <c r="E25" s="5">
        <v>20</v>
      </c>
      <c r="F25" s="5">
        <v>100</v>
      </c>
      <c r="G25" s="5"/>
      <c r="H25" s="5">
        <v>185</v>
      </c>
      <c r="I25" s="5">
        <v>5460</v>
      </c>
      <c r="J25" s="5" t="s">
        <v>98</v>
      </c>
      <c r="K25" s="5" t="s">
        <v>21</v>
      </c>
    </row>
    <row r="26" spans="1:11">
      <c r="A26" s="268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268">
        <v>43794</v>
      </c>
      <c r="B27" s="5" t="s">
        <v>92</v>
      </c>
      <c r="C27" s="5">
        <v>3020012</v>
      </c>
      <c r="D27" s="5"/>
      <c r="E27" s="5">
        <v>10</v>
      </c>
      <c r="F27" s="5">
        <v>100</v>
      </c>
      <c r="G27" s="5"/>
      <c r="H27" s="5">
        <v>55</v>
      </c>
      <c r="I27" s="5">
        <v>6348</v>
      </c>
      <c r="J27" s="5" t="s">
        <v>93</v>
      </c>
      <c r="K27" s="5" t="s">
        <v>21</v>
      </c>
    </row>
    <row r="28" spans="1:11">
      <c r="A28" s="268">
        <v>43794</v>
      </c>
      <c r="B28" s="5" t="s">
        <v>92</v>
      </c>
      <c r="C28" s="5">
        <v>3020012</v>
      </c>
      <c r="D28" s="5"/>
      <c r="E28" s="5">
        <v>4</v>
      </c>
      <c r="F28" s="5">
        <v>100</v>
      </c>
      <c r="G28" s="5"/>
      <c r="H28" s="5">
        <v>70</v>
      </c>
      <c r="I28" s="5">
        <v>6197</v>
      </c>
      <c r="J28" s="5" t="s">
        <v>20</v>
      </c>
      <c r="K28" s="5" t="s">
        <v>21</v>
      </c>
    </row>
    <row r="29" spans="1:11">
      <c r="A29" s="268">
        <v>43810</v>
      </c>
      <c r="B29" s="5" t="s">
        <v>99</v>
      </c>
      <c r="C29" s="5">
        <v>3020013</v>
      </c>
      <c r="D29" s="5"/>
      <c r="E29" s="5">
        <v>10</v>
      </c>
      <c r="F29" s="5">
        <v>100</v>
      </c>
      <c r="G29" s="5"/>
      <c r="H29" s="5">
        <v>110</v>
      </c>
      <c r="I29" s="5">
        <v>6286</v>
      </c>
      <c r="J29" s="5" t="s">
        <v>100</v>
      </c>
      <c r="K29" s="5" t="s">
        <v>21</v>
      </c>
    </row>
    <row r="30" spans="1:11">
      <c r="A30" s="268">
        <v>43815</v>
      </c>
      <c r="B30" s="5" t="s">
        <v>94</v>
      </c>
      <c r="C30" s="5">
        <v>3020014</v>
      </c>
      <c r="D30" s="5"/>
      <c r="E30" s="5">
        <v>1</v>
      </c>
      <c r="F30" s="5">
        <v>100</v>
      </c>
      <c r="G30" s="5"/>
      <c r="H30" s="5">
        <v>125</v>
      </c>
      <c r="I30" s="5" t="s">
        <v>26</v>
      </c>
      <c r="J30" s="5" t="s">
        <v>101</v>
      </c>
      <c r="K30" s="5" t="s">
        <v>21</v>
      </c>
    </row>
    <row r="31" spans="1:11">
      <c r="A31" s="268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268">
        <v>43867</v>
      </c>
      <c r="B32" s="5" t="s">
        <v>92</v>
      </c>
      <c r="C32" s="5">
        <v>3020015</v>
      </c>
      <c r="D32" s="5"/>
      <c r="E32" s="5">
        <v>4</v>
      </c>
      <c r="F32" s="5">
        <v>100</v>
      </c>
      <c r="G32" s="5"/>
      <c r="H32" s="5">
        <v>150</v>
      </c>
      <c r="I32" s="5">
        <v>6602</v>
      </c>
      <c r="J32" s="5" t="s">
        <v>102</v>
      </c>
      <c r="K32" s="5" t="s">
        <v>21</v>
      </c>
    </row>
    <row r="33" spans="1:23">
      <c r="A33" s="268">
        <v>43874</v>
      </c>
      <c r="B33" s="5" t="s">
        <v>92</v>
      </c>
      <c r="C33" s="5">
        <v>3020015</v>
      </c>
      <c r="D33" s="5"/>
      <c r="E33" s="5">
        <v>1</v>
      </c>
      <c r="F33" s="5">
        <v>100</v>
      </c>
      <c r="G33" s="5"/>
      <c r="H33" s="5">
        <v>70</v>
      </c>
      <c r="I33" s="5">
        <v>6580</v>
      </c>
      <c r="J33" s="5" t="s">
        <v>103</v>
      </c>
      <c r="K33" s="5" t="s">
        <v>21</v>
      </c>
    </row>
    <row r="34" spans="1:23">
      <c r="A34" s="268">
        <v>43874</v>
      </c>
      <c r="B34" s="5" t="s">
        <v>97</v>
      </c>
      <c r="C34" s="5">
        <v>3020016</v>
      </c>
      <c r="D34" s="5"/>
      <c r="E34" s="5">
        <v>1</v>
      </c>
      <c r="F34" s="5">
        <v>100</v>
      </c>
      <c r="G34" s="5"/>
      <c r="H34" s="5">
        <v>90</v>
      </c>
      <c r="I34" s="5">
        <v>6580</v>
      </c>
      <c r="J34" s="5" t="s">
        <v>103</v>
      </c>
      <c r="K34" s="5"/>
    </row>
    <row r="35" spans="1:23">
      <c r="A35" s="268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23">
      <c r="A36" s="269" t="s">
        <v>97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>
      <c r="A37" s="268">
        <v>43908</v>
      </c>
      <c r="B37" s="5" t="s">
        <v>97</v>
      </c>
      <c r="C37" s="5">
        <v>3020017</v>
      </c>
      <c r="D37" s="5"/>
      <c r="E37" s="5">
        <v>20</v>
      </c>
      <c r="F37" s="5">
        <v>100</v>
      </c>
      <c r="G37" s="5"/>
      <c r="H37" s="5">
        <v>125</v>
      </c>
      <c r="I37" s="5">
        <v>6581</v>
      </c>
      <c r="J37" s="5" t="s">
        <v>23</v>
      </c>
      <c r="K37" s="5" t="s">
        <v>21</v>
      </c>
    </row>
    <row r="38" spans="1:23">
      <c r="A38" s="268">
        <v>43938</v>
      </c>
      <c r="B38" s="5" t="s">
        <v>97</v>
      </c>
      <c r="C38" s="5">
        <v>3020017</v>
      </c>
      <c r="D38" s="5"/>
      <c r="E38" s="5">
        <v>5</v>
      </c>
      <c r="F38" s="5">
        <v>100</v>
      </c>
      <c r="G38" s="5"/>
      <c r="H38" s="5">
        <v>125</v>
      </c>
      <c r="I38" s="5">
        <v>6707</v>
      </c>
      <c r="J38" s="5" t="s">
        <v>18</v>
      </c>
      <c r="K38" s="5" t="s">
        <v>21</v>
      </c>
    </row>
    <row r="39" spans="1:23">
      <c r="A39" s="268">
        <v>44158</v>
      </c>
      <c r="B39" s="5" t="s">
        <v>97</v>
      </c>
      <c r="C39" s="5">
        <v>3020017</v>
      </c>
      <c r="D39" s="10"/>
      <c r="E39" s="5">
        <v>10</v>
      </c>
      <c r="F39" s="5">
        <v>100</v>
      </c>
      <c r="G39" s="10"/>
      <c r="H39" s="5">
        <v>90</v>
      </c>
      <c r="I39" s="5">
        <v>7441</v>
      </c>
      <c r="J39" s="5" t="s">
        <v>93</v>
      </c>
      <c r="K39" s="5" t="s">
        <v>21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>
      <c r="A40" s="268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23">
      <c r="A41" s="270" t="s">
        <v>95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1:23">
      <c r="A42" s="268">
        <v>43914</v>
      </c>
      <c r="B42" s="5" t="s">
        <v>95</v>
      </c>
      <c r="C42" s="5">
        <v>3020018</v>
      </c>
      <c r="D42" s="5"/>
      <c r="E42" s="5">
        <v>2</v>
      </c>
      <c r="F42" s="5">
        <v>100</v>
      </c>
      <c r="G42" s="5"/>
      <c r="H42" s="5">
        <v>185</v>
      </c>
      <c r="I42" s="5">
        <v>6298</v>
      </c>
      <c r="J42" s="5" t="s">
        <v>34</v>
      </c>
      <c r="K42" s="5" t="s">
        <v>21</v>
      </c>
    </row>
    <row r="43" spans="1:23">
      <c r="A43" s="268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23">
      <c r="A44" s="271" t="s">
        <v>92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 spans="1:23">
      <c r="A45" s="268">
        <v>43916</v>
      </c>
      <c r="B45" s="5" t="s">
        <v>92</v>
      </c>
      <c r="C45" s="5">
        <v>3020019</v>
      </c>
      <c r="D45" s="5"/>
      <c r="E45" s="5">
        <v>10</v>
      </c>
      <c r="F45" s="5">
        <v>100</v>
      </c>
      <c r="G45" s="5"/>
      <c r="H45" s="5">
        <v>70</v>
      </c>
      <c r="I45" s="5">
        <v>6173</v>
      </c>
      <c r="J45" s="5" t="s">
        <v>93</v>
      </c>
      <c r="K45" s="5" t="s">
        <v>21</v>
      </c>
    </row>
    <row r="46" spans="1:23">
      <c r="A46" s="268">
        <v>44020</v>
      </c>
      <c r="B46" s="5" t="s">
        <v>92</v>
      </c>
      <c r="C46" s="5">
        <v>3020019</v>
      </c>
      <c r="D46" s="5"/>
      <c r="E46" s="5">
        <v>20</v>
      </c>
      <c r="F46" s="5">
        <v>100</v>
      </c>
      <c r="G46" s="5"/>
      <c r="H46" s="5">
        <v>185</v>
      </c>
      <c r="I46" s="5">
        <v>6617</v>
      </c>
      <c r="J46" s="5" t="s">
        <v>104</v>
      </c>
      <c r="K46" s="5" t="s">
        <v>21</v>
      </c>
    </row>
    <row r="47" spans="1:23">
      <c r="A47" s="268">
        <v>44043</v>
      </c>
      <c r="B47" s="5" t="s">
        <v>92</v>
      </c>
      <c r="C47" s="5">
        <v>3020019</v>
      </c>
      <c r="D47" s="5"/>
      <c r="E47" s="5">
        <v>2</v>
      </c>
      <c r="F47" s="5">
        <v>50</v>
      </c>
      <c r="G47" s="5"/>
      <c r="H47" s="5"/>
      <c r="I47" s="5" t="s">
        <v>26</v>
      </c>
      <c r="J47" s="5" t="s">
        <v>36</v>
      </c>
      <c r="K47" s="5" t="s">
        <v>28</v>
      </c>
    </row>
    <row r="48" spans="1:23">
      <c r="A48" s="268">
        <v>44085</v>
      </c>
      <c r="B48" s="5" t="s">
        <v>92</v>
      </c>
      <c r="C48" s="5">
        <v>3020019</v>
      </c>
      <c r="D48" s="10"/>
      <c r="E48" s="5">
        <v>10</v>
      </c>
      <c r="F48" s="5">
        <v>100</v>
      </c>
      <c r="G48" s="10"/>
      <c r="H48" s="5">
        <v>125</v>
      </c>
      <c r="I48" s="5">
        <v>7166</v>
      </c>
      <c r="J48" s="5" t="s">
        <v>93</v>
      </c>
      <c r="K48" s="5" t="s">
        <v>21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>
      <c r="A49" s="268">
        <v>44085</v>
      </c>
      <c r="B49" s="5" t="s">
        <v>92</v>
      </c>
      <c r="C49" s="5">
        <v>3020019</v>
      </c>
      <c r="D49" s="10"/>
      <c r="E49" s="5">
        <v>10</v>
      </c>
      <c r="F49" s="5">
        <v>100</v>
      </c>
      <c r="G49" s="10"/>
      <c r="H49" s="5">
        <v>150</v>
      </c>
      <c r="I49" s="5">
        <v>7166</v>
      </c>
      <c r="J49" s="5" t="s">
        <v>93</v>
      </c>
      <c r="K49" s="5" t="s">
        <v>21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>
      <c r="A50" s="268">
        <v>44111</v>
      </c>
      <c r="B50" s="5" t="s">
        <v>92</v>
      </c>
      <c r="C50" s="5">
        <v>3020019</v>
      </c>
      <c r="D50" s="10"/>
      <c r="E50" s="5">
        <v>10</v>
      </c>
      <c r="F50" s="5">
        <v>100</v>
      </c>
      <c r="G50" s="10"/>
      <c r="H50" s="5">
        <v>150</v>
      </c>
      <c r="I50" s="5">
        <v>7249</v>
      </c>
      <c r="J50" s="5" t="s">
        <v>93</v>
      </c>
      <c r="K50" s="5" t="s">
        <v>21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>
      <c r="A51" s="268">
        <v>44146</v>
      </c>
      <c r="B51" s="5" t="s">
        <v>92</v>
      </c>
      <c r="C51" s="5">
        <v>3020019</v>
      </c>
      <c r="D51" s="10"/>
      <c r="E51" s="5">
        <v>10</v>
      </c>
      <c r="F51" s="5">
        <v>100</v>
      </c>
      <c r="G51" s="10"/>
      <c r="H51" s="5">
        <v>55</v>
      </c>
      <c r="I51" s="5">
        <v>7387</v>
      </c>
      <c r="J51" s="5" t="s">
        <v>93</v>
      </c>
      <c r="K51" s="5" t="s">
        <v>21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>
      <c r="A52" s="268">
        <v>44158</v>
      </c>
      <c r="B52" s="5" t="s">
        <v>92</v>
      </c>
      <c r="C52" s="5">
        <v>3020019</v>
      </c>
      <c r="D52" s="10"/>
      <c r="E52" s="5">
        <v>20</v>
      </c>
      <c r="F52" s="5">
        <v>100</v>
      </c>
      <c r="G52" s="10"/>
      <c r="H52" s="5">
        <v>150</v>
      </c>
      <c r="I52" s="5">
        <v>7467</v>
      </c>
      <c r="J52" s="5" t="s">
        <v>93</v>
      </c>
      <c r="K52" s="5" t="s">
        <v>21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>
      <c r="A53" s="268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23">
      <c r="A54" s="272" t="s">
        <v>105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>
      <c r="A55" s="268">
        <v>43916</v>
      </c>
      <c r="B55" s="5" t="s">
        <v>105</v>
      </c>
      <c r="C55" s="5">
        <v>3020020</v>
      </c>
      <c r="D55" s="5"/>
      <c r="E55" s="5">
        <v>10</v>
      </c>
      <c r="F55" s="5">
        <v>100</v>
      </c>
      <c r="G55" s="5"/>
      <c r="H55" s="5">
        <v>150</v>
      </c>
      <c r="I55" s="5">
        <v>6173</v>
      </c>
      <c r="J55" s="5" t="s">
        <v>93</v>
      </c>
      <c r="K55" s="5" t="s">
        <v>21</v>
      </c>
    </row>
    <row r="56" spans="1:23">
      <c r="A56" s="268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23" ht="18" customHeight="1">
      <c r="A57" s="273" t="s">
        <v>99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</row>
    <row r="58" spans="1:23">
      <c r="A58" s="268">
        <v>44007</v>
      </c>
      <c r="B58" s="5" t="s">
        <v>99</v>
      </c>
      <c r="C58" s="5">
        <v>3020021</v>
      </c>
      <c r="D58" s="5"/>
      <c r="E58" s="5">
        <v>1</v>
      </c>
      <c r="F58" s="5">
        <v>100</v>
      </c>
      <c r="G58" s="5"/>
      <c r="H58" s="5">
        <v>110</v>
      </c>
      <c r="I58" s="5" t="s">
        <v>26</v>
      </c>
      <c r="J58" s="5" t="s">
        <v>106</v>
      </c>
      <c r="K58" s="5" t="s">
        <v>77</v>
      </c>
    </row>
    <row r="59" spans="1:23">
      <c r="A59" s="268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23">
      <c r="A60" s="274" t="s">
        <v>94</v>
      </c>
      <c r="B60" s="137"/>
      <c r="C60" s="137"/>
      <c r="D60" s="137"/>
      <c r="E60" s="137"/>
      <c r="F60" s="137"/>
      <c r="G60" s="137"/>
      <c r="H60" s="137"/>
      <c r="I60" s="137"/>
      <c r="J60" s="137"/>
      <c r="K60" s="137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</row>
    <row r="61" spans="1:23">
      <c r="A61" s="268">
        <v>44020</v>
      </c>
      <c r="B61" s="5" t="s">
        <v>94</v>
      </c>
      <c r="C61" s="5">
        <v>3020022</v>
      </c>
      <c r="D61" s="5"/>
      <c r="E61" s="5">
        <v>50</v>
      </c>
      <c r="F61" s="5">
        <v>100</v>
      </c>
      <c r="G61" s="5"/>
      <c r="H61" s="5">
        <v>125</v>
      </c>
      <c r="I61" s="5">
        <v>6617</v>
      </c>
      <c r="J61" s="5" t="s">
        <v>104</v>
      </c>
      <c r="K61" s="5" t="s">
        <v>21</v>
      </c>
    </row>
    <row r="62" spans="1:23">
      <c r="A62" s="268">
        <v>44125</v>
      </c>
      <c r="B62" s="5" t="s">
        <v>94</v>
      </c>
      <c r="C62" s="5">
        <v>3020022</v>
      </c>
      <c r="D62" s="10"/>
      <c r="E62" s="5">
        <v>10</v>
      </c>
      <c r="F62" s="5">
        <v>100</v>
      </c>
      <c r="G62" s="10"/>
      <c r="H62" s="5">
        <v>90</v>
      </c>
      <c r="I62" s="5">
        <v>7298</v>
      </c>
      <c r="J62" s="5" t="s">
        <v>93</v>
      </c>
      <c r="K62" s="5" t="s">
        <v>21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>
      <c r="A63" s="268">
        <v>44125</v>
      </c>
      <c r="B63" s="5" t="s">
        <v>94</v>
      </c>
      <c r="C63" s="5">
        <v>3020022</v>
      </c>
      <c r="D63" s="10"/>
      <c r="E63" s="5">
        <v>20</v>
      </c>
      <c r="F63" s="5">
        <v>100</v>
      </c>
      <c r="G63" s="10"/>
      <c r="H63" s="5">
        <v>150</v>
      </c>
      <c r="I63" s="5">
        <v>7298</v>
      </c>
      <c r="J63" s="5" t="s">
        <v>93</v>
      </c>
      <c r="K63" s="5" t="s">
        <v>21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>
      <c r="A64" s="268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23">
      <c r="A65" s="275">
        <v>6616</v>
      </c>
      <c r="B65" s="138"/>
      <c r="C65" s="138"/>
      <c r="D65" s="138"/>
      <c r="E65" s="138"/>
      <c r="F65" s="138"/>
      <c r="G65" s="138"/>
      <c r="H65" s="138"/>
      <c r="I65" s="138"/>
      <c r="J65" s="138"/>
      <c r="K65" s="138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</row>
    <row r="66" spans="1:23">
      <c r="A66" s="268">
        <v>44020</v>
      </c>
      <c r="B66" s="5">
        <v>6616</v>
      </c>
      <c r="C66" s="5">
        <v>3020023</v>
      </c>
      <c r="D66" s="5"/>
      <c r="E66" s="5">
        <v>30</v>
      </c>
      <c r="F66" s="5">
        <v>100</v>
      </c>
      <c r="G66" s="5"/>
      <c r="H66" s="5">
        <v>90</v>
      </c>
      <c r="I66" s="5">
        <v>6617</v>
      </c>
      <c r="J66" s="5" t="s">
        <v>104</v>
      </c>
      <c r="K66" s="5" t="s">
        <v>21</v>
      </c>
    </row>
    <row r="67" spans="1:23">
      <c r="A67" s="268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23">
      <c r="A68" s="276">
        <v>7614</v>
      </c>
      <c r="B68" s="139"/>
      <c r="C68" s="139"/>
      <c r="D68" s="139"/>
      <c r="E68" s="139"/>
      <c r="F68" s="139"/>
      <c r="G68" s="139"/>
      <c r="H68" s="139"/>
      <c r="I68" s="139"/>
      <c r="J68" s="139"/>
      <c r="K68" s="139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</row>
    <row r="69" spans="1:23">
      <c r="A69" s="268">
        <v>44026</v>
      </c>
      <c r="B69" s="5">
        <v>7614</v>
      </c>
      <c r="C69" s="5">
        <v>3020024</v>
      </c>
      <c r="D69" s="5"/>
      <c r="E69" s="5">
        <v>10</v>
      </c>
      <c r="F69" s="5">
        <v>100</v>
      </c>
      <c r="G69" s="5"/>
      <c r="H69" s="5">
        <v>125</v>
      </c>
      <c r="I69" s="5">
        <v>7016</v>
      </c>
      <c r="J69" s="5" t="s">
        <v>18</v>
      </c>
      <c r="K69" s="5" t="s">
        <v>21</v>
      </c>
    </row>
    <row r="70" spans="1:23">
      <c r="A70" s="268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23">
      <c r="A71" s="277" t="s">
        <v>107</v>
      </c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</row>
    <row r="72" spans="1:23">
      <c r="A72" s="268">
        <v>44130</v>
      </c>
      <c r="B72" s="5" t="s">
        <v>107</v>
      </c>
      <c r="C72" s="5">
        <v>3020025</v>
      </c>
      <c r="D72" s="5"/>
      <c r="E72" s="5">
        <v>1</v>
      </c>
      <c r="F72" s="5">
        <v>100</v>
      </c>
      <c r="G72" s="5"/>
      <c r="H72" s="5">
        <v>125</v>
      </c>
      <c r="I72" s="5" t="s">
        <v>26</v>
      </c>
      <c r="J72" s="5" t="s">
        <v>108</v>
      </c>
      <c r="K72" s="5" t="s">
        <v>21</v>
      </c>
    </row>
    <row r="73" spans="1:23">
      <c r="A73" s="268">
        <v>44151</v>
      </c>
      <c r="B73" s="5" t="s">
        <v>107</v>
      </c>
      <c r="C73" s="5">
        <v>3020025</v>
      </c>
      <c r="D73" s="5"/>
      <c r="E73" s="5">
        <v>10</v>
      </c>
      <c r="F73" s="5">
        <v>100</v>
      </c>
      <c r="G73" s="5"/>
      <c r="H73" s="5">
        <v>90</v>
      </c>
      <c r="I73" s="5">
        <v>7380</v>
      </c>
      <c r="J73" s="5" t="s">
        <v>103</v>
      </c>
      <c r="K73" s="5" t="s">
        <v>21</v>
      </c>
    </row>
    <row r="74" spans="1:23">
      <c r="A74" s="268">
        <v>44158</v>
      </c>
      <c r="B74" s="5" t="s">
        <v>107</v>
      </c>
      <c r="C74" s="5">
        <v>3020025</v>
      </c>
      <c r="D74" s="5"/>
      <c r="E74" s="5">
        <v>10</v>
      </c>
      <c r="F74" s="5">
        <v>100</v>
      </c>
      <c r="G74" s="5"/>
      <c r="H74" s="5">
        <v>125</v>
      </c>
      <c r="I74" s="5">
        <v>7441</v>
      </c>
      <c r="J74" s="5" t="s">
        <v>93</v>
      </c>
      <c r="K74" s="5" t="s">
        <v>21</v>
      </c>
    </row>
    <row r="75" spans="1:23">
      <c r="A75" s="268">
        <v>44158</v>
      </c>
      <c r="B75" s="5" t="s">
        <v>107</v>
      </c>
      <c r="C75" s="5">
        <v>3020025</v>
      </c>
      <c r="D75" s="5"/>
      <c r="E75" s="5">
        <v>20</v>
      </c>
      <c r="F75" s="5">
        <v>100</v>
      </c>
      <c r="G75" s="5"/>
      <c r="H75" s="5">
        <v>125</v>
      </c>
      <c r="I75" s="5">
        <v>7467</v>
      </c>
      <c r="J75" s="5" t="s">
        <v>93</v>
      </c>
      <c r="K75" s="5" t="s">
        <v>21</v>
      </c>
    </row>
    <row r="76" spans="1:23">
      <c r="A76" s="268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23">
      <c r="A77" s="278" t="s">
        <v>46</v>
      </c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</row>
    <row r="78" spans="1:23">
      <c r="A78" s="268">
        <v>44257</v>
      </c>
      <c r="B78" s="5" t="s">
        <v>107</v>
      </c>
      <c r="C78" s="5">
        <v>3020026</v>
      </c>
      <c r="D78" s="5"/>
      <c r="E78" s="5">
        <v>10</v>
      </c>
      <c r="F78" s="5">
        <v>100</v>
      </c>
      <c r="G78" s="5"/>
      <c r="H78" s="5">
        <v>90</v>
      </c>
      <c r="I78" s="5">
        <v>7558</v>
      </c>
      <c r="J78" s="5" t="s">
        <v>18</v>
      </c>
      <c r="K78" s="5" t="s">
        <v>16</v>
      </c>
    </row>
    <row r="79" spans="1:23">
      <c r="A79" s="268">
        <v>44267</v>
      </c>
      <c r="B79" s="5" t="s">
        <v>92</v>
      </c>
      <c r="C79" s="5">
        <v>3020027</v>
      </c>
      <c r="D79" s="5"/>
      <c r="E79" s="5">
        <v>1</v>
      </c>
      <c r="F79" s="5">
        <v>100</v>
      </c>
      <c r="G79" s="5"/>
      <c r="H79" s="5">
        <v>150</v>
      </c>
      <c r="I79" s="5" t="s">
        <v>26</v>
      </c>
      <c r="J79" s="5" t="s">
        <v>109</v>
      </c>
      <c r="K79" s="5" t="s">
        <v>40</v>
      </c>
    </row>
    <row r="80" spans="1:23">
      <c r="A80" s="268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23">
      <c r="A81" s="279" t="s">
        <v>110</v>
      </c>
      <c r="B81" s="144"/>
      <c r="C81" s="144"/>
      <c r="D81" s="144"/>
      <c r="E81" s="144"/>
      <c r="F81" s="144"/>
      <c r="G81" s="144"/>
      <c r="H81" s="144"/>
      <c r="I81" s="144"/>
      <c r="J81" s="144"/>
      <c r="K81" s="144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</row>
    <row r="82" spans="1:23">
      <c r="A82" s="268">
        <v>44298</v>
      </c>
      <c r="B82" s="5" t="s">
        <v>92</v>
      </c>
      <c r="C82" s="5">
        <v>3020028</v>
      </c>
      <c r="D82" s="5"/>
      <c r="E82" s="5">
        <v>10</v>
      </c>
      <c r="F82" s="5">
        <v>100</v>
      </c>
      <c r="G82" s="5"/>
      <c r="H82" s="5">
        <v>55</v>
      </c>
      <c r="I82" s="5">
        <v>7745</v>
      </c>
      <c r="J82" s="5" t="s">
        <v>93</v>
      </c>
      <c r="K82" s="5" t="s">
        <v>16</v>
      </c>
    </row>
    <row r="83" spans="1:23">
      <c r="A83" s="268">
        <v>44298</v>
      </c>
      <c r="B83" s="5" t="s">
        <v>92</v>
      </c>
      <c r="C83" s="5">
        <v>3020028</v>
      </c>
      <c r="D83" s="5"/>
      <c r="E83" s="5">
        <v>10</v>
      </c>
      <c r="F83" s="5">
        <v>100</v>
      </c>
      <c r="G83" s="5"/>
      <c r="H83" s="5">
        <v>150</v>
      </c>
      <c r="I83" s="5">
        <v>7745</v>
      </c>
      <c r="J83" s="5" t="s">
        <v>93</v>
      </c>
      <c r="K83" s="5" t="s">
        <v>16</v>
      </c>
    </row>
    <row r="84" spans="1:23">
      <c r="A84" s="268">
        <v>44299</v>
      </c>
      <c r="B84" s="5" t="s">
        <v>95</v>
      </c>
      <c r="C84" s="5">
        <v>3020029</v>
      </c>
      <c r="D84" s="5"/>
      <c r="E84" s="5">
        <v>5</v>
      </c>
      <c r="F84" s="5">
        <v>100</v>
      </c>
      <c r="G84" s="5"/>
      <c r="H84" s="5">
        <v>185</v>
      </c>
      <c r="I84" s="5">
        <v>7730</v>
      </c>
      <c r="J84" s="5" t="s">
        <v>96</v>
      </c>
      <c r="K84" s="5" t="s">
        <v>16</v>
      </c>
    </row>
    <row r="85" spans="1:23">
      <c r="A85" s="268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23">
      <c r="A86" s="275" t="s">
        <v>51</v>
      </c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</row>
    <row r="87" spans="1:23">
      <c r="A87" s="268">
        <v>44335</v>
      </c>
      <c r="B87" s="5" t="s">
        <v>97</v>
      </c>
      <c r="C87" s="5">
        <v>3020030</v>
      </c>
      <c r="D87" s="5"/>
      <c r="E87" s="5">
        <v>30</v>
      </c>
      <c r="F87" s="5">
        <v>100</v>
      </c>
      <c r="G87" s="5"/>
      <c r="H87" s="5">
        <v>90</v>
      </c>
      <c r="I87" s="5">
        <v>7923</v>
      </c>
      <c r="J87" s="5" t="s">
        <v>93</v>
      </c>
      <c r="K87" s="5" t="s">
        <v>16</v>
      </c>
    </row>
    <row r="88" spans="1:23">
      <c r="A88" s="268">
        <v>44341</v>
      </c>
      <c r="B88" s="5" t="s">
        <v>111</v>
      </c>
      <c r="C88" s="5">
        <v>3020031</v>
      </c>
      <c r="D88" s="5"/>
      <c r="E88" s="5">
        <v>10</v>
      </c>
      <c r="F88" s="5">
        <v>100</v>
      </c>
      <c r="G88" s="5"/>
      <c r="H88" s="5">
        <v>150</v>
      </c>
      <c r="I88" s="5">
        <v>7981</v>
      </c>
      <c r="J88" s="5" t="s">
        <v>93</v>
      </c>
      <c r="K88" s="5" t="s">
        <v>21</v>
      </c>
    </row>
    <row r="89" spans="1:23">
      <c r="A89" s="268">
        <v>44341</v>
      </c>
      <c r="B89" s="5" t="s">
        <v>92</v>
      </c>
      <c r="C89" s="5">
        <v>3020032</v>
      </c>
      <c r="D89" s="5"/>
      <c r="E89" s="5">
        <v>10</v>
      </c>
      <c r="F89" s="5">
        <v>100</v>
      </c>
      <c r="G89" s="5"/>
      <c r="H89" s="5">
        <v>70</v>
      </c>
      <c r="I89" s="5">
        <v>7983</v>
      </c>
      <c r="J89" s="5" t="s">
        <v>93</v>
      </c>
      <c r="K89" s="5" t="s">
        <v>21</v>
      </c>
    </row>
    <row r="90" spans="1:23">
      <c r="A90" s="268">
        <v>44341</v>
      </c>
      <c r="B90" s="5" t="s">
        <v>94</v>
      </c>
      <c r="C90" s="5">
        <v>3020033</v>
      </c>
      <c r="D90" s="5"/>
      <c r="E90" s="5">
        <v>10</v>
      </c>
      <c r="F90" s="5">
        <v>100</v>
      </c>
      <c r="G90" s="5"/>
      <c r="H90" s="5">
        <v>150</v>
      </c>
      <c r="I90" s="5">
        <v>7983</v>
      </c>
      <c r="J90" s="5" t="s">
        <v>93</v>
      </c>
      <c r="K90" s="5" t="s">
        <v>21</v>
      </c>
    </row>
    <row r="91" spans="1:23">
      <c r="A91" s="268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23">
      <c r="A92" s="280" t="s">
        <v>52</v>
      </c>
      <c r="B92" s="145"/>
      <c r="C92" s="145"/>
      <c r="D92" s="145"/>
      <c r="E92" s="145"/>
      <c r="F92" s="145"/>
      <c r="G92" s="145"/>
      <c r="H92" s="145"/>
      <c r="I92" s="145"/>
      <c r="J92" s="145"/>
      <c r="K92" s="145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</row>
    <row r="93" spans="1:23">
      <c r="A93" s="268">
        <v>44365</v>
      </c>
      <c r="B93" s="5" t="s">
        <v>92</v>
      </c>
      <c r="C93" s="5">
        <v>3020034</v>
      </c>
      <c r="D93" s="5"/>
      <c r="E93" s="5">
        <v>1</v>
      </c>
      <c r="F93" s="5">
        <v>100</v>
      </c>
      <c r="G93" s="5"/>
      <c r="H93" s="5">
        <v>70</v>
      </c>
      <c r="I93" s="5" t="s">
        <v>26</v>
      </c>
      <c r="J93" s="5" t="s">
        <v>112</v>
      </c>
      <c r="K93" s="5"/>
    </row>
    <row r="94" spans="1:23">
      <c r="A94" s="268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23">
      <c r="A95" s="281" t="s">
        <v>54</v>
      </c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</row>
    <row r="96" spans="1:23">
      <c r="A96" s="268">
        <v>44378</v>
      </c>
      <c r="B96" s="5" t="s">
        <v>97</v>
      </c>
      <c r="C96" s="5">
        <v>3020035</v>
      </c>
      <c r="D96" s="5"/>
      <c r="E96" s="5">
        <v>1</v>
      </c>
      <c r="F96" s="5">
        <v>100</v>
      </c>
      <c r="G96" s="5"/>
      <c r="H96" s="5">
        <v>90</v>
      </c>
      <c r="I96" s="5" t="s">
        <v>26</v>
      </c>
      <c r="J96" s="5" t="s">
        <v>55</v>
      </c>
      <c r="K96" s="5" t="s">
        <v>56</v>
      </c>
    </row>
    <row r="97" spans="1:23">
      <c r="A97" s="268">
        <v>44396</v>
      </c>
      <c r="B97" s="5" t="s">
        <v>113</v>
      </c>
      <c r="C97" s="5">
        <v>3020036</v>
      </c>
      <c r="D97" s="5"/>
      <c r="E97" s="5">
        <v>20</v>
      </c>
      <c r="F97" s="5">
        <v>100</v>
      </c>
      <c r="G97" s="5"/>
      <c r="H97" s="5">
        <v>125</v>
      </c>
      <c r="I97" s="5">
        <v>8150</v>
      </c>
      <c r="J97" s="5" t="s">
        <v>93</v>
      </c>
      <c r="K97" s="5" t="s">
        <v>56</v>
      </c>
    </row>
    <row r="98" spans="1:23">
      <c r="A98" s="268">
        <v>44403</v>
      </c>
      <c r="B98" s="5" t="s">
        <v>107</v>
      </c>
      <c r="C98" s="5">
        <v>3020037</v>
      </c>
      <c r="D98" s="5"/>
      <c r="E98" s="5">
        <v>1</v>
      </c>
      <c r="F98" s="5">
        <v>100</v>
      </c>
      <c r="G98" s="5"/>
      <c r="H98" s="5">
        <v>110</v>
      </c>
      <c r="I98" s="5" t="s">
        <v>26</v>
      </c>
      <c r="J98" s="5" t="s">
        <v>114</v>
      </c>
      <c r="K98" s="5" t="s">
        <v>56</v>
      </c>
    </row>
    <row r="99" spans="1:23">
      <c r="A99" s="268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23">
      <c r="A100" s="282" t="s">
        <v>58</v>
      </c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</row>
    <row r="101" spans="1:23">
      <c r="A101" s="268">
        <v>44658</v>
      </c>
      <c r="B101" s="5" t="s">
        <v>113</v>
      </c>
      <c r="C101" s="5">
        <v>3020038</v>
      </c>
      <c r="D101" s="5"/>
      <c r="E101" s="5">
        <v>10</v>
      </c>
      <c r="F101" s="5">
        <v>100</v>
      </c>
      <c r="G101" s="5"/>
      <c r="H101" s="5">
        <v>125</v>
      </c>
      <c r="I101" s="5">
        <v>8891</v>
      </c>
      <c r="J101" s="5" t="s">
        <v>93</v>
      </c>
      <c r="K101" s="5" t="s">
        <v>21</v>
      </c>
    </row>
    <row r="102" spans="1:23">
      <c r="A102" s="268">
        <v>44658</v>
      </c>
      <c r="B102" s="5" t="s">
        <v>113</v>
      </c>
      <c r="C102" s="5">
        <v>3020038</v>
      </c>
      <c r="D102" s="5"/>
      <c r="E102" s="5">
        <v>10</v>
      </c>
      <c r="F102" s="5">
        <v>100</v>
      </c>
      <c r="G102" s="5"/>
      <c r="H102" s="5">
        <v>125</v>
      </c>
      <c r="I102" s="5">
        <v>8891</v>
      </c>
      <c r="J102" s="5" t="s">
        <v>93</v>
      </c>
      <c r="K102" s="5" t="s">
        <v>21</v>
      </c>
    </row>
    <row r="103" spans="1:23">
      <c r="A103" s="268">
        <v>44706</v>
      </c>
      <c r="B103" s="5" t="s">
        <v>113</v>
      </c>
      <c r="C103" s="5">
        <v>3020038</v>
      </c>
      <c r="D103" s="10"/>
      <c r="E103" s="5">
        <v>10</v>
      </c>
      <c r="F103" s="5">
        <v>100</v>
      </c>
      <c r="G103" s="10"/>
      <c r="H103" s="5">
        <v>125</v>
      </c>
      <c r="I103" s="5">
        <v>8978</v>
      </c>
      <c r="J103" s="5" t="s">
        <v>93</v>
      </c>
      <c r="K103" s="5" t="s">
        <v>21</v>
      </c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>
      <c r="A104" s="268">
        <v>44741</v>
      </c>
      <c r="B104" s="5" t="s">
        <v>113</v>
      </c>
      <c r="C104" s="5">
        <v>3020038</v>
      </c>
      <c r="D104" s="10"/>
      <c r="E104" s="5">
        <v>1</v>
      </c>
      <c r="F104" s="5">
        <v>100</v>
      </c>
      <c r="G104" s="10"/>
      <c r="H104" s="5">
        <v>125</v>
      </c>
      <c r="I104" s="5" t="s">
        <v>26</v>
      </c>
      <c r="J104" s="5" t="s">
        <v>115</v>
      </c>
      <c r="K104" s="5" t="s">
        <v>28</v>
      </c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ht="16.5" customHeight="1">
      <c r="A105" s="268">
        <v>44749</v>
      </c>
      <c r="B105" s="5" t="s">
        <v>113</v>
      </c>
      <c r="C105" s="5">
        <v>3020038</v>
      </c>
      <c r="D105" s="10"/>
      <c r="E105" s="5">
        <v>10</v>
      </c>
      <c r="F105" s="5">
        <v>100</v>
      </c>
      <c r="G105" s="10"/>
      <c r="H105" s="5">
        <v>125</v>
      </c>
      <c r="I105" s="5">
        <v>9015</v>
      </c>
      <c r="J105" s="5" t="s">
        <v>116</v>
      </c>
      <c r="K105" s="5" t="s">
        <v>21</v>
      </c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 ht="15" customHeight="1">
      <c r="A106" s="268">
        <v>44839</v>
      </c>
      <c r="B106" s="5" t="s">
        <v>113</v>
      </c>
      <c r="C106" s="5">
        <v>3020038</v>
      </c>
      <c r="D106" s="10"/>
      <c r="E106" s="5">
        <v>10</v>
      </c>
      <c r="F106" s="5">
        <v>100</v>
      </c>
      <c r="G106" s="10"/>
      <c r="H106" s="5">
        <v>125</v>
      </c>
      <c r="I106" s="5">
        <v>9474</v>
      </c>
      <c r="J106" s="5" t="s">
        <v>93</v>
      </c>
      <c r="K106" s="5" t="s">
        <v>21</v>
      </c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>
      <c r="A107" s="268">
        <v>44895</v>
      </c>
      <c r="B107" s="5" t="s">
        <v>113</v>
      </c>
      <c r="C107" s="5">
        <v>3020038</v>
      </c>
      <c r="D107" s="10"/>
      <c r="E107" s="5">
        <v>50</v>
      </c>
      <c r="F107" s="5">
        <v>100</v>
      </c>
      <c r="G107" s="10"/>
      <c r="H107" s="5">
        <v>125</v>
      </c>
      <c r="I107" s="5">
        <v>9576</v>
      </c>
      <c r="J107" s="5" t="s">
        <v>23</v>
      </c>
      <c r="K107" s="5" t="s">
        <v>21</v>
      </c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1:23">
      <c r="A108" s="268">
        <v>44965</v>
      </c>
      <c r="B108" s="5" t="s">
        <v>113</v>
      </c>
      <c r="C108" s="5">
        <v>3020038</v>
      </c>
      <c r="D108" s="10"/>
      <c r="E108" s="5">
        <v>10</v>
      </c>
      <c r="F108" s="5">
        <v>100</v>
      </c>
      <c r="G108" s="10"/>
      <c r="H108" s="5">
        <v>110</v>
      </c>
      <c r="I108" s="5">
        <v>9795</v>
      </c>
      <c r="J108" s="5" t="s">
        <v>93</v>
      </c>
      <c r="K108" s="5" t="s">
        <v>21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>
      <c r="A109" s="268">
        <v>44965</v>
      </c>
      <c r="B109" s="5" t="s">
        <v>113</v>
      </c>
      <c r="C109" s="5">
        <v>3020038</v>
      </c>
      <c r="D109" s="10"/>
      <c r="E109" s="5">
        <v>10</v>
      </c>
      <c r="F109" s="5">
        <v>100</v>
      </c>
      <c r="G109" s="10"/>
      <c r="H109" s="5">
        <v>125</v>
      </c>
      <c r="I109" s="5">
        <v>9795</v>
      </c>
      <c r="J109" s="5" t="s">
        <v>93</v>
      </c>
      <c r="K109" s="5" t="s">
        <v>21</v>
      </c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1:23">
      <c r="A110" s="268">
        <v>45042</v>
      </c>
      <c r="B110" s="5" t="s">
        <v>113</v>
      </c>
      <c r="C110" s="5">
        <v>3020038</v>
      </c>
      <c r="D110" s="10"/>
      <c r="E110" s="5">
        <v>10</v>
      </c>
      <c r="F110" s="5">
        <v>100</v>
      </c>
      <c r="G110" s="10"/>
      <c r="H110" s="5">
        <v>150</v>
      </c>
      <c r="I110" s="5">
        <v>9990</v>
      </c>
      <c r="J110" s="5" t="s">
        <v>93</v>
      </c>
      <c r="K110" s="5" t="s">
        <v>21</v>
      </c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spans="1:23">
      <c r="A111" s="268">
        <v>45187</v>
      </c>
      <c r="B111" s="5" t="s">
        <v>113</v>
      </c>
      <c r="C111" s="5">
        <v>3020038</v>
      </c>
      <c r="D111" s="10"/>
      <c r="E111" s="5">
        <v>6</v>
      </c>
      <c r="F111" s="5">
        <v>100</v>
      </c>
      <c r="G111" s="10"/>
      <c r="H111" s="5">
        <v>125</v>
      </c>
      <c r="I111" s="5">
        <v>10367</v>
      </c>
      <c r="J111" s="5" t="s">
        <v>18</v>
      </c>
      <c r="K111" s="5" t="s">
        <v>21</v>
      </c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1:23">
      <c r="A112" s="268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23">
      <c r="A113" s="268">
        <v>44449</v>
      </c>
      <c r="B113" s="5" t="s">
        <v>92</v>
      </c>
      <c r="C113" s="5">
        <v>3020039</v>
      </c>
      <c r="D113" s="5"/>
      <c r="E113" s="5">
        <v>10</v>
      </c>
      <c r="F113" s="5">
        <v>100</v>
      </c>
      <c r="G113" s="5"/>
      <c r="H113" s="5">
        <v>70</v>
      </c>
      <c r="I113" s="5">
        <v>8380</v>
      </c>
      <c r="J113" s="5" t="s">
        <v>93</v>
      </c>
      <c r="K113" s="5" t="s">
        <v>21</v>
      </c>
    </row>
    <row r="114" spans="1:23">
      <c r="A114" s="268">
        <v>44477</v>
      </c>
      <c r="B114" s="5" t="s">
        <v>92</v>
      </c>
      <c r="C114" s="5">
        <v>3020039</v>
      </c>
      <c r="D114" s="10"/>
      <c r="E114" s="5">
        <v>10</v>
      </c>
      <c r="F114" s="5">
        <v>100</v>
      </c>
      <c r="G114" s="10"/>
      <c r="H114" s="5">
        <v>70</v>
      </c>
      <c r="I114" s="5">
        <v>9410</v>
      </c>
      <c r="J114" s="5" t="s">
        <v>93</v>
      </c>
      <c r="K114" s="5" t="s">
        <v>21</v>
      </c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>
      <c r="A115" s="268">
        <v>44530</v>
      </c>
      <c r="B115" s="5" t="s">
        <v>92</v>
      </c>
      <c r="C115" s="5">
        <v>3020039</v>
      </c>
      <c r="D115" s="10"/>
      <c r="E115" s="5">
        <v>10</v>
      </c>
      <c r="F115" s="5">
        <v>100</v>
      </c>
      <c r="G115" s="10"/>
      <c r="H115" s="5">
        <v>70</v>
      </c>
      <c r="I115" s="5">
        <v>8558</v>
      </c>
      <c r="J115" s="5" t="s">
        <v>20</v>
      </c>
      <c r="K115" s="5" t="s">
        <v>21</v>
      </c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1:23">
      <c r="A116" s="268">
        <v>44566</v>
      </c>
      <c r="B116" s="5" t="s">
        <v>92</v>
      </c>
      <c r="C116" s="5">
        <v>3020039</v>
      </c>
      <c r="D116" s="10"/>
      <c r="E116" s="5">
        <v>10</v>
      </c>
      <c r="F116" s="5">
        <v>100</v>
      </c>
      <c r="G116" s="10"/>
      <c r="H116" s="5">
        <v>55</v>
      </c>
      <c r="I116" s="5">
        <v>8660</v>
      </c>
      <c r="J116" s="5" t="s">
        <v>93</v>
      </c>
      <c r="K116" s="5" t="s">
        <v>21</v>
      </c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1:23">
      <c r="A117" s="268">
        <v>44622</v>
      </c>
      <c r="B117" s="5" t="s">
        <v>92</v>
      </c>
      <c r="C117" s="5">
        <v>3020039</v>
      </c>
      <c r="D117" s="10"/>
      <c r="E117" s="5">
        <v>10</v>
      </c>
      <c r="F117" s="5">
        <v>100</v>
      </c>
      <c r="G117" s="10"/>
      <c r="H117" s="5">
        <v>70</v>
      </c>
      <c r="I117" s="5">
        <v>8849</v>
      </c>
      <c r="J117" s="5" t="s">
        <v>93</v>
      </c>
      <c r="K117" s="5" t="s">
        <v>21</v>
      </c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1:23">
      <c r="A118" s="268">
        <v>44637</v>
      </c>
      <c r="B118" s="5" t="s">
        <v>92</v>
      </c>
      <c r="C118" s="5">
        <v>3020039</v>
      </c>
      <c r="D118" s="10"/>
      <c r="E118" s="5">
        <v>10</v>
      </c>
      <c r="F118" s="5">
        <v>100</v>
      </c>
      <c r="G118" s="10"/>
      <c r="H118" s="5">
        <v>150</v>
      </c>
      <c r="I118" s="5">
        <v>8849</v>
      </c>
      <c r="J118" s="5" t="s">
        <v>93</v>
      </c>
      <c r="K118" s="5" t="s">
        <v>21</v>
      </c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1:23">
      <c r="A119" s="268">
        <v>44844</v>
      </c>
      <c r="B119" s="5" t="s">
        <v>92</v>
      </c>
      <c r="C119" s="5">
        <v>3020039</v>
      </c>
      <c r="D119" s="10"/>
      <c r="E119" s="5">
        <v>10</v>
      </c>
      <c r="F119" s="5">
        <v>100</v>
      </c>
      <c r="G119" s="10"/>
      <c r="H119" s="5">
        <v>55</v>
      </c>
      <c r="I119" s="5">
        <v>9480</v>
      </c>
      <c r="J119" s="5" t="s">
        <v>93</v>
      </c>
      <c r="K119" s="5" t="s">
        <v>21</v>
      </c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1" spans="1:23">
      <c r="A121" s="268">
        <v>44473</v>
      </c>
      <c r="B121" s="5" t="s">
        <v>97</v>
      </c>
      <c r="C121" s="5">
        <v>3020040</v>
      </c>
      <c r="D121" s="5"/>
      <c r="E121" s="5">
        <v>10</v>
      </c>
      <c r="F121" s="5">
        <v>100</v>
      </c>
      <c r="G121" s="5"/>
      <c r="H121" s="5">
        <v>150</v>
      </c>
      <c r="I121" s="5">
        <v>8393</v>
      </c>
      <c r="J121" s="5" t="s">
        <v>93</v>
      </c>
      <c r="K121" s="5" t="s">
        <v>21</v>
      </c>
    </row>
    <row r="122" spans="1:23">
      <c r="A122" s="268">
        <v>44529</v>
      </c>
      <c r="B122" s="5" t="s">
        <v>97</v>
      </c>
      <c r="C122" s="5">
        <v>3020040</v>
      </c>
      <c r="D122" s="5"/>
      <c r="E122" s="5">
        <v>20</v>
      </c>
      <c r="F122" s="5">
        <v>100</v>
      </c>
      <c r="G122" s="5"/>
      <c r="H122" s="5">
        <v>150</v>
      </c>
      <c r="I122" s="5">
        <v>8548</v>
      </c>
      <c r="J122" s="5" t="s">
        <v>93</v>
      </c>
      <c r="K122" s="5" t="s">
        <v>21</v>
      </c>
    </row>
    <row r="123" spans="1:23">
      <c r="A123" s="268">
        <v>44572</v>
      </c>
      <c r="B123" s="5" t="s">
        <v>97</v>
      </c>
      <c r="C123" s="5">
        <v>3020040</v>
      </c>
      <c r="D123" s="10"/>
      <c r="E123" s="5">
        <v>10</v>
      </c>
      <c r="F123" s="5">
        <v>100</v>
      </c>
      <c r="G123" s="10"/>
      <c r="H123" s="5">
        <v>70</v>
      </c>
      <c r="I123" s="5">
        <v>8621</v>
      </c>
      <c r="J123" s="5" t="s">
        <v>116</v>
      </c>
      <c r="K123" s="5" t="s">
        <v>21</v>
      </c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1:23">
      <c r="A124" s="268">
        <v>44692</v>
      </c>
      <c r="B124" s="5" t="s">
        <v>97</v>
      </c>
      <c r="C124" s="5">
        <v>3020040</v>
      </c>
      <c r="D124" s="10"/>
      <c r="E124" s="5">
        <v>10</v>
      </c>
      <c r="F124" s="5">
        <v>100</v>
      </c>
      <c r="G124" s="10"/>
      <c r="H124" s="5">
        <v>70</v>
      </c>
      <c r="I124" s="5">
        <v>8977</v>
      </c>
      <c r="J124" s="5" t="s">
        <v>93</v>
      </c>
      <c r="K124" s="5" t="s">
        <v>16</v>
      </c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1:23">
      <c r="A125" s="268">
        <v>44593</v>
      </c>
      <c r="B125" s="5" t="s">
        <v>97</v>
      </c>
      <c r="C125" s="5">
        <v>3020040</v>
      </c>
      <c r="D125" s="10"/>
      <c r="E125" s="5">
        <v>10</v>
      </c>
      <c r="F125" s="5">
        <v>100</v>
      </c>
      <c r="G125" s="10"/>
      <c r="H125" s="5">
        <v>150</v>
      </c>
      <c r="I125" s="5">
        <v>8739</v>
      </c>
      <c r="J125" s="5" t="s">
        <v>93</v>
      </c>
      <c r="K125" s="5" t="s">
        <v>21</v>
      </c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</row>
    <row r="126" spans="1:23">
      <c r="A126" s="268">
        <v>44706</v>
      </c>
      <c r="B126" s="5" t="s">
        <v>97</v>
      </c>
      <c r="C126" s="5">
        <v>3020040</v>
      </c>
      <c r="D126" s="10"/>
      <c r="E126" s="5">
        <v>10</v>
      </c>
      <c r="F126" s="5">
        <v>100</v>
      </c>
      <c r="G126" s="10"/>
      <c r="H126" s="5">
        <v>150</v>
      </c>
      <c r="I126" s="5">
        <v>8978</v>
      </c>
      <c r="J126" s="5" t="s">
        <v>93</v>
      </c>
      <c r="K126" s="5" t="s">
        <v>21</v>
      </c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 spans="1:23">
      <c r="A127" s="268">
        <v>44734</v>
      </c>
      <c r="B127" s="5" t="s">
        <v>97</v>
      </c>
      <c r="C127" s="5">
        <v>3020040</v>
      </c>
      <c r="D127" s="10"/>
      <c r="E127" s="5">
        <v>10</v>
      </c>
      <c r="F127" s="5">
        <v>100</v>
      </c>
      <c r="G127" s="10"/>
      <c r="H127" s="5">
        <v>70</v>
      </c>
      <c r="I127" s="5">
        <v>9142</v>
      </c>
      <c r="J127" s="5" t="s">
        <v>93</v>
      </c>
      <c r="K127" s="5" t="s">
        <v>21</v>
      </c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</row>
    <row r="128" spans="1:23">
      <c r="A128" s="268">
        <v>44788</v>
      </c>
      <c r="B128" s="5" t="s">
        <v>97</v>
      </c>
      <c r="C128" s="5">
        <v>3020040</v>
      </c>
      <c r="D128" s="10"/>
      <c r="E128" s="5">
        <v>1</v>
      </c>
      <c r="F128" s="5">
        <v>100</v>
      </c>
      <c r="G128" s="10"/>
      <c r="H128" s="5">
        <v>70</v>
      </c>
      <c r="I128" s="5">
        <v>9245</v>
      </c>
      <c r="J128" s="5" t="s">
        <v>18</v>
      </c>
      <c r="K128" s="5" t="s">
        <v>21</v>
      </c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1:23">
      <c r="A129" s="268">
        <v>44844</v>
      </c>
      <c r="B129" s="5" t="s">
        <v>97</v>
      </c>
      <c r="C129" s="5">
        <v>3020040</v>
      </c>
      <c r="D129" s="10"/>
      <c r="E129" s="5">
        <v>10</v>
      </c>
      <c r="F129" s="5">
        <v>100</v>
      </c>
      <c r="G129" s="10"/>
      <c r="H129" s="5">
        <v>70</v>
      </c>
      <c r="I129" s="5">
        <v>9480</v>
      </c>
      <c r="J129" s="5" t="s">
        <v>93</v>
      </c>
      <c r="K129" s="5" t="s">
        <v>21</v>
      </c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1" spans="1:23">
      <c r="A131" s="268">
        <v>44473</v>
      </c>
      <c r="B131" s="5" t="s">
        <v>99</v>
      </c>
      <c r="C131" s="5">
        <v>3020041</v>
      </c>
      <c r="D131" s="5"/>
      <c r="E131" s="5">
        <v>10</v>
      </c>
      <c r="F131" s="5">
        <v>100</v>
      </c>
      <c r="G131" s="5"/>
      <c r="H131" s="5">
        <v>110</v>
      </c>
      <c r="I131" s="5">
        <v>8393</v>
      </c>
      <c r="J131" s="5" t="s">
        <v>93</v>
      </c>
      <c r="K131" s="5" t="s">
        <v>21</v>
      </c>
    </row>
    <row r="132" spans="1:23">
      <c r="A132" s="268">
        <v>44498</v>
      </c>
      <c r="B132" s="5" t="s">
        <v>99</v>
      </c>
      <c r="C132" s="5">
        <v>3020041</v>
      </c>
      <c r="D132" s="5"/>
      <c r="E132" s="5">
        <v>10</v>
      </c>
      <c r="F132" s="5">
        <v>100</v>
      </c>
      <c r="G132" s="5"/>
      <c r="H132" s="5">
        <v>110</v>
      </c>
      <c r="I132" s="5">
        <v>8484</v>
      </c>
      <c r="J132" s="5" t="s">
        <v>93</v>
      </c>
      <c r="K132" s="5" t="s">
        <v>21</v>
      </c>
    </row>
    <row r="133" spans="1:23">
      <c r="A133" s="268">
        <v>44692</v>
      </c>
      <c r="B133" s="5" t="s">
        <v>99</v>
      </c>
      <c r="C133" s="5">
        <v>3020041</v>
      </c>
      <c r="D133" s="5"/>
      <c r="E133" s="5">
        <v>10</v>
      </c>
      <c r="F133" s="5">
        <v>100</v>
      </c>
      <c r="G133" s="5"/>
      <c r="H133" s="5">
        <v>90</v>
      </c>
      <c r="I133" s="5">
        <v>8977</v>
      </c>
      <c r="J133" s="5" t="s">
        <v>93</v>
      </c>
      <c r="K133" s="5" t="s">
        <v>16</v>
      </c>
    </row>
    <row r="134" spans="1:23">
      <c r="A134" s="268">
        <v>44692</v>
      </c>
      <c r="B134" s="5" t="s">
        <v>99</v>
      </c>
      <c r="C134" s="5">
        <v>3020041</v>
      </c>
      <c r="D134" s="5"/>
      <c r="E134" s="5">
        <v>10</v>
      </c>
      <c r="F134" s="5">
        <v>100</v>
      </c>
      <c r="G134" s="5"/>
      <c r="H134" s="5">
        <v>110</v>
      </c>
      <c r="I134" s="5">
        <v>8977</v>
      </c>
      <c r="J134" s="5" t="s">
        <v>93</v>
      </c>
      <c r="K134" s="5" t="s">
        <v>16</v>
      </c>
    </row>
    <row r="135" spans="1:23">
      <c r="A135" s="268">
        <v>44761</v>
      </c>
      <c r="B135" s="5" t="s">
        <v>99</v>
      </c>
      <c r="C135" s="5">
        <v>3020041</v>
      </c>
      <c r="D135" s="5"/>
      <c r="E135" s="5">
        <v>10</v>
      </c>
      <c r="F135" s="5">
        <v>100</v>
      </c>
      <c r="G135" s="5"/>
      <c r="H135" s="5">
        <v>70</v>
      </c>
      <c r="I135" s="5">
        <v>9193</v>
      </c>
      <c r="J135" s="5" t="s">
        <v>93</v>
      </c>
      <c r="K135" s="5" t="s">
        <v>21</v>
      </c>
    </row>
    <row r="136" spans="1:23">
      <c r="A136" s="268">
        <v>44817</v>
      </c>
      <c r="B136" s="5" t="s">
        <v>99</v>
      </c>
      <c r="C136" s="5">
        <v>3020041</v>
      </c>
      <c r="D136" s="5"/>
      <c r="E136" s="5">
        <v>10</v>
      </c>
      <c r="F136" s="5">
        <v>100</v>
      </c>
      <c r="G136" s="5"/>
      <c r="H136" s="5">
        <v>70</v>
      </c>
      <c r="I136" s="5">
        <v>9345</v>
      </c>
      <c r="J136" s="5" t="s">
        <v>93</v>
      </c>
      <c r="K136" s="5" t="s">
        <v>16</v>
      </c>
    </row>
    <row r="137" spans="1:23">
      <c r="A137" s="268">
        <v>44831</v>
      </c>
      <c r="B137" s="5" t="s">
        <v>99</v>
      </c>
      <c r="C137" s="5">
        <v>3020041</v>
      </c>
      <c r="D137" s="5"/>
      <c r="E137" s="5">
        <v>10</v>
      </c>
      <c r="F137" s="5">
        <v>100</v>
      </c>
      <c r="G137" s="5"/>
      <c r="H137" s="5">
        <v>70</v>
      </c>
      <c r="I137" s="5">
        <v>9413</v>
      </c>
      <c r="J137" s="5" t="s">
        <v>93</v>
      </c>
      <c r="K137" s="5" t="s">
        <v>21</v>
      </c>
    </row>
    <row r="138" spans="1:23">
      <c r="A138" s="268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23">
      <c r="A139" s="268">
        <v>44781</v>
      </c>
      <c r="B139" s="5">
        <v>9390</v>
      </c>
      <c r="C139" s="5">
        <v>3020042</v>
      </c>
      <c r="D139" s="5"/>
      <c r="E139" s="5">
        <v>10</v>
      </c>
      <c r="F139" s="5">
        <v>100</v>
      </c>
      <c r="G139" s="5"/>
      <c r="H139" s="5">
        <v>150</v>
      </c>
      <c r="I139" s="5">
        <v>9256</v>
      </c>
      <c r="J139" s="5" t="s">
        <v>93</v>
      </c>
      <c r="K139" s="5" t="s">
        <v>21</v>
      </c>
    </row>
    <row r="140" spans="1:23">
      <c r="A140" s="268">
        <v>44831</v>
      </c>
      <c r="B140" s="5">
        <v>9390</v>
      </c>
      <c r="C140" s="5">
        <v>3020042</v>
      </c>
      <c r="D140" s="5"/>
      <c r="E140" s="5">
        <v>10</v>
      </c>
      <c r="F140" s="5">
        <v>100</v>
      </c>
      <c r="G140" s="5"/>
      <c r="H140" s="5">
        <v>150</v>
      </c>
      <c r="I140" s="5">
        <v>9413</v>
      </c>
      <c r="J140" s="5" t="s">
        <v>93</v>
      </c>
      <c r="K140" s="5" t="s">
        <v>21</v>
      </c>
    </row>
    <row r="141" spans="1:23">
      <c r="A141" s="268">
        <v>44852</v>
      </c>
      <c r="B141" s="5">
        <v>9390</v>
      </c>
      <c r="C141" s="5">
        <v>3020042</v>
      </c>
      <c r="D141" s="5"/>
      <c r="E141" s="5">
        <v>1</v>
      </c>
      <c r="F141" s="5">
        <v>100</v>
      </c>
      <c r="G141" s="5"/>
      <c r="H141" s="5">
        <v>240</v>
      </c>
      <c r="I141" s="5">
        <v>9458</v>
      </c>
      <c r="J141" s="5" t="s">
        <v>18</v>
      </c>
      <c r="K141" s="5" t="s">
        <v>21</v>
      </c>
    </row>
    <row r="142" spans="1:23">
      <c r="A142" s="268">
        <v>44883</v>
      </c>
      <c r="B142" s="5">
        <v>9390</v>
      </c>
      <c r="C142" s="5">
        <v>3020042</v>
      </c>
      <c r="D142" s="5"/>
      <c r="E142" s="5">
        <v>10</v>
      </c>
      <c r="F142" s="5">
        <v>100</v>
      </c>
      <c r="G142" s="5"/>
      <c r="H142" s="5">
        <v>150</v>
      </c>
      <c r="I142" s="5">
        <v>9583</v>
      </c>
      <c r="J142" s="5" t="s">
        <v>93</v>
      </c>
      <c r="K142" s="5" t="s">
        <v>21</v>
      </c>
    </row>
    <row r="143" spans="1:23">
      <c r="A143" s="268">
        <v>44979</v>
      </c>
      <c r="B143" s="5">
        <v>9390</v>
      </c>
      <c r="C143" s="5">
        <v>3020042</v>
      </c>
      <c r="D143" s="5"/>
      <c r="E143" s="5">
        <v>10</v>
      </c>
      <c r="F143" s="5">
        <v>100</v>
      </c>
      <c r="G143" s="5"/>
      <c r="H143" s="5">
        <v>150</v>
      </c>
      <c r="I143" s="5">
        <v>9839</v>
      </c>
      <c r="J143" s="5" t="s">
        <v>93</v>
      </c>
      <c r="K143" s="5" t="s">
        <v>21</v>
      </c>
    </row>
    <row r="144" spans="1:23">
      <c r="A144" s="268">
        <v>44980</v>
      </c>
      <c r="B144" s="5">
        <v>9390</v>
      </c>
      <c r="C144" s="5">
        <v>3020042</v>
      </c>
      <c r="D144" s="5"/>
      <c r="E144" s="5">
        <v>10</v>
      </c>
      <c r="F144" s="5">
        <v>100</v>
      </c>
      <c r="G144" s="5"/>
      <c r="H144" s="5">
        <v>150</v>
      </c>
      <c r="I144" s="5">
        <v>9848</v>
      </c>
      <c r="J144" s="5" t="s">
        <v>102</v>
      </c>
      <c r="K144" s="5" t="s">
        <v>21</v>
      </c>
    </row>
    <row r="145" spans="1:11">
      <c r="A145" s="268">
        <v>45008</v>
      </c>
      <c r="B145" s="5">
        <v>9390</v>
      </c>
      <c r="C145" s="5">
        <v>3020042</v>
      </c>
      <c r="D145" s="5"/>
      <c r="E145" s="5">
        <v>10</v>
      </c>
      <c r="F145" s="5">
        <v>100</v>
      </c>
      <c r="G145" s="5"/>
      <c r="H145" s="5">
        <v>55</v>
      </c>
      <c r="I145" s="5">
        <v>9760</v>
      </c>
      <c r="J145" s="5" t="s">
        <v>116</v>
      </c>
      <c r="K145" s="5" t="s">
        <v>21</v>
      </c>
    </row>
    <row r="146" spans="1:11">
      <c r="A146" s="268">
        <v>45008</v>
      </c>
      <c r="B146" s="5">
        <v>9390</v>
      </c>
      <c r="C146" s="5">
        <v>3020042</v>
      </c>
      <c r="D146" s="5"/>
      <c r="E146" s="5">
        <v>10</v>
      </c>
      <c r="F146" s="5">
        <v>100</v>
      </c>
      <c r="G146" s="5"/>
      <c r="H146" s="5">
        <v>90</v>
      </c>
      <c r="I146" s="5">
        <v>9760</v>
      </c>
      <c r="J146" s="5" t="s">
        <v>116</v>
      </c>
      <c r="K146" s="5" t="s">
        <v>21</v>
      </c>
    </row>
    <row r="147" spans="1:11">
      <c r="A147" s="268">
        <v>45008</v>
      </c>
      <c r="B147" s="5">
        <v>9390</v>
      </c>
      <c r="C147" s="5">
        <v>3020042</v>
      </c>
      <c r="D147" s="5"/>
      <c r="E147" s="5">
        <v>15</v>
      </c>
      <c r="F147" s="5">
        <v>100</v>
      </c>
      <c r="G147" s="5"/>
      <c r="H147" s="5">
        <v>110</v>
      </c>
      <c r="I147" s="5">
        <v>9760</v>
      </c>
      <c r="J147" s="5" t="s">
        <v>116</v>
      </c>
      <c r="K147" s="5" t="s">
        <v>21</v>
      </c>
    </row>
    <row r="148" spans="1:11">
      <c r="A148" s="268">
        <v>45008</v>
      </c>
      <c r="B148" s="5">
        <v>9390</v>
      </c>
      <c r="C148" s="5">
        <v>3020042</v>
      </c>
      <c r="D148" s="5"/>
      <c r="E148" s="5">
        <v>30</v>
      </c>
      <c r="F148" s="5">
        <v>100</v>
      </c>
      <c r="G148" s="5"/>
      <c r="H148" s="5">
        <v>150</v>
      </c>
      <c r="I148" s="5">
        <v>9760</v>
      </c>
      <c r="J148" s="5" t="s">
        <v>116</v>
      </c>
      <c r="K148" s="5" t="s">
        <v>21</v>
      </c>
    </row>
    <row r="149" spans="1:11">
      <c r="A149" s="268">
        <v>45042</v>
      </c>
      <c r="B149" s="5">
        <v>9390</v>
      </c>
      <c r="C149" s="5">
        <v>3020042</v>
      </c>
      <c r="D149" s="5"/>
      <c r="E149" s="5">
        <v>10</v>
      </c>
      <c r="F149" s="5">
        <v>100</v>
      </c>
      <c r="G149" s="5"/>
      <c r="H149" s="5">
        <v>150</v>
      </c>
      <c r="I149" s="5">
        <v>9990</v>
      </c>
      <c r="J149" s="5" t="s">
        <v>93</v>
      </c>
      <c r="K149" s="5" t="s">
        <v>21</v>
      </c>
    </row>
    <row r="150" spans="1:11">
      <c r="A150" s="268">
        <v>45042</v>
      </c>
      <c r="B150" s="5">
        <v>9390</v>
      </c>
      <c r="C150" s="5">
        <v>3020042</v>
      </c>
      <c r="D150" s="5"/>
      <c r="E150" s="5">
        <v>20</v>
      </c>
      <c r="F150" s="5">
        <v>100</v>
      </c>
      <c r="G150" s="5"/>
      <c r="H150" s="5">
        <v>150</v>
      </c>
      <c r="I150" s="5">
        <v>9930</v>
      </c>
      <c r="J150" s="5" t="s">
        <v>93</v>
      </c>
      <c r="K150" s="5" t="s">
        <v>21</v>
      </c>
    </row>
    <row r="151" spans="1:11">
      <c r="A151" s="268">
        <v>45079</v>
      </c>
      <c r="B151" s="5">
        <v>9390</v>
      </c>
      <c r="C151" s="5">
        <v>3020042</v>
      </c>
      <c r="D151" s="5"/>
      <c r="E151" s="5">
        <v>40</v>
      </c>
      <c r="F151" s="5">
        <v>100</v>
      </c>
      <c r="G151" s="5"/>
      <c r="H151" s="5">
        <v>125</v>
      </c>
      <c r="I151" s="5">
        <v>10005</v>
      </c>
      <c r="J151" s="5" t="s">
        <v>117</v>
      </c>
      <c r="K151" s="5" t="s">
        <v>21</v>
      </c>
    </row>
    <row r="152" spans="1:11">
      <c r="A152" s="268">
        <v>45159</v>
      </c>
      <c r="B152" s="5">
        <v>9390</v>
      </c>
      <c r="C152" s="5">
        <v>3020042</v>
      </c>
      <c r="D152" s="5"/>
      <c r="E152" s="5">
        <v>10</v>
      </c>
      <c r="F152" s="5">
        <v>100</v>
      </c>
      <c r="G152" s="5"/>
      <c r="H152" s="5">
        <v>125</v>
      </c>
      <c r="I152" s="5">
        <v>10396</v>
      </c>
      <c r="J152" s="5" t="s">
        <v>93</v>
      </c>
      <c r="K152" s="5" t="s">
        <v>21</v>
      </c>
    </row>
    <row r="153" spans="1:11">
      <c r="A153" s="268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>
      <c r="A154" s="268">
        <v>45008</v>
      </c>
      <c r="B154" s="5">
        <v>16114</v>
      </c>
      <c r="C154" s="5">
        <v>3020043</v>
      </c>
      <c r="D154" s="5"/>
      <c r="E154" s="5">
        <v>10</v>
      </c>
      <c r="F154" s="5">
        <v>100</v>
      </c>
      <c r="G154" s="5"/>
      <c r="H154" s="5">
        <v>185</v>
      </c>
      <c r="I154" s="5">
        <v>9760</v>
      </c>
      <c r="J154" s="5" t="s">
        <v>116</v>
      </c>
      <c r="K154" s="5" t="s">
        <v>21</v>
      </c>
    </row>
    <row r="155" spans="1:11">
      <c r="A155" s="268">
        <v>45042</v>
      </c>
      <c r="B155" s="5">
        <v>16114</v>
      </c>
      <c r="C155" s="5">
        <v>3020043</v>
      </c>
      <c r="D155" s="5"/>
      <c r="E155" s="5">
        <v>10</v>
      </c>
      <c r="F155" s="5">
        <v>100</v>
      </c>
      <c r="G155" s="5"/>
      <c r="H155" s="5">
        <v>110</v>
      </c>
      <c r="I155" s="5">
        <v>9990</v>
      </c>
      <c r="J155" s="5" t="s">
        <v>93</v>
      </c>
      <c r="K155" s="5" t="s">
        <v>21</v>
      </c>
    </row>
    <row r="156" spans="1:11">
      <c r="A156" s="268">
        <v>45042</v>
      </c>
      <c r="B156" s="5">
        <v>16114</v>
      </c>
      <c r="C156" s="5">
        <v>3020043</v>
      </c>
      <c r="D156" s="5"/>
      <c r="E156" s="5">
        <v>10</v>
      </c>
      <c r="F156" s="5">
        <v>100</v>
      </c>
      <c r="G156" s="5"/>
      <c r="H156" s="5">
        <v>90</v>
      </c>
      <c r="I156" s="5">
        <v>9931</v>
      </c>
      <c r="J156" s="5" t="s">
        <v>93</v>
      </c>
      <c r="K156" s="5" t="s">
        <v>21</v>
      </c>
    </row>
    <row r="157" spans="1:11">
      <c r="A157" s="268">
        <v>45097</v>
      </c>
      <c r="B157" s="5">
        <v>16114</v>
      </c>
      <c r="C157" s="5">
        <v>3020043</v>
      </c>
      <c r="D157" s="5"/>
      <c r="E157" s="5">
        <v>10</v>
      </c>
      <c r="F157" s="5">
        <v>100</v>
      </c>
      <c r="G157" s="5"/>
      <c r="H157" s="5">
        <v>125</v>
      </c>
      <c r="I157" s="5">
        <v>10242</v>
      </c>
      <c r="J157" s="5" t="s">
        <v>93</v>
      </c>
      <c r="K157" s="5" t="s">
        <v>21</v>
      </c>
    </row>
    <row r="158" spans="1:11" s="359" customFormat="1">
      <c r="A158" s="360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</row>
    <row r="159" spans="1:11">
      <c r="A159" s="268">
        <v>45097</v>
      </c>
      <c r="B159" s="5">
        <v>16114</v>
      </c>
      <c r="C159" s="5">
        <v>3020044</v>
      </c>
      <c r="D159" s="5"/>
      <c r="E159" s="5">
        <v>2</v>
      </c>
      <c r="F159" s="5">
        <v>100</v>
      </c>
      <c r="G159" s="5"/>
      <c r="H159" s="5">
        <v>240</v>
      </c>
      <c r="I159" s="5">
        <v>10229</v>
      </c>
      <c r="J159" s="5" t="s">
        <v>18</v>
      </c>
      <c r="K159" s="5" t="s">
        <v>21</v>
      </c>
    </row>
    <row r="160" spans="1:11">
      <c r="A160" s="268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>
      <c r="A161" s="268">
        <v>45097</v>
      </c>
      <c r="B161" s="5">
        <v>16114</v>
      </c>
      <c r="C161" s="5">
        <v>3020045</v>
      </c>
      <c r="D161" s="5"/>
      <c r="E161" s="5">
        <v>10</v>
      </c>
      <c r="F161" s="5">
        <v>100</v>
      </c>
      <c r="G161" s="5"/>
      <c r="H161" s="5">
        <v>55</v>
      </c>
      <c r="I161" s="5">
        <v>10211</v>
      </c>
      <c r="J161" s="5" t="s">
        <v>93</v>
      </c>
      <c r="K161" s="5" t="s">
        <v>21</v>
      </c>
    </row>
    <row r="162" spans="1:11">
      <c r="A162" s="268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>
      <c r="A163" s="268">
        <v>45097</v>
      </c>
      <c r="B163" s="5">
        <v>16114</v>
      </c>
      <c r="C163" s="5">
        <v>3020046</v>
      </c>
      <c r="D163" s="5"/>
      <c r="E163" s="5">
        <v>10</v>
      </c>
      <c r="F163" s="5">
        <v>100</v>
      </c>
      <c r="G163" s="5"/>
      <c r="H163" s="5">
        <v>70</v>
      </c>
      <c r="I163" s="5">
        <v>10211</v>
      </c>
      <c r="J163" s="5" t="s">
        <v>93</v>
      </c>
      <c r="K163" s="5" t="s">
        <v>21</v>
      </c>
    </row>
    <row r="164" spans="1:11">
      <c r="A164" s="268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>
      <c r="A165" s="268">
        <v>45097</v>
      </c>
      <c r="B165" s="5">
        <v>16114</v>
      </c>
      <c r="C165" s="5">
        <v>3020047</v>
      </c>
      <c r="D165" s="5"/>
      <c r="E165" s="5">
        <v>10</v>
      </c>
      <c r="F165" s="5">
        <v>100</v>
      </c>
      <c r="G165" s="5"/>
      <c r="H165" s="5">
        <v>90</v>
      </c>
      <c r="I165" s="5">
        <v>10211</v>
      </c>
      <c r="J165" s="5" t="s">
        <v>93</v>
      </c>
      <c r="K165" s="5" t="s">
        <v>21</v>
      </c>
    </row>
    <row r="166" spans="1:11">
      <c r="A166" s="268">
        <v>45154</v>
      </c>
      <c r="B166" s="5">
        <v>16114</v>
      </c>
      <c r="C166" s="5">
        <v>3020047</v>
      </c>
      <c r="D166" s="5"/>
      <c r="E166" s="5">
        <v>10</v>
      </c>
      <c r="F166" s="5">
        <v>100</v>
      </c>
      <c r="G166" s="5"/>
      <c r="H166" s="5">
        <v>90</v>
      </c>
      <c r="I166" s="5">
        <v>10239</v>
      </c>
      <c r="J166" s="5" t="s">
        <v>116</v>
      </c>
      <c r="K166" s="5" t="s">
        <v>21</v>
      </c>
    </row>
    <row r="167" spans="1:11">
      <c r="A167" s="268">
        <v>45154</v>
      </c>
      <c r="B167" s="5">
        <v>16114</v>
      </c>
      <c r="C167" s="5">
        <v>3020047</v>
      </c>
      <c r="D167" s="5"/>
      <c r="E167" s="5">
        <v>10</v>
      </c>
      <c r="F167" s="5">
        <v>100</v>
      </c>
      <c r="G167" s="5"/>
      <c r="H167" s="5">
        <v>90</v>
      </c>
      <c r="I167" s="5">
        <v>10384</v>
      </c>
      <c r="J167" s="5" t="s">
        <v>93</v>
      </c>
      <c r="K167" s="5" t="s">
        <v>21</v>
      </c>
    </row>
    <row r="168" spans="1:11">
      <c r="A168" s="268">
        <v>45316</v>
      </c>
      <c r="B168" s="5">
        <v>16114</v>
      </c>
      <c r="C168" s="5">
        <v>3020047</v>
      </c>
      <c r="D168" s="5"/>
      <c r="E168" s="5">
        <v>10</v>
      </c>
      <c r="F168" s="5">
        <v>100</v>
      </c>
      <c r="G168" s="5"/>
      <c r="H168" s="5">
        <v>90</v>
      </c>
      <c r="I168" s="5">
        <v>10810</v>
      </c>
      <c r="J168" s="5" t="s">
        <v>93</v>
      </c>
      <c r="K168" s="5" t="s">
        <v>21</v>
      </c>
    </row>
    <row r="169" spans="1:11">
      <c r="A169" s="268">
        <v>45336</v>
      </c>
      <c r="B169" s="5">
        <v>16114</v>
      </c>
      <c r="C169" s="5">
        <v>3020047</v>
      </c>
      <c r="D169" s="5"/>
      <c r="E169" s="5">
        <v>10</v>
      </c>
      <c r="F169" s="5">
        <v>100</v>
      </c>
      <c r="G169" s="5"/>
      <c r="H169" s="5">
        <v>90</v>
      </c>
      <c r="I169" s="5">
        <v>10899</v>
      </c>
      <c r="J169" s="5" t="s">
        <v>116</v>
      </c>
      <c r="K169" s="5" t="s">
        <v>21</v>
      </c>
    </row>
    <row r="170" spans="1:11">
      <c r="A170" s="268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>
      <c r="A171" s="268">
        <v>45097</v>
      </c>
      <c r="B171" s="5">
        <v>16114</v>
      </c>
      <c r="C171" s="5">
        <v>3020048</v>
      </c>
      <c r="D171" s="5"/>
      <c r="E171" s="5">
        <v>10</v>
      </c>
      <c r="F171" s="5">
        <v>100</v>
      </c>
      <c r="G171" s="5"/>
      <c r="H171" s="5">
        <v>110</v>
      </c>
      <c r="I171" s="5">
        <v>10211</v>
      </c>
      <c r="J171" s="5" t="s">
        <v>93</v>
      </c>
      <c r="K171" s="5" t="s">
        <v>21</v>
      </c>
    </row>
    <row r="172" spans="1:11">
      <c r="A172" s="268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>
      <c r="A173" s="268">
        <v>45125</v>
      </c>
      <c r="B173" s="5">
        <v>9390</v>
      </c>
      <c r="C173" s="5">
        <v>3020049</v>
      </c>
      <c r="D173" s="5"/>
      <c r="E173" s="5">
        <v>20</v>
      </c>
      <c r="F173" s="5">
        <v>100</v>
      </c>
      <c r="G173" s="5"/>
      <c r="H173" s="5">
        <v>55</v>
      </c>
      <c r="I173" s="5">
        <v>10271</v>
      </c>
      <c r="J173" s="5" t="s">
        <v>93</v>
      </c>
      <c r="K173" s="5" t="s">
        <v>21</v>
      </c>
    </row>
    <row r="174" spans="1:11">
      <c r="A174" s="268">
        <v>45336</v>
      </c>
      <c r="B174" s="5">
        <v>9390</v>
      </c>
      <c r="C174" s="5">
        <v>3020049</v>
      </c>
      <c r="D174" s="5"/>
      <c r="E174" s="5">
        <v>10</v>
      </c>
      <c r="F174" s="5">
        <v>100</v>
      </c>
      <c r="G174" s="5"/>
      <c r="H174" s="5">
        <v>55</v>
      </c>
      <c r="I174" s="5">
        <v>10899</v>
      </c>
      <c r="J174" s="5" t="s">
        <v>116</v>
      </c>
      <c r="K174" s="5" t="s">
        <v>21</v>
      </c>
    </row>
    <row r="175" spans="1:11">
      <c r="A175" s="268">
        <v>45348</v>
      </c>
      <c r="B175" s="5">
        <v>9390</v>
      </c>
      <c r="C175" s="5">
        <v>3020049</v>
      </c>
      <c r="D175" s="5"/>
      <c r="E175" s="5">
        <v>20</v>
      </c>
      <c r="F175" s="5">
        <v>100</v>
      </c>
      <c r="G175" s="5"/>
      <c r="H175" s="5">
        <v>55</v>
      </c>
      <c r="I175" s="5">
        <v>10966</v>
      </c>
      <c r="J175" s="5" t="s">
        <v>93</v>
      </c>
      <c r="K175" s="5" t="s">
        <v>21</v>
      </c>
    </row>
    <row r="176" spans="1:11">
      <c r="A176" s="268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>
      <c r="A177" s="268">
        <v>45125</v>
      </c>
      <c r="B177" s="5">
        <v>9390</v>
      </c>
      <c r="C177" s="5">
        <v>3020050</v>
      </c>
      <c r="D177" s="5"/>
      <c r="E177" s="5">
        <v>10</v>
      </c>
      <c r="F177" s="5">
        <v>100</v>
      </c>
      <c r="G177" s="5"/>
      <c r="H177" s="5">
        <v>110</v>
      </c>
      <c r="I177" s="5">
        <v>10271</v>
      </c>
      <c r="J177" s="5" t="s">
        <v>93</v>
      </c>
      <c r="K177" s="5" t="s">
        <v>21</v>
      </c>
    </row>
    <row r="178" spans="1:11">
      <c r="A178" s="268">
        <v>45148</v>
      </c>
      <c r="B178" s="5">
        <v>9390</v>
      </c>
      <c r="C178" s="5">
        <v>3020050</v>
      </c>
      <c r="D178" s="5"/>
      <c r="E178" s="5">
        <v>10</v>
      </c>
      <c r="F178" s="5">
        <v>100</v>
      </c>
      <c r="G178" s="5"/>
      <c r="H178" s="5">
        <v>110</v>
      </c>
      <c r="I178" s="5">
        <v>10331</v>
      </c>
      <c r="J178" s="5" t="s">
        <v>93</v>
      </c>
      <c r="K178" s="5" t="s">
        <v>21</v>
      </c>
    </row>
    <row r="179" spans="1:11">
      <c r="A179" s="268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>
      <c r="A180" s="268">
        <v>45125</v>
      </c>
      <c r="B180" s="5">
        <v>9390</v>
      </c>
      <c r="C180" s="5">
        <v>3020051</v>
      </c>
      <c r="D180" s="5"/>
      <c r="E180" s="5">
        <v>10</v>
      </c>
      <c r="F180" s="5">
        <v>100</v>
      </c>
      <c r="G180" s="5"/>
      <c r="H180" s="5">
        <v>125</v>
      </c>
      <c r="I180" s="5">
        <v>10271</v>
      </c>
      <c r="J180" s="5" t="s">
        <v>93</v>
      </c>
      <c r="K180" s="5" t="s">
        <v>21</v>
      </c>
    </row>
    <row r="181" spans="1:11">
      <c r="A181" s="268">
        <v>45148</v>
      </c>
      <c r="B181" s="5">
        <v>9390</v>
      </c>
      <c r="C181" s="5">
        <v>3020051</v>
      </c>
      <c r="D181" s="5"/>
      <c r="E181" s="5">
        <v>10</v>
      </c>
      <c r="F181" s="5">
        <v>100</v>
      </c>
      <c r="G181" s="5"/>
      <c r="H181" s="5">
        <v>125</v>
      </c>
      <c r="I181" s="5">
        <v>10331</v>
      </c>
      <c r="J181" s="5" t="s">
        <v>93</v>
      </c>
      <c r="K181" s="5" t="s">
        <v>21</v>
      </c>
    </row>
    <row r="182" spans="1:11">
      <c r="A182" s="268">
        <v>45320</v>
      </c>
      <c r="B182" s="5">
        <v>9390</v>
      </c>
      <c r="C182" s="5">
        <v>3020051</v>
      </c>
      <c r="D182" s="5"/>
      <c r="E182" s="5">
        <v>10</v>
      </c>
      <c r="F182" s="5">
        <v>100</v>
      </c>
      <c r="G182" s="5"/>
      <c r="H182" s="5">
        <v>125</v>
      </c>
      <c r="I182" s="5">
        <v>10810</v>
      </c>
      <c r="J182" s="5" t="s">
        <v>93</v>
      </c>
      <c r="K182" s="5" t="s">
        <v>21</v>
      </c>
    </row>
    <row r="183" spans="1:11">
      <c r="A183" s="268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>
      <c r="A184" s="268">
        <v>45125</v>
      </c>
      <c r="B184" s="5">
        <v>9390</v>
      </c>
      <c r="C184" s="5">
        <v>3020052</v>
      </c>
      <c r="D184" s="5"/>
      <c r="E184" s="5">
        <v>10</v>
      </c>
      <c r="F184" s="5">
        <v>100</v>
      </c>
      <c r="G184" s="5"/>
      <c r="H184" s="5">
        <v>150</v>
      </c>
      <c r="I184" s="5">
        <v>10271</v>
      </c>
      <c r="J184" s="5" t="s">
        <v>93</v>
      </c>
      <c r="K184" s="5" t="s">
        <v>21</v>
      </c>
    </row>
    <row r="185" spans="1:11">
      <c r="A185" s="268">
        <v>45148</v>
      </c>
      <c r="B185" s="5">
        <v>9390</v>
      </c>
      <c r="C185" s="5">
        <v>3020052</v>
      </c>
      <c r="D185" s="5"/>
      <c r="E185" s="5">
        <v>40</v>
      </c>
      <c r="F185" s="5">
        <v>100</v>
      </c>
      <c r="G185" s="5"/>
      <c r="H185" s="5">
        <v>150</v>
      </c>
      <c r="I185" s="5">
        <v>10331</v>
      </c>
      <c r="J185" s="5" t="s">
        <v>93</v>
      </c>
      <c r="K185" s="5" t="s">
        <v>21</v>
      </c>
    </row>
    <row r="186" spans="1:11">
      <c r="A186" s="268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>
      <c r="A187" s="268">
        <v>45148</v>
      </c>
      <c r="B187" s="5">
        <v>9390</v>
      </c>
      <c r="C187" s="5">
        <v>3020053</v>
      </c>
      <c r="D187" s="5"/>
      <c r="E187" s="5">
        <v>20</v>
      </c>
      <c r="F187" s="5">
        <v>100</v>
      </c>
      <c r="G187" s="5"/>
      <c r="H187" s="5">
        <v>70</v>
      </c>
      <c r="I187" s="5">
        <v>10331</v>
      </c>
      <c r="J187" s="5" t="s">
        <v>93</v>
      </c>
      <c r="K187" s="5" t="s">
        <v>21</v>
      </c>
    </row>
    <row r="188" spans="1:11">
      <c r="A188" s="268">
        <v>45348</v>
      </c>
      <c r="B188" s="5">
        <v>9390</v>
      </c>
      <c r="C188" s="5">
        <v>3020053</v>
      </c>
      <c r="D188" s="5"/>
      <c r="E188" s="5">
        <v>10</v>
      </c>
      <c r="F188" s="5">
        <v>100</v>
      </c>
      <c r="G188" s="5"/>
      <c r="H188" s="5">
        <v>70</v>
      </c>
      <c r="I188" s="5">
        <v>10966</v>
      </c>
      <c r="J188" s="5" t="s">
        <v>93</v>
      </c>
      <c r="K188" s="5" t="s">
        <v>21</v>
      </c>
    </row>
    <row r="189" spans="1:11">
      <c r="A189" s="268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>
      <c r="A190" s="268">
        <v>45154</v>
      </c>
      <c r="B190" s="5">
        <v>40639388</v>
      </c>
      <c r="C190" s="5">
        <v>3020054</v>
      </c>
      <c r="D190" s="5"/>
      <c r="E190" s="5">
        <v>10</v>
      </c>
      <c r="F190" s="5">
        <v>100</v>
      </c>
      <c r="G190" s="5"/>
      <c r="H190" s="5">
        <v>70</v>
      </c>
      <c r="I190" s="5">
        <v>10239</v>
      </c>
      <c r="J190" s="5" t="s">
        <v>116</v>
      </c>
      <c r="K190" s="5"/>
    </row>
    <row r="191" spans="1:11">
      <c r="A191" s="268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>
      <c r="A192" s="268">
        <v>45154</v>
      </c>
      <c r="B192" s="5">
        <v>40639388</v>
      </c>
      <c r="C192" s="5">
        <v>3020055</v>
      </c>
      <c r="D192" s="5"/>
      <c r="E192" s="5">
        <v>40</v>
      </c>
      <c r="F192" s="5">
        <v>100</v>
      </c>
      <c r="G192" s="5"/>
      <c r="H192" s="5">
        <v>110</v>
      </c>
      <c r="I192" s="5">
        <v>10239</v>
      </c>
      <c r="J192" s="5" t="s">
        <v>116</v>
      </c>
      <c r="K192" s="5" t="s">
        <v>21</v>
      </c>
    </row>
    <row r="193" spans="1:11">
      <c r="A193" s="268">
        <v>45154</v>
      </c>
      <c r="B193" s="5">
        <v>40639388</v>
      </c>
      <c r="C193" s="5">
        <v>3020055</v>
      </c>
      <c r="D193" s="5"/>
      <c r="E193" s="5">
        <v>10</v>
      </c>
      <c r="F193" s="5">
        <v>100</v>
      </c>
      <c r="G193" s="5"/>
      <c r="H193" s="5">
        <v>110</v>
      </c>
      <c r="I193" s="5">
        <v>10384</v>
      </c>
      <c r="J193" s="5" t="s">
        <v>93</v>
      </c>
      <c r="K193" s="5" t="s">
        <v>21</v>
      </c>
    </row>
    <row r="194" spans="1:11">
      <c r="A194" s="268">
        <v>45293</v>
      </c>
      <c r="B194" s="5">
        <v>40639388</v>
      </c>
      <c r="C194" s="5">
        <v>3020055</v>
      </c>
      <c r="D194" s="5"/>
      <c r="E194" s="5">
        <v>10</v>
      </c>
      <c r="F194" s="5">
        <v>100</v>
      </c>
      <c r="G194" s="5"/>
      <c r="H194" s="5">
        <v>110</v>
      </c>
      <c r="I194" s="5">
        <v>10802</v>
      </c>
      <c r="J194" s="5" t="s">
        <v>93</v>
      </c>
      <c r="K194" s="5" t="s">
        <v>118</v>
      </c>
    </row>
    <row r="195" spans="1:11">
      <c r="A195" s="268">
        <v>45348</v>
      </c>
      <c r="B195" s="5">
        <v>40639388</v>
      </c>
      <c r="C195" s="5">
        <v>3020055</v>
      </c>
      <c r="D195" s="5"/>
      <c r="E195" s="5">
        <v>10</v>
      </c>
      <c r="F195" s="5">
        <v>100</v>
      </c>
      <c r="G195" s="5"/>
      <c r="H195" s="5">
        <v>110</v>
      </c>
      <c r="I195" s="5">
        <v>10966</v>
      </c>
      <c r="J195" s="5" t="s">
        <v>93</v>
      </c>
      <c r="K195" s="5" t="s">
        <v>21</v>
      </c>
    </row>
    <row r="196" spans="1:11">
      <c r="A196" s="268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>
      <c r="A197" s="268">
        <v>45154</v>
      </c>
      <c r="B197" s="5">
        <v>40639388</v>
      </c>
      <c r="C197" s="5">
        <v>3020056</v>
      </c>
      <c r="D197" s="5"/>
      <c r="E197" s="5">
        <v>50</v>
      </c>
      <c r="F197" s="5">
        <v>100</v>
      </c>
      <c r="G197" s="5"/>
      <c r="H197" s="5">
        <v>125</v>
      </c>
      <c r="I197" s="5">
        <v>10239</v>
      </c>
      <c r="J197" s="5" t="s">
        <v>116</v>
      </c>
      <c r="K197" s="5" t="s">
        <v>21</v>
      </c>
    </row>
    <row r="198" spans="1:11">
      <c r="A198" s="268">
        <v>45154</v>
      </c>
      <c r="B198" s="5">
        <v>40639388</v>
      </c>
      <c r="C198" s="5">
        <v>3020056</v>
      </c>
      <c r="D198" s="5"/>
      <c r="E198" s="5">
        <v>10</v>
      </c>
      <c r="F198" s="5">
        <v>100</v>
      </c>
      <c r="G198" s="5"/>
      <c r="H198" s="5">
        <v>125</v>
      </c>
      <c r="I198" s="5">
        <v>10384</v>
      </c>
      <c r="J198" s="5" t="s">
        <v>93</v>
      </c>
      <c r="K198" s="5" t="s">
        <v>21</v>
      </c>
    </row>
    <row r="199" spans="1:11">
      <c r="A199" s="268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>
      <c r="A200" s="268">
        <v>45154</v>
      </c>
      <c r="B200" s="5">
        <v>40639388</v>
      </c>
      <c r="C200" s="5">
        <v>3020057</v>
      </c>
      <c r="D200" s="5"/>
      <c r="E200" s="5">
        <v>15</v>
      </c>
      <c r="F200" s="5">
        <v>100</v>
      </c>
      <c r="G200" s="5"/>
      <c r="H200" s="5">
        <v>150</v>
      </c>
      <c r="I200" s="5">
        <v>10239</v>
      </c>
      <c r="J200" s="5" t="s">
        <v>116</v>
      </c>
      <c r="K200" s="5" t="s">
        <v>21</v>
      </c>
    </row>
    <row r="201" spans="1:11">
      <c r="A201" s="268">
        <v>45187</v>
      </c>
      <c r="B201" s="5">
        <v>40639388</v>
      </c>
      <c r="C201" s="5">
        <v>3020057</v>
      </c>
      <c r="D201" s="5"/>
      <c r="E201" s="5">
        <v>10</v>
      </c>
      <c r="F201" s="5">
        <v>100</v>
      </c>
      <c r="G201" s="5"/>
      <c r="H201" s="5">
        <v>150</v>
      </c>
      <c r="I201" s="5">
        <v>10426</v>
      </c>
      <c r="J201" s="5" t="s">
        <v>102</v>
      </c>
      <c r="K201" s="5" t="s">
        <v>21</v>
      </c>
    </row>
    <row r="202" spans="1:11" ht="12.75">
      <c r="A202" s="268">
        <v>45219</v>
      </c>
      <c r="B202" s="5">
        <v>40639388</v>
      </c>
      <c r="C202" s="5">
        <v>3020057</v>
      </c>
      <c r="D202" s="5"/>
      <c r="E202" s="5">
        <v>10</v>
      </c>
      <c r="F202" s="5">
        <v>100</v>
      </c>
      <c r="G202" s="5"/>
      <c r="H202" s="5">
        <v>150</v>
      </c>
      <c r="I202" s="5">
        <v>10559</v>
      </c>
      <c r="J202" s="5" t="s">
        <v>93</v>
      </c>
      <c r="K202" s="5" t="s">
        <v>68</v>
      </c>
    </row>
    <row r="203" spans="1:11">
      <c r="A203" s="268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>
      <c r="A204" s="268">
        <v>45154</v>
      </c>
      <c r="B204" s="5">
        <v>40639388</v>
      </c>
      <c r="C204" s="5">
        <v>3020058</v>
      </c>
      <c r="D204" s="5"/>
      <c r="E204" s="5">
        <v>10</v>
      </c>
      <c r="F204" s="5">
        <v>100</v>
      </c>
      <c r="G204" s="5"/>
      <c r="H204" s="5">
        <v>240</v>
      </c>
      <c r="I204" s="5">
        <v>10239</v>
      </c>
      <c r="J204" s="5" t="s">
        <v>116</v>
      </c>
      <c r="K204" s="5" t="s">
        <v>21</v>
      </c>
    </row>
    <row r="205" spans="1:11">
      <c r="A205" s="268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>
      <c r="A206" s="268">
        <v>45154</v>
      </c>
      <c r="B206" s="5">
        <v>40639388</v>
      </c>
      <c r="C206" s="5">
        <v>3020059</v>
      </c>
      <c r="D206" s="5"/>
      <c r="E206" s="5">
        <v>5</v>
      </c>
      <c r="F206" s="5">
        <v>100</v>
      </c>
      <c r="G206" s="5"/>
      <c r="H206" s="5">
        <v>300</v>
      </c>
      <c r="I206" s="5">
        <v>10239</v>
      </c>
      <c r="J206" s="5" t="s">
        <v>116</v>
      </c>
      <c r="K206" s="5" t="s">
        <v>21</v>
      </c>
    </row>
    <row r="207" spans="1:11">
      <c r="A207" s="268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>
      <c r="A208" s="268">
        <v>45154</v>
      </c>
      <c r="B208" s="5">
        <v>40639388</v>
      </c>
      <c r="C208" s="5">
        <v>3020060</v>
      </c>
      <c r="D208" s="5"/>
      <c r="E208" s="5">
        <v>5</v>
      </c>
      <c r="F208" s="5">
        <v>100</v>
      </c>
      <c r="G208" s="5"/>
      <c r="H208" s="5">
        <v>320</v>
      </c>
      <c r="I208" s="5">
        <v>10239</v>
      </c>
      <c r="J208" s="5" t="s">
        <v>116</v>
      </c>
      <c r="K208" s="5" t="s">
        <v>21</v>
      </c>
    </row>
    <row r="209" spans="1:11">
      <c r="A209" s="268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>
      <c r="A210" s="268">
        <v>45336</v>
      </c>
      <c r="B210" s="5" t="s">
        <v>97</v>
      </c>
      <c r="C210" s="5">
        <v>3020061</v>
      </c>
      <c r="D210" s="5"/>
      <c r="E210" s="5">
        <v>10</v>
      </c>
      <c r="F210" s="5">
        <v>100</v>
      </c>
      <c r="G210" s="5"/>
      <c r="H210" s="5">
        <v>185</v>
      </c>
      <c r="I210" s="5">
        <v>10899</v>
      </c>
      <c r="J210" s="5" t="s">
        <v>116</v>
      </c>
      <c r="K210" s="5" t="s">
        <v>21</v>
      </c>
    </row>
    <row r="211" spans="1:11">
      <c r="A211" s="268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>
      <c r="A212" s="268">
        <v>45338</v>
      </c>
      <c r="B212" s="5" t="s">
        <v>97</v>
      </c>
      <c r="C212" s="5">
        <v>3020062</v>
      </c>
      <c r="D212" s="5"/>
      <c r="E212" s="5">
        <v>10</v>
      </c>
      <c r="F212" s="5">
        <v>100</v>
      </c>
      <c r="G212" s="5"/>
      <c r="H212" s="5">
        <v>110</v>
      </c>
      <c r="I212" s="5">
        <v>10912</v>
      </c>
      <c r="J212" s="5" t="s">
        <v>93</v>
      </c>
      <c r="K212" s="5" t="s">
        <v>21</v>
      </c>
    </row>
    <row r="213" spans="1:11">
      <c r="A213" s="268">
        <v>45343</v>
      </c>
      <c r="B213" s="5" t="s">
        <v>97</v>
      </c>
      <c r="C213" s="5">
        <v>3020062</v>
      </c>
      <c r="D213" s="5"/>
      <c r="E213" s="5">
        <v>10</v>
      </c>
      <c r="F213" s="5">
        <v>100</v>
      </c>
      <c r="G213" s="5"/>
      <c r="H213" s="5">
        <v>110</v>
      </c>
      <c r="I213" s="5">
        <v>10899</v>
      </c>
      <c r="J213" s="5" t="s">
        <v>116</v>
      </c>
      <c r="K213" s="5" t="s">
        <v>21</v>
      </c>
    </row>
    <row r="214" spans="1:11">
      <c r="A214" s="268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>
      <c r="A215" s="268">
        <v>45338</v>
      </c>
      <c r="B215" s="5" t="s">
        <v>97</v>
      </c>
      <c r="C215" s="5">
        <v>3020063</v>
      </c>
      <c r="D215" s="5"/>
      <c r="E215" s="5">
        <v>10</v>
      </c>
      <c r="F215" s="5">
        <v>100</v>
      </c>
      <c r="G215" s="5"/>
      <c r="H215" s="5">
        <v>150</v>
      </c>
      <c r="I215" s="5">
        <v>10912</v>
      </c>
      <c r="J215" s="5" t="s">
        <v>93</v>
      </c>
      <c r="K215" s="5" t="s">
        <v>21</v>
      </c>
    </row>
    <row r="216" spans="1:11">
      <c r="A216" s="268">
        <v>45343</v>
      </c>
      <c r="B216" s="5" t="s">
        <v>97</v>
      </c>
      <c r="C216" s="5">
        <v>3020063</v>
      </c>
      <c r="D216" s="5"/>
      <c r="E216" s="5">
        <v>70</v>
      </c>
      <c r="F216" s="5">
        <v>100</v>
      </c>
      <c r="G216" s="5"/>
      <c r="H216" s="5">
        <v>150</v>
      </c>
      <c r="I216" s="5">
        <v>10899</v>
      </c>
      <c r="J216" s="5" t="s">
        <v>116</v>
      </c>
      <c r="K216" s="5" t="s">
        <v>21</v>
      </c>
    </row>
    <row r="217" spans="1:11">
      <c r="A217" s="268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>
      <c r="A218" s="268">
        <v>45343</v>
      </c>
      <c r="B218" s="5" t="s">
        <v>97</v>
      </c>
      <c r="C218" s="5">
        <v>3020064</v>
      </c>
      <c r="D218" s="5"/>
      <c r="E218" s="5">
        <v>50</v>
      </c>
      <c r="F218" s="5">
        <v>100</v>
      </c>
      <c r="G218" s="5"/>
      <c r="H218" s="5">
        <v>125</v>
      </c>
      <c r="I218" s="5">
        <v>10899</v>
      </c>
      <c r="J218" s="5" t="s">
        <v>116</v>
      </c>
      <c r="K218" s="5" t="s">
        <v>21</v>
      </c>
    </row>
    <row r="219" spans="1:11">
      <c r="A219" s="268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>
      <c r="A220" s="268">
        <v>45343</v>
      </c>
      <c r="B220" s="5" t="s">
        <v>97</v>
      </c>
      <c r="C220" s="5">
        <v>3020065</v>
      </c>
      <c r="D220" s="5"/>
      <c r="E220" s="5">
        <v>10</v>
      </c>
      <c r="F220" s="5">
        <v>100</v>
      </c>
      <c r="G220" s="5"/>
      <c r="H220" s="5">
        <v>70</v>
      </c>
      <c r="I220" s="5">
        <v>10899</v>
      </c>
      <c r="J220" s="5" t="s">
        <v>116</v>
      </c>
      <c r="K220" s="5" t="s">
        <v>21</v>
      </c>
    </row>
    <row r="221" spans="1:11">
      <c r="A221" s="268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>
      <c r="A222" s="268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>
      <c r="A223" s="268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>
      <c r="A224" s="268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>
      <c r="A225" s="268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>
      <c r="A226" s="268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>
      <c r="A227" s="268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>
      <c r="A228" s="268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>
      <c r="A229" s="268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>
      <c r="A230" s="268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>
      <c r="A231" s="268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>
      <c r="A232" s="268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>
      <c r="A233" s="268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>
      <c r="A234" s="268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>
      <c r="A235" s="268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>
      <c r="A236" s="268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>
      <c r="A237" s="268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>
      <c r="A238" s="268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>
      <c r="A239" s="268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>
      <c r="A240" s="268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>
      <c r="A241" s="268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>
      <c r="A242" s="268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>
      <c r="A243" s="268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>
      <c r="A244" s="268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>
      <c r="A245" s="268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>
      <c r="A246" s="268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>
      <c r="A247" s="268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>
      <c r="A248" s="268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>
      <c r="A249" s="268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>
      <c r="A250" s="268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>
      <c r="A251" s="268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>
      <c r="A252" s="268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>
      <c r="A253" s="268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>
      <c r="A254" s="268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>
      <c r="A255" s="268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>
      <c r="A256" s="268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>
      <c r="A257" s="268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>
      <c r="A258" s="268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>
      <c r="A259" s="268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>
      <c r="A260" s="268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>
      <c r="A261" s="268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>
      <c r="A262" s="268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>
      <c r="A263" s="268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>
      <c r="A264" s="268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>
      <c r="A265" s="268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>
      <c r="A266" s="268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>
      <c r="A267" s="268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>
      <c r="A268" s="268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>
      <c r="A269" s="268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>
      <c r="A270" s="268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>
      <c r="A271" s="268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>
      <c r="A272" s="268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>
      <c r="A273" s="268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>
      <c r="A274" s="268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>
      <c r="A275" s="268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>
      <c r="A276" s="268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>
      <c r="A277" s="268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>
      <c r="A278" s="268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>
      <c r="A279" s="268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>
      <c r="A280" s="268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>
      <c r="A281" s="268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>
      <c r="A282" s="268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>
      <c r="A283" s="268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>
      <c r="A284" s="268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>
      <c r="A285" s="268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>
      <c r="A286" s="268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>
      <c r="A287" s="268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>
      <c r="A288" s="268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>
      <c r="A289" s="268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>
      <c r="A290" s="268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>
      <c r="A291" s="268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>
      <c r="A292" s="268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>
      <c r="A293" s="268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>
      <c r="A294" s="268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>
      <c r="A295" s="268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>
      <c r="A296" s="268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>
      <c r="A297" s="268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>
      <c r="A298" s="268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>
      <c r="A299" s="268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>
      <c r="A300" s="268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>
      <c r="A301" s="268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>
      <c r="A302" s="268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>
      <c r="A303" s="268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>
      <c r="A304" s="268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>
      <c r="A305" s="268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>
      <c r="A306" s="268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>
      <c r="A307" s="268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>
      <c r="A308" s="268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>
      <c r="A309" s="268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>
      <c r="A310" s="268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>
      <c r="A311" s="268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>
      <c r="A312" s="268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>
      <c r="A313" s="268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>
      <c r="A314" s="268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>
      <c r="A315" s="268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>
      <c r="A316" s="268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>
      <c r="A317" s="268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>
      <c r="A318" s="268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>
      <c r="A319" s="268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>
      <c r="A320" s="268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>
      <c r="A321" s="268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>
      <c r="A322" s="268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>
      <c r="A323" s="268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>
      <c r="A324" s="268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>
      <c r="A325" s="268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>
      <c r="A326" s="268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>
      <c r="A327" s="268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>
      <c r="A328" s="268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>
      <c r="A329" s="268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>
      <c r="A330" s="268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>
      <c r="A331" s="268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>
      <c r="A332" s="268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>
      <c r="A333" s="268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>
      <c r="A334" s="268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>
      <c r="A335" s="268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>
      <c r="A336" s="268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>
      <c r="A337" s="268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>
      <c r="A338" s="268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>
      <c r="A339" s="268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>
      <c r="A340" s="268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>
      <c r="A341" s="268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>
      <c r="A342" s="268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>
      <c r="A343" s="268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>
      <c r="A344" s="268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>
      <c r="A345" s="268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>
      <c r="A346" s="268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>
      <c r="A347" s="268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>
      <c r="A348" s="268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>
      <c r="A349" s="268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>
      <c r="A350" s="268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>
      <c r="A351" s="268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>
      <c r="A352" s="268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>
      <c r="A353" s="268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>
      <c r="A354" s="268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>
      <c r="A355" s="268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>
      <c r="A356" s="268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>
      <c r="A357" s="268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>
      <c r="A358" s="268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>
      <c r="A359" s="268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>
      <c r="A360" s="268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>
      <c r="A361" s="268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>
      <c r="A362" s="268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>
      <c r="A363" s="268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>
      <c r="A364" s="268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>
      <c r="A365" s="268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>
      <c r="A366" s="268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>
      <c r="A367" s="268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>
      <c r="A368" s="268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>
      <c r="A369" s="268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>
      <c r="A370" s="268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>
      <c r="A371" s="268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>
      <c r="A372" s="268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>
      <c r="A373" s="268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>
      <c r="A374" s="268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>
      <c r="A375" s="268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>
      <c r="A376" s="268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>
      <c r="A377" s="268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>
      <c r="A378" s="268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>
      <c r="A379" s="268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>
      <c r="A380" s="268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>
      <c r="A381" s="268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>
      <c r="A382" s="268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>
      <c r="A383" s="268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>
      <c r="A384" s="268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>
      <c r="A385" s="268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>
      <c r="A386" s="268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>
      <c r="A387" s="268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>
      <c r="A388" s="268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>
      <c r="A389" s="268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>
      <c r="A390" s="268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>
      <c r="A391" s="268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>
      <c r="A392" s="268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>
      <c r="A393" s="268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>
      <c r="A394" s="268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>
      <c r="A395" s="268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>
      <c r="A396" s="268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>
      <c r="A397" s="268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>
      <c r="A398" s="268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>
      <c r="A399" s="268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>
      <c r="A400" s="268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>
      <c r="A401" s="268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>
      <c r="A402" s="268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>
      <c r="A403" s="268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>
      <c r="A404" s="268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>
      <c r="A405" s="268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>
      <c r="A406" s="268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>
      <c r="A407" s="268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>
      <c r="A408" s="268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>
      <c r="A409" s="268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>
      <c r="A410" s="268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>
      <c r="A411" s="268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>
      <c r="A412" s="268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>
      <c r="A413" s="268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>
      <c r="A414" s="268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>
      <c r="A415" s="268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>
      <c r="A416" s="268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>
      <c r="A417" s="268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>
      <c r="A418" s="268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>
      <c r="A419" s="268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>
      <c r="A420" s="268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>
      <c r="A421" s="268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>
      <c r="A422" s="268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>
      <c r="A423" s="268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>
      <c r="A424" s="268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>
      <c r="A425" s="268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>
      <c r="A426" s="268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>
      <c r="A427" s="268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>
      <c r="A428" s="268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>
      <c r="A429" s="268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>
      <c r="A430" s="268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>
      <c r="A431" s="268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>
      <c r="A432" s="268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>
      <c r="A433" s="268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>
      <c r="A434" s="268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>
      <c r="A435" s="268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>
      <c r="A436" s="268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>
      <c r="A437" s="268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>
      <c r="A438" s="268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>
      <c r="A439" s="268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>
      <c r="A440" s="268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>
      <c r="A441" s="268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>
      <c r="A442" s="268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>
      <c r="A443" s="268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>
      <c r="A444" s="268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>
      <c r="A445" s="268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>
      <c r="A446" s="268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>
      <c r="A447" s="268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>
      <c r="A448" s="268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>
      <c r="A449" s="268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>
      <c r="A450" s="268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>
      <c r="A451" s="268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>
      <c r="A452" s="268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>
      <c r="A453" s="268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>
      <c r="A454" s="268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>
      <c r="A455" s="268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>
      <c r="A456" s="268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>
      <c r="A457" s="268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>
      <c r="A458" s="268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>
      <c r="A459" s="268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>
      <c r="A460" s="268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>
      <c r="A461" s="268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>
      <c r="A462" s="268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>
      <c r="A463" s="268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>
      <c r="A464" s="268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>
      <c r="A465" s="268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>
      <c r="A466" s="268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>
      <c r="A467" s="268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>
      <c r="A468" s="268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>
      <c r="A469" s="268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>
      <c r="A470" s="268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>
      <c r="A471" s="268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>
      <c r="A472" s="268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>
      <c r="A473" s="268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>
      <c r="A474" s="268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>
      <c r="A475" s="268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>
      <c r="A476" s="268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>
      <c r="A477" s="268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>
      <c r="A478" s="268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>
      <c r="A479" s="268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>
      <c r="A480" s="268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>
      <c r="A481" s="268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>
      <c r="A482" s="268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>
      <c r="A483" s="268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>
      <c r="A484" s="268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>
      <c r="A485" s="268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>
      <c r="A486" s="268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>
      <c r="A487" s="268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>
      <c r="A488" s="268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>
      <c r="A489" s="268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>
      <c r="A490" s="268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>
      <c r="A491" s="268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>
      <c r="A492" s="268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>
      <c r="A493" s="268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>
      <c r="A494" s="268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>
      <c r="A495" s="268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>
      <c r="A496" s="268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>
      <c r="A497" s="268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>
      <c r="A498" s="268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>
      <c r="A499" s="268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>
      <c r="A500" s="268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>
      <c r="A501" s="268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>
      <c r="A502" s="268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>
      <c r="A503" s="268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>
      <c r="A504" s="268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>
      <c r="A505" s="268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>
      <c r="A506" s="268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>
      <c r="A507" s="268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>
      <c r="A508" s="268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>
      <c r="A509" s="268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>
      <c r="A510" s="268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>
      <c r="A511" s="268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>
      <c r="A512" s="268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>
      <c r="A513" s="268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>
      <c r="A514" s="268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>
      <c r="A515" s="268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>
      <c r="A516" s="268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>
      <c r="A517" s="268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>
      <c r="A518" s="268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>
      <c r="A519" s="268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>
      <c r="A520" s="268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>
      <c r="A521" s="268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>
      <c r="A522" s="268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>
      <c r="A523" s="268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>
      <c r="A524" s="268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>
      <c r="A525" s="268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>
      <c r="A526" s="268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>
      <c r="A527" s="268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>
      <c r="A528" s="268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>
      <c r="A529" s="268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>
      <c r="A530" s="268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>
      <c r="A531" s="268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>
      <c r="A532" s="268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>
      <c r="A533" s="268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>
      <c r="A534" s="268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>
      <c r="A535" s="268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>
      <c r="A536" s="268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>
      <c r="A537" s="268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>
      <c r="A538" s="268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>
      <c r="A539" s="268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>
      <c r="A540" s="268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>
      <c r="A541" s="268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>
      <c r="A542" s="268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>
      <c r="A543" s="268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>
      <c r="A544" s="268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>
      <c r="A545" s="268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>
      <c r="A546" s="268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>
      <c r="A547" s="268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>
      <c r="A548" s="268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>
      <c r="A549" s="268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>
      <c r="A550" s="268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>
      <c r="A551" s="268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>
      <c r="A552" s="268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>
      <c r="A553" s="268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>
      <c r="A554" s="268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>
      <c r="A555" s="268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>
      <c r="A556" s="268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>
      <c r="A557" s="268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>
      <c r="A558" s="268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>
      <c r="A559" s="268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>
      <c r="A560" s="268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>
      <c r="A561" s="268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>
      <c r="A562" s="268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>
      <c r="A563" s="268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>
      <c r="A564" s="268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>
      <c r="A565" s="268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>
      <c r="A566" s="268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>
      <c r="A567" s="268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>
      <c r="A568" s="268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>
      <c r="A569" s="268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>
      <c r="A570" s="268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>
      <c r="A571" s="268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>
      <c r="A572" s="268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>
      <c r="A573" s="268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>
      <c r="A574" s="268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>
      <c r="A575" s="268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>
      <c r="A576" s="268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>
      <c r="A577" s="268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>
      <c r="A578" s="268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>
      <c r="A579" s="268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>
      <c r="A580" s="268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>
      <c r="A581" s="268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>
      <c r="A582" s="268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>
      <c r="A583" s="268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>
      <c r="A584" s="268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>
      <c r="A585" s="268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>
      <c r="A586" s="268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>
      <c r="A587" s="268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>
      <c r="A588" s="268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>
      <c r="A589" s="268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>
      <c r="A590" s="268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>
      <c r="A591" s="268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>
      <c r="A592" s="268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>
      <c r="A593" s="268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>
      <c r="A594" s="268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>
      <c r="A595" s="268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>
      <c r="A596" s="268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>
      <c r="A597" s="268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>
      <c r="A598" s="268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>
      <c r="A599" s="268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>
      <c r="A600" s="268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>
      <c r="A601" s="268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>
      <c r="A602" s="268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>
      <c r="A603" s="268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>
      <c r="A604" s="268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>
      <c r="A605" s="268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>
      <c r="A606" s="268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>
      <c r="A607" s="268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>
      <c r="A608" s="268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>
      <c r="A609" s="268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>
      <c r="A610" s="268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>
      <c r="A611" s="268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>
      <c r="A612" s="268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>
      <c r="A613" s="268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>
      <c r="A614" s="268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>
      <c r="A615" s="268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>
      <c r="A616" s="268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>
      <c r="A617" s="268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>
      <c r="A618" s="268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>
      <c r="A619" s="268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>
      <c r="A620" s="268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>
      <c r="A621" s="268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>
      <c r="A622" s="268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>
      <c r="A623" s="268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>
      <c r="A624" s="268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>
      <c r="A625" s="268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>
      <c r="A626" s="268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>
      <c r="A627" s="268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>
      <c r="A628" s="268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>
      <c r="A629" s="268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>
      <c r="A630" s="268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>
      <c r="A631" s="268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>
      <c r="A632" s="268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>
      <c r="A633" s="268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>
      <c r="A634" s="268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>
      <c r="A635" s="268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>
      <c r="A636" s="268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>
      <c r="A637" s="268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>
      <c r="A638" s="268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>
      <c r="A639" s="268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>
      <c r="A640" s="268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>
      <c r="A641" s="268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>
      <c r="A642" s="268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>
      <c r="A643" s="268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>
      <c r="A644" s="268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>
      <c r="A645" s="268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>
      <c r="A646" s="268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>
      <c r="A647" s="268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>
      <c r="A648" s="268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>
      <c r="A649" s="268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>
      <c r="A650" s="268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>
      <c r="A651" s="268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>
      <c r="A652" s="268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>
      <c r="A653" s="268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>
      <c r="A654" s="268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>
      <c r="A655" s="268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>
      <c r="A656" s="268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>
      <c r="A657" s="268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>
      <c r="A658" s="268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>
      <c r="A659" s="268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>
      <c r="A660" s="268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>
      <c r="A661" s="268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>
      <c r="A662" s="268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>
      <c r="A663" s="268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>
      <c r="A664" s="268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>
      <c r="A665" s="268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>
      <c r="A666" s="268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>
      <c r="A667" s="268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>
      <c r="A668" s="268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>
      <c r="A669" s="268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>
      <c r="A670" s="268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>
      <c r="A671" s="268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>
      <c r="A672" s="268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>
      <c r="A673" s="268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>
      <c r="A674" s="268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>
      <c r="A675" s="268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>
      <c r="A676" s="268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>
      <c r="A677" s="268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>
      <c r="A678" s="268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>
      <c r="A679" s="268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>
      <c r="A680" s="268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>
      <c r="A681" s="268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>
      <c r="A682" s="268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>
      <c r="A683" s="268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>
      <c r="A684" s="268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>
      <c r="A685" s="268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>
      <c r="A686" s="268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>
      <c r="A687" s="268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>
      <c r="A688" s="268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>
      <c r="A689" s="268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>
      <c r="A690" s="268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>
      <c r="A691" s="268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>
      <c r="A692" s="268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>
      <c r="A693" s="268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>
      <c r="A694" s="268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>
      <c r="A695" s="268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>
      <c r="A696" s="268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>
      <c r="A697" s="268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>
      <c r="A698" s="268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>
      <c r="A699" s="268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>
      <c r="A700" s="268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>
      <c r="A701" s="268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>
      <c r="A702" s="268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>
      <c r="A703" s="268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>
      <c r="A704" s="268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>
      <c r="A705" s="268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>
      <c r="A706" s="268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>
      <c r="A707" s="268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>
      <c r="A708" s="268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>
      <c r="A709" s="268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>
      <c r="A710" s="268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>
      <c r="A711" s="268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>
      <c r="A712" s="268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>
      <c r="A713" s="268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>
      <c r="A714" s="268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>
      <c r="A715" s="268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>
      <c r="A716" s="268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>
      <c r="A717" s="268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>
      <c r="A718" s="268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>
      <c r="A719" s="268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>
      <c r="A720" s="268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>
      <c r="A721" s="268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>
      <c r="A722" s="268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>
      <c r="A723" s="268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>
      <c r="A724" s="268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>
      <c r="A725" s="268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>
      <c r="A726" s="268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>
      <c r="A727" s="268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>
      <c r="A728" s="268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>
      <c r="A729" s="268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>
      <c r="A730" s="268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>
      <c r="A731" s="268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>
      <c r="A732" s="268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>
      <c r="A733" s="268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>
      <c r="A734" s="268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>
      <c r="A735" s="268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>
      <c r="A736" s="268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>
      <c r="A737" s="268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>
      <c r="A738" s="268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>
      <c r="A739" s="268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>
      <c r="A740" s="268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>
      <c r="A741" s="268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>
      <c r="A742" s="268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>
      <c r="A743" s="268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>
      <c r="A744" s="268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>
      <c r="A745" s="268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>
      <c r="A746" s="268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>
      <c r="A747" s="268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>
      <c r="A748" s="268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>
      <c r="A749" s="268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>
      <c r="A750" s="268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>
      <c r="A751" s="268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>
      <c r="A752" s="268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>
      <c r="A753" s="268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>
      <c r="A754" s="268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>
      <c r="A755" s="268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>
      <c r="A756" s="268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>
      <c r="A757" s="268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>
      <c r="A758" s="268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>
      <c r="A759" s="268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>
      <c r="A760" s="268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>
      <c r="A761" s="268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>
      <c r="A762" s="268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>
      <c r="A763" s="268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>
      <c r="A764" s="268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>
      <c r="A765" s="268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>
      <c r="A766" s="268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>
      <c r="A767" s="268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>
      <c r="A768" s="268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>
      <c r="A769" s="268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>
      <c r="A770" s="268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>
      <c r="A771" s="268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>
      <c r="A772" s="268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>
      <c r="A773" s="268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>
      <c r="A774" s="268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>
      <c r="A775" s="268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>
      <c r="A776" s="268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>
      <c r="A777" s="268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>
      <c r="A778" s="268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>
      <c r="A779" s="268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>
      <c r="A780" s="268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>
      <c r="A781" s="268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>
      <c r="A782" s="268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>
      <c r="A783" s="268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>
      <c r="A784" s="268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>
      <c r="A785" s="268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>
      <c r="A786" s="268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>
      <c r="A787" s="268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>
      <c r="A788" s="268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>
      <c r="A789" s="268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>
      <c r="A790" s="268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>
      <c r="A791" s="268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>
      <c r="A792" s="268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>
      <c r="A793" s="268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>
      <c r="A794" s="268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>
      <c r="A795" s="268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>
      <c r="A796" s="268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>
      <c r="A797" s="268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>
      <c r="A798" s="268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>
      <c r="A799" s="268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>
      <c r="A800" s="268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>
      <c r="A801" s="268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>
      <c r="A802" s="268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>
      <c r="A803" s="268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>
      <c r="A804" s="268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>
      <c r="A805" s="268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>
      <c r="A806" s="268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>
      <c r="A807" s="268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>
      <c r="A808" s="268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>
      <c r="A809" s="268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>
      <c r="A810" s="268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>
      <c r="A811" s="268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>
      <c r="A812" s="268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>
      <c r="A813" s="268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>
      <c r="A814" s="268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>
      <c r="A815" s="268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>
      <c r="A816" s="268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>
      <c r="A817" s="268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>
      <c r="A818" s="268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>
      <c r="A819" s="268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>
      <c r="A820" s="268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>
      <c r="A821" s="268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>
      <c r="A822" s="268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>
      <c r="A823" s="268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>
      <c r="A824" s="268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>
      <c r="A825" s="268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>
      <c r="A826" s="268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>
      <c r="A827" s="268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>
      <c r="A828" s="268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>
      <c r="A829" s="268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>
      <c r="A830" s="268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>
      <c r="A831" s="268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>
      <c r="A832" s="268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>
      <c r="A833" s="268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>
      <c r="A834" s="268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>
      <c r="A835" s="268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>
      <c r="A836" s="268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>
      <c r="A837" s="268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>
      <c r="A838" s="268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>
      <c r="A839" s="268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>
      <c r="A840" s="268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>
      <c r="A841" s="268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>
      <c r="A842" s="268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>
      <c r="A843" s="268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>
      <c r="A844" s="268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>
      <c r="A845" s="268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>
      <c r="A846" s="268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>
      <c r="A847" s="268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>
      <c r="A848" s="268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>
      <c r="A849" s="268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>
      <c r="A850" s="268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>
      <c r="A851" s="268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>
      <c r="A852" s="268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>
      <c r="A853" s="268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>
      <c r="A854" s="268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>
      <c r="A855" s="268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>
      <c r="A856" s="268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>
      <c r="A857" s="268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>
      <c r="A858" s="268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>
      <c r="A859" s="268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>
      <c r="A860" s="268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>
      <c r="A861" s="268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>
      <c r="A862" s="268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>
      <c r="A863" s="268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>
      <c r="A864" s="268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>
      <c r="A865" s="268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>
      <c r="A866" s="268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>
      <c r="A867" s="268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>
      <c r="A868" s="268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>
      <c r="A869" s="268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>
      <c r="A870" s="268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>
      <c r="A871" s="268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>
      <c r="A872" s="268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>
      <c r="A873" s="268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>
      <c r="A874" s="268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>
      <c r="A875" s="268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>
      <c r="A876" s="268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>
      <c r="A877" s="268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>
      <c r="A878" s="268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>
      <c r="A879" s="268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>
      <c r="A880" s="268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>
      <c r="A881" s="268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>
      <c r="A882" s="268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>
      <c r="A883" s="268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>
      <c r="A884" s="268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>
      <c r="A885" s="268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>
      <c r="A886" s="268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>
      <c r="A887" s="268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>
      <c r="A888" s="268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>
      <c r="A889" s="268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>
      <c r="A890" s="268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>
      <c r="A891" s="268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>
      <c r="A892" s="268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>
      <c r="A893" s="268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>
      <c r="A894" s="268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>
      <c r="A895" s="268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>
      <c r="A896" s="268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>
      <c r="A897" s="268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>
      <c r="A898" s="268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>
      <c r="A899" s="268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>
      <c r="A900" s="268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>
      <c r="A901" s="268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>
      <c r="A902" s="268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>
      <c r="A903" s="268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>
      <c r="A904" s="268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>
      <c r="A905" s="268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>
      <c r="A906" s="268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>
      <c r="A907" s="268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>
      <c r="A908" s="268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>
      <c r="A909" s="268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>
      <c r="A910" s="268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>
      <c r="A911" s="268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>
      <c r="A912" s="268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>
      <c r="A913" s="268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>
      <c r="A914" s="268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>
      <c r="A915" s="268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>
      <c r="A916" s="268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>
      <c r="A917" s="268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>
      <c r="A918" s="268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>
      <c r="A919" s="268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>
      <c r="A920" s="268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>
      <c r="A921" s="268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>
      <c r="A922" s="268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>
      <c r="A923" s="268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>
      <c r="A924" s="268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>
      <c r="A925" s="268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>
      <c r="A926" s="268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>
      <c r="A927" s="268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>
      <c r="A928" s="268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>
      <c r="A929" s="268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>
      <c r="A930" s="268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>
      <c r="A931" s="268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>
      <c r="A932" s="268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>
      <c r="A933" s="268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>
      <c r="A934" s="268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>
      <c r="A935" s="268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>
      <c r="A936" s="268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>
      <c r="A937" s="268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>
      <c r="A938" s="268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>
      <c r="A939" s="268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>
      <c r="A940" s="268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>
      <c r="A941" s="268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>
      <c r="A942" s="268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>
      <c r="A943" s="268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>
      <c r="A944" s="268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>
      <c r="A945" s="268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>
      <c r="A946" s="268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>
      <c r="A947" s="268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>
      <c r="A948" s="268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>
      <c r="A949" s="268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>
      <c r="A950" s="268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>
      <c r="A951" s="268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>
      <c r="A952" s="268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>
      <c r="A953" s="268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>
      <c r="A954" s="268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>
      <c r="A955" s="268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>
      <c r="A956" s="268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>
      <c r="A957" s="268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>
      <c r="A958" s="268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>
      <c r="A959" s="268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>
      <c r="A960" s="268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>
      <c r="A961" s="268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>
      <c r="A962" s="268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>
      <c r="A963" s="268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>
      <c r="A964" s="268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>
      <c r="A965" s="268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>
      <c r="A966" s="268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>
      <c r="A967" s="268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>
      <c r="A968" s="268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>
      <c r="A969" s="268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>
      <c r="A970" s="268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>
      <c r="A971" s="268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>
      <c r="A972" s="268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>
      <c r="A973" s="268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>
      <c r="A974" s="268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>
      <c r="A975" s="268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>
      <c r="A976" s="268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>
      <c r="A977" s="268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>
      <c r="A978" s="268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>
      <c r="A979" s="268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>
      <c r="A980" s="268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>
      <c r="A981" s="268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>
      <c r="A982" s="268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>
      <c r="A983" s="268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>
      <c r="A984" s="268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>
      <c r="A985" s="268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>
      <c r="A986" s="268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>
      <c r="A987" s="268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>
      <c r="A988" s="268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>
      <c r="A989" s="268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>
      <c r="A990" s="268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>
      <c r="A991" s="268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>
      <c r="A992" s="268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>
      <c r="A993" s="268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>
      <c r="A994" s="268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>
      <c r="A995" s="268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>
      <c r="A996" s="268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>
      <c r="A997" s="268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>
      <c r="A998" s="268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>
      <c r="A999" s="268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>
      <c r="A1000" s="268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  <row r="1001" spans="1:11">
      <c r="A1001" s="268"/>
      <c r="B1001" s="5"/>
      <c r="C1001" s="5"/>
      <c r="D1001" s="5"/>
      <c r="E1001" s="5"/>
      <c r="F1001" s="5"/>
      <c r="G1001" s="5"/>
      <c r="H1001" s="5"/>
      <c r="I1001" s="5"/>
      <c r="J1001" s="5"/>
      <c r="K1001" s="5"/>
    </row>
    <row r="1002" spans="1:11">
      <c r="A1002" s="268"/>
      <c r="B1002" s="5"/>
      <c r="C1002" s="5"/>
      <c r="D1002" s="5"/>
      <c r="E1002" s="5"/>
      <c r="F1002" s="5"/>
      <c r="G1002" s="5"/>
      <c r="H1002" s="5"/>
      <c r="I1002" s="5"/>
      <c r="J1002" s="5"/>
      <c r="K1002" s="5"/>
    </row>
    <row r="1003" spans="1:11">
      <c r="A1003" s="268"/>
      <c r="B1003" s="5"/>
      <c r="C1003" s="5"/>
      <c r="D1003" s="5"/>
      <c r="E1003" s="5"/>
      <c r="F1003" s="5"/>
      <c r="G1003" s="5"/>
      <c r="H1003" s="5"/>
      <c r="I1003" s="5"/>
      <c r="J1003" s="5"/>
      <c r="K1003" s="5"/>
    </row>
    <row r="1004" spans="1:11">
      <c r="A1004" s="268"/>
      <c r="B1004" s="5"/>
      <c r="C1004" s="5"/>
      <c r="D1004" s="5"/>
      <c r="E1004" s="5"/>
      <c r="F1004" s="5"/>
      <c r="G1004" s="5"/>
      <c r="H1004" s="5"/>
      <c r="I1004" s="5"/>
      <c r="J1004" s="5"/>
      <c r="K1004" s="5"/>
    </row>
    <row r="1005" spans="1:11">
      <c r="A1005" s="268"/>
      <c r="B1005" s="5"/>
      <c r="C1005" s="5"/>
      <c r="D1005" s="5"/>
      <c r="E1005" s="5"/>
      <c r="F1005" s="5"/>
      <c r="G1005" s="5"/>
      <c r="H1005" s="5"/>
      <c r="I1005" s="5"/>
      <c r="J1005" s="5"/>
      <c r="K1005" s="5"/>
    </row>
    <row r="1006" spans="1:11">
      <c r="A1006" s="268"/>
      <c r="B1006" s="5"/>
      <c r="C1006" s="5"/>
      <c r="D1006" s="5"/>
      <c r="E1006" s="5"/>
      <c r="F1006" s="5"/>
      <c r="G1006" s="5"/>
      <c r="H1006" s="5"/>
      <c r="I1006" s="5"/>
      <c r="J1006" s="5"/>
      <c r="K1006" s="5"/>
    </row>
    <row r="1007" spans="1:11">
      <c r="A1007" s="268"/>
      <c r="B1007" s="5"/>
      <c r="C1007" s="5"/>
      <c r="D1007" s="5"/>
      <c r="E1007" s="5"/>
      <c r="F1007" s="5"/>
      <c r="G1007" s="5"/>
      <c r="H1007" s="5"/>
      <c r="I1007" s="5"/>
      <c r="J1007" s="5"/>
      <c r="K1007" s="5"/>
    </row>
    <row r="1008" spans="1:11">
      <c r="A1008" s="268"/>
      <c r="B1008" s="5"/>
      <c r="C1008" s="5"/>
      <c r="D1008" s="5"/>
      <c r="E1008" s="5"/>
      <c r="F1008" s="5"/>
      <c r="G1008" s="5"/>
      <c r="H1008" s="5"/>
      <c r="I1008" s="5"/>
      <c r="J1008" s="5"/>
      <c r="K1008" s="5"/>
    </row>
    <row r="1009" spans="1:11">
      <c r="A1009" s="268"/>
      <c r="B1009" s="5"/>
      <c r="C1009" s="5"/>
      <c r="D1009" s="5"/>
      <c r="E1009" s="5"/>
      <c r="F1009" s="5"/>
      <c r="G1009" s="5"/>
      <c r="H1009" s="5"/>
      <c r="I1009" s="5"/>
      <c r="J1009" s="5"/>
      <c r="K1009" s="5"/>
    </row>
    <row r="1010" spans="1:11">
      <c r="A1010" s="268"/>
      <c r="B1010" s="5"/>
      <c r="C1010" s="5"/>
      <c r="D1010" s="5"/>
      <c r="E1010" s="5"/>
      <c r="F1010" s="5"/>
      <c r="G1010" s="5"/>
      <c r="H1010" s="5"/>
      <c r="I1010" s="5"/>
      <c r="J1010" s="5"/>
      <c r="K1010" s="5"/>
    </row>
    <row r="1011" spans="1:11">
      <c r="A1011" s="268"/>
      <c r="B1011" s="5"/>
      <c r="C1011" s="5"/>
      <c r="D1011" s="5"/>
      <c r="E1011" s="5"/>
      <c r="F1011" s="5"/>
      <c r="G1011" s="5"/>
      <c r="H1011" s="5"/>
      <c r="I1011" s="5"/>
      <c r="J1011" s="5"/>
      <c r="K1011" s="5"/>
    </row>
    <row r="1012" spans="1:11">
      <c r="A1012" s="268"/>
      <c r="B1012" s="5"/>
      <c r="C1012" s="5"/>
      <c r="D1012" s="5"/>
      <c r="E1012" s="5"/>
      <c r="F1012" s="5"/>
      <c r="G1012" s="5"/>
      <c r="H1012" s="5"/>
      <c r="I1012" s="5"/>
      <c r="J1012" s="5"/>
      <c r="K1012" s="5"/>
    </row>
    <row r="1013" spans="1:11">
      <c r="A1013" s="268"/>
      <c r="B1013" s="5"/>
      <c r="C1013" s="5"/>
      <c r="D1013" s="5"/>
      <c r="E1013" s="5"/>
      <c r="F1013" s="5"/>
      <c r="G1013" s="5"/>
      <c r="H1013" s="5"/>
      <c r="I1013" s="5"/>
      <c r="J1013" s="5"/>
      <c r="K1013" s="5"/>
    </row>
    <row r="1014" spans="1:11">
      <c r="A1014" s="268"/>
      <c r="B1014" s="5"/>
      <c r="C1014" s="5"/>
      <c r="D1014" s="5"/>
      <c r="E1014" s="5"/>
      <c r="F1014" s="5"/>
      <c r="G1014" s="5"/>
      <c r="H1014" s="5"/>
      <c r="I1014" s="5"/>
      <c r="J1014" s="5"/>
      <c r="K1014" s="5"/>
    </row>
    <row r="1015" spans="1:11">
      <c r="A1015" s="268"/>
      <c r="B1015" s="5"/>
      <c r="C1015" s="5"/>
      <c r="D1015" s="5"/>
      <c r="E1015" s="5"/>
      <c r="F1015" s="5"/>
      <c r="G1015" s="5"/>
      <c r="H1015" s="5"/>
      <c r="I1015" s="5"/>
      <c r="J1015" s="5"/>
      <c r="K1015" s="5"/>
    </row>
    <row r="1016" spans="1:11">
      <c r="A1016" s="268"/>
      <c r="B1016" s="5"/>
      <c r="C1016" s="5"/>
      <c r="D1016" s="5"/>
      <c r="E1016" s="5"/>
      <c r="F1016" s="5"/>
      <c r="G1016" s="5"/>
      <c r="H1016" s="5"/>
      <c r="I1016" s="5"/>
      <c r="J1016" s="5"/>
      <c r="K1016" s="5"/>
    </row>
    <row r="1017" spans="1:11">
      <c r="A1017" s="268"/>
      <c r="B1017" s="5"/>
      <c r="C1017" s="5"/>
      <c r="D1017" s="5"/>
      <c r="E1017" s="5"/>
      <c r="F1017" s="5"/>
      <c r="G1017" s="5"/>
      <c r="H1017" s="5"/>
      <c r="I1017" s="5"/>
      <c r="J1017" s="5"/>
      <c r="K1017" s="5"/>
    </row>
    <row r="1018" spans="1:11">
      <c r="A1018" s="268"/>
      <c r="B1018" s="5"/>
      <c r="C1018" s="5"/>
      <c r="D1018" s="5"/>
      <c r="E1018" s="5"/>
      <c r="F1018" s="5"/>
      <c r="G1018" s="5"/>
      <c r="H1018" s="5"/>
      <c r="I1018" s="5"/>
      <c r="J1018" s="5"/>
      <c r="K1018" s="5"/>
    </row>
    <row r="1019" spans="1:11">
      <c r="A1019" s="268"/>
      <c r="B1019" s="5"/>
      <c r="C1019" s="5"/>
      <c r="D1019" s="5"/>
      <c r="E1019" s="5"/>
      <c r="F1019" s="5"/>
      <c r="G1019" s="5"/>
      <c r="H1019" s="5"/>
      <c r="I1019" s="5"/>
      <c r="J1019" s="5"/>
      <c r="K1019" s="5"/>
    </row>
    <row r="1020" spans="1:11">
      <c r="A1020" s="268"/>
      <c r="B1020" s="5"/>
      <c r="C1020" s="5"/>
      <c r="D1020" s="5"/>
      <c r="E1020" s="5"/>
      <c r="F1020" s="5"/>
      <c r="G1020" s="5"/>
      <c r="H1020" s="5"/>
      <c r="I1020" s="5"/>
      <c r="J1020" s="5"/>
      <c r="K1020" s="5"/>
    </row>
    <row r="1021" spans="1:11">
      <c r="A1021" s="268"/>
      <c r="B1021" s="5"/>
      <c r="C1021" s="5"/>
      <c r="D1021" s="5"/>
      <c r="E1021" s="5"/>
      <c r="F1021" s="5"/>
      <c r="G1021" s="5"/>
      <c r="H1021" s="5"/>
      <c r="I1021" s="5"/>
      <c r="J1021" s="5"/>
      <c r="K1021" s="5"/>
    </row>
    <row r="1022" spans="1:11">
      <c r="A1022" s="268"/>
      <c r="B1022" s="5"/>
      <c r="C1022" s="5"/>
      <c r="D1022" s="5"/>
      <c r="E1022" s="5"/>
      <c r="F1022" s="5"/>
      <c r="G1022" s="5"/>
      <c r="H1022" s="5"/>
      <c r="I1022" s="5"/>
      <c r="J1022" s="5"/>
      <c r="K1022" s="5"/>
    </row>
    <row r="1023" spans="1:11">
      <c r="A1023" s="268"/>
      <c r="B1023" s="5"/>
      <c r="C1023" s="5"/>
      <c r="D1023" s="5"/>
      <c r="E1023" s="5"/>
      <c r="F1023" s="5"/>
      <c r="G1023" s="5"/>
      <c r="H1023" s="5"/>
      <c r="I1023" s="5"/>
      <c r="J1023" s="5"/>
      <c r="K1023" s="5"/>
    </row>
    <row r="1024" spans="1:11">
      <c r="A1024" s="268"/>
      <c r="B1024" s="5"/>
      <c r="C1024" s="5"/>
      <c r="D1024" s="5"/>
      <c r="E1024" s="5"/>
      <c r="F1024" s="5"/>
      <c r="G1024" s="5"/>
      <c r="H1024" s="5"/>
      <c r="I1024" s="5"/>
      <c r="J1024" s="5"/>
      <c r="K1024" s="5"/>
    </row>
    <row r="1025" spans="1:11">
      <c r="A1025" s="268"/>
      <c r="B1025" s="5"/>
      <c r="C1025" s="5"/>
      <c r="D1025" s="5"/>
      <c r="E1025" s="5"/>
      <c r="F1025" s="5"/>
      <c r="G1025" s="5"/>
      <c r="H1025" s="5"/>
      <c r="I1025" s="5"/>
      <c r="J1025" s="5"/>
      <c r="K1025" s="5"/>
    </row>
    <row r="1026" spans="1:11">
      <c r="A1026" s="268"/>
      <c r="B1026" s="5"/>
      <c r="C1026" s="5"/>
      <c r="D1026" s="5"/>
      <c r="E1026" s="5"/>
      <c r="F1026" s="5"/>
      <c r="G1026" s="5"/>
      <c r="H1026" s="5"/>
      <c r="I1026" s="5"/>
      <c r="J1026" s="5"/>
      <c r="K1026" s="5"/>
    </row>
    <row r="1027" spans="1:11">
      <c r="A1027" s="268"/>
      <c r="B1027" s="5"/>
      <c r="C1027" s="5"/>
      <c r="D1027" s="5"/>
      <c r="E1027" s="5"/>
      <c r="F1027" s="5"/>
      <c r="G1027" s="5"/>
      <c r="H1027" s="5"/>
      <c r="I1027" s="5"/>
      <c r="J1027" s="5"/>
      <c r="K1027" s="5"/>
    </row>
    <row r="1028" spans="1:11">
      <c r="A1028" s="268"/>
      <c r="B1028" s="5"/>
      <c r="C1028" s="5"/>
      <c r="D1028" s="5"/>
      <c r="E1028" s="5"/>
      <c r="F1028" s="5"/>
      <c r="G1028" s="5"/>
      <c r="H1028" s="5"/>
      <c r="I1028" s="5"/>
      <c r="J1028" s="5"/>
      <c r="K1028" s="5"/>
    </row>
    <row r="1029" spans="1:11">
      <c r="A1029" s="268"/>
      <c r="B1029" s="5"/>
      <c r="C1029" s="5"/>
      <c r="D1029" s="5"/>
      <c r="E1029" s="5"/>
      <c r="F1029" s="5"/>
      <c r="G1029" s="5"/>
      <c r="H1029" s="5"/>
      <c r="I1029" s="5"/>
      <c r="J1029" s="5"/>
      <c r="K1029" s="5"/>
    </row>
    <row r="1030" spans="1:11">
      <c r="A1030" s="268"/>
      <c r="B1030" s="5"/>
      <c r="C1030" s="5"/>
      <c r="D1030" s="5"/>
      <c r="E1030" s="5"/>
      <c r="F1030" s="5"/>
      <c r="G1030" s="5"/>
      <c r="H1030" s="5"/>
      <c r="I1030" s="5"/>
      <c r="J1030" s="5"/>
      <c r="K1030" s="5"/>
    </row>
    <row r="1031" spans="1:11">
      <c r="A1031" s="268"/>
      <c r="B1031" s="5"/>
      <c r="C1031" s="5"/>
      <c r="D1031" s="5"/>
      <c r="E1031" s="5"/>
      <c r="F1031" s="5"/>
      <c r="G1031" s="5"/>
      <c r="H1031" s="5"/>
      <c r="I1031" s="5"/>
      <c r="J1031" s="5"/>
      <c r="K1031" s="5"/>
    </row>
    <row r="1032" spans="1:11">
      <c r="A1032" s="268"/>
      <c r="B1032" s="5"/>
      <c r="C1032" s="5"/>
      <c r="D1032" s="5"/>
      <c r="E1032" s="5"/>
      <c r="F1032" s="5"/>
      <c r="G1032" s="5"/>
      <c r="H1032" s="5"/>
      <c r="I1032" s="5"/>
      <c r="J1032" s="5"/>
      <c r="K1032" s="5"/>
    </row>
    <row r="1033" spans="1:11">
      <c r="A1033" s="268"/>
      <c r="B1033" s="5"/>
      <c r="C1033" s="5"/>
      <c r="D1033" s="5"/>
      <c r="E1033" s="5"/>
      <c r="F1033" s="5"/>
      <c r="G1033" s="5"/>
      <c r="H1033" s="5"/>
      <c r="I1033" s="5"/>
      <c r="J1033" s="5"/>
      <c r="K1033" s="5"/>
    </row>
    <row r="1034" spans="1:11">
      <c r="A1034" s="268"/>
      <c r="B1034" s="5"/>
      <c r="C1034" s="5"/>
      <c r="D1034" s="5"/>
      <c r="E1034" s="5"/>
      <c r="F1034" s="5"/>
      <c r="G1034" s="5"/>
      <c r="H1034" s="5"/>
      <c r="I1034" s="5"/>
      <c r="J1034" s="5"/>
      <c r="K1034" s="5"/>
    </row>
    <row r="1035" spans="1:11">
      <c r="A1035" s="268"/>
      <c r="B1035" s="5"/>
      <c r="C1035" s="5"/>
      <c r="D1035" s="5"/>
      <c r="E1035" s="5"/>
      <c r="F1035" s="5"/>
      <c r="G1035" s="5"/>
      <c r="H1035" s="5"/>
      <c r="I1035" s="5"/>
      <c r="J1035" s="5"/>
      <c r="K1035" s="5"/>
    </row>
    <row r="1036" spans="1:11">
      <c r="A1036" s="268"/>
      <c r="B1036" s="5"/>
      <c r="C1036" s="5"/>
      <c r="D1036" s="5"/>
      <c r="E1036" s="5"/>
      <c r="F1036" s="5"/>
      <c r="G1036" s="5"/>
      <c r="H1036" s="5"/>
      <c r="I1036" s="5"/>
      <c r="J1036" s="5"/>
      <c r="K1036" s="5"/>
    </row>
    <row r="1037" spans="1:11">
      <c r="A1037" s="268"/>
      <c r="B1037" s="5"/>
      <c r="C1037" s="5"/>
      <c r="D1037" s="5"/>
      <c r="E1037" s="5"/>
      <c r="F1037" s="5"/>
      <c r="G1037" s="5"/>
      <c r="H1037" s="5"/>
      <c r="I1037" s="5"/>
      <c r="J1037" s="5"/>
      <c r="K1037" s="5"/>
    </row>
    <row r="1038" spans="1:11">
      <c r="A1038" s="268"/>
      <c r="B1038" s="5"/>
      <c r="C1038" s="5"/>
      <c r="D1038" s="5"/>
      <c r="E1038" s="5"/>
      <c r="F1038" s="5"/>
      <c r="G1038" s="5"/>
      <c r="H1038" s="5"/>
      <c r="I1038" s="5"/>
      <c r="J1038" s="5"/>
      <c r="K1038" s="5"/>
    </row>
    <row r="1039" spans="1:11">
      <c r="A1039" s="268"/>
      <c r="B1039" s="5"/>
      <c r="C1039" s="5"/>
      <c r="D1039" s="5"/>
      <c r="E1039" s="5"/>
      <c r="F1039" s="5"/>
      <c r="G1039" s="5"/>
      <c r="H1039" s="5"/>
      <c r="I1039" s="5"/>
      <c r="J1039" s="5"/>
      <c r="K1039" s="5"/>
    </row>
    <row r="1040" spans="1:11">
      <c r="A1040" s="268"/>
      <c r="B1040" s="5"/>
      <c r="C1040" s="5"/>
      <c r="D1040" s="5"/>
      <c r="E1040" s="5"/>
      <c r="F1040" s="5"/>
      <c r="G1040" s="5"/>
      <c r="H1040" s="5"/>
      <c r="I1040" s="5"/>
      <c r="J1040" s="5"/>
      <c r="K1040" s="5"/>
    </row>
    <row r="1041" spans="1:11">
      <c r="A1041" s="268"/>
      <c r="B1041" s="5"/>
      <c r="C1041" s="5"/>
      <c r="D1041" s="5"/>
      <c r="E1041" s="5"/>
      <c r="F1041" s="5"/>
      <c r="G1041" s="5"/>
      <c r="H1041" s="5"/>
      <c r="I1041" s="5"/>
      <c r="J1041" s="5"/>
      <c r="K1041" s="5"/>
    </row>
    <row r="1042" spans="1:11">
      <c r="A1042" s="268"/>
      <c r="B1042" s="5"/>
      <c r="C1042" s="5"/>
      <c r="D1042" s="5"/>
      <c r="E1042" s="5"/>
      <c r="F1042" s="5"/>
      <c r="G1042" s="5"/>
      <c r="H1042" s="5"/>
      <c r="I1042" s="5"/>
      <c r="J1042" s="5"/>
      <c r="K1042" s="5"/>
    </row>
    <row r="1043" spans="1:11">
      <c r="A1043" s="268"/>
      <c r="B1043" s="5"/>
      <c r="C1043" s="5"/>
      <c r="D1043" s="5"/>
      <c r="E1043" s="5"/>
      <c r="F1043" s="5"/>
      <c r="G1043" s="5"/>
      <c r="H1043" s="5"/>
      <c r="I1043" s="5"/>
      <c r="J1043" s="5"/>
      <c r="K1043" s="5"/>
    </row>
    <row r="1044" spans="1:11">
      <c r="A1044" s="268"/>
      <c r="B1044" s="5"/>
      <c r="C1044" s="5"/>
      <c r="D1044" s="5"/>
      <c r="E1044" s="5"/>
      <c r="F1044" s="5"/>
      <c r="G1044" s="5"/>
      <c r="H1044" s="5"/>
      <c r="I1044" s="5"/>
      <c r="J1044" s="5"/>
      <c r="K1044" s="5"/>
    </row>
    <row r="1045" spans="1:11">
      <c r="A1045" s="268"/>
      <c r="B1045" s="5"/>
      <c r="C1045" s="5"/>
      <c r="D1045" s="5"/>
      <c r="E1045" s="5"/>
      <c r="F1045" s="5"/>
      <c r="G1045" s="5"/>
      <c r="H1045" s="5"/>
      <c r="I1045" s="5"/>
      <c r="J1045" s="5"/>
      <c r="K1045" s="5"/>
    </row>
    <row r="1046" spans="1:11">
      <c r="A1046" s="268"/>
      <c r="B1046" s="5"/>
      <c r="C1046" s="5"/>
      <c r="D1046" s="5"/>
      <c r="E1046" s="5"/>
      <c r="F1046" s="5"/>
      <c r="G1046" s="5"/>
      <c r="H1046" s="5"/>
      <c r="I1046" s="5"/>
      <c r="J1046" s="5"/>
      <c r="K1046" s="5"/>
    </row>
    <row r="1047" spans="1:11">
      <c r="A1047" s="268"/>
      <c r="B1047" s="5"/>
      <c r="C1047" s="5"/>
      <c r="D1047" s="5"/>
      <c r="E1047" s="5"/>
      <c r="F1047" s="5"/>
      <c r="G1047" s="5"/>
      <c r="H1047" s="5"/>
      <c r="I1047" s="5"/>
      <c r="J1047" s="5"/>
      <c r="K1047" s="5"/>
    </row>
    <row r="1048" spans="1:11">
      <c r="A1048" s="268"/>
      <c r="B1048" s="5"/>
      <c r="C1048" s="5"/>
      <c r="D1048" s="5"/>
      <c r="E1048" s="5"/>
      <c r="F1048" s="5"/>
      <c r="G1048" s="5"/>
      <c r="H1048" s="5"/>
      <c r="I1048" s="5"/>
      <c r="J1048" s="5"/>
      <c r="K1048" s="5"/>
    </row>
    <row r="1049" spans="1:11">
      <c r="A1049" s="268"/>
      <c r="B1049" s="5"/>
      <c r="C1049" s="5"/>
      <c r="D1049" s="5"/>
      <c r="E1049" s="5"/>
      <c r="F1049" s="5"/>
      <c r="G1049" s="5"/>
      <c r="H1049" s="5"/>
      <c r="I1049" s="5"/>
      <c r="J1049" s="5"/>
      <c r="K1049" s="5"/>
    </row>
    <row r="1050" spans="1:11">
      <c r="A1050" s="268"/>
      <c r="B1050" s="5"/>
      <c r="C1050" s="5"/>
      <c r="D1050" s="5"/>
      <c r="E1050" s="5"/>
      <c r="F1050" s="5"/>
      <c r="G1050" s="5"/>
      <c r="H1050" s="5"/>
      <c r="I1050" s="5"/>
      <c r="J1050" s="5"/>
      <c r="K1050" s="5"/>
    </row>
    <row r="1051" spans="1:11">
      <c r="A1051" s="268"/>
      <c r="B1051" s="5"/>
      <c r="C1051" s="5"/>
      <c r="D1051" s="5"/>
      <c r="E1051" s="5"/>
      <c r="F1051" s="5"/>
      <c r="G1051" s="5"/>
      <c r="H1051" s="5"/>
      <c r="I1051" s="5"/>
      <c r="J1051" s="5"/>
      <c r="K1051" s="5"/>
    </row>
    <row r="1052" spans="1:11">
      <c r="A1052" s="268"/>
      <c r="B1052" s="5"/>
      <c r="C1052" s="5"/>
      <c r="D1052" s="5"/>
      <c r="E1052" s="5"/>
      <c r="F1052" s="5"/>
      <c r="G1052" s="5"/>
      <c r="H1052" s="5"/>
      <c r="I1052" s="5"/>
      <c r="J1052" s="5"/>
      <c r="K1052" s="5"/>
    </row>
    <row r="1053" spans="1:11">
      <c r="A1053" s="268"/>
      <c r="B1053" s="5"/>
      <c r="C1053" s="5"/>
      <c r="D1053" s="5"/>
      <c r="E1053" s="5"/>
      <c r="F1053" s="5"/>
      <c r="G1053" s="5"/>
      <c r="H1053" s="5"/>
      <c r="I1053" s="5"/>
      <c r="J1053" s="5"/>
      <c r="K1053" s="5"/>
    </row>
    <row r="1054" spans="1:11">
      <c r="A1054" s="268"/>
      <c r="B1054" s="5"/>
      <c r="C1054" s="5"/>
      <c r="D1054" s="5"/>
      <c r="E1054" s="5"/>
      <c r="F1054" s="5"/>
      <c r="G1054" s="5"/>
      <c r="H1054" s="5"/>
      <c r="I1054" s="5"/>
      <c r="J1054" s="5"/>
      <c r="K1054" s="5"/>
    </row>
    <row r="1055" spans="1:11">
      <c r="A1055" s="268"/>
      <c r="B1055" s="5"/>
      <c r="C1055" s="5"/>
      <c r="D1055" s="5"/>
      <c r="E1055" s="5"/>
      <c r="F1055" s="5"/>
      <c r="G1055" s="5"/>
      <c r="H1055" s="5"/>
      <c r="I1055" s="5"/>
      <c r="J1055" s="5"/>
      <c r="K1055" s="5"/>
    </row>
    <row r="1056" spans="1:11">
      <c r="A1056" s="268"/>
      <c r="B1056" s="5"/>
      <c r="C1056" s="5"/>
      <c r="D1056" s="5"/>
      <c r="E1056" s="5"/>
      <c r="F1056" s="5"/>
      <c r="G1056" s="5"/>
      <c r="H1056" s="5"/>
      <c r="I1056" s="5"/>
      <c r="J1056" s="5"/>
      <c r="K1056" s="5"/>
    </row>
    <row r="1057" spans="1:11">
      <c r="A1057" s="268"/>
      <c r="B1057" s="5"/>
      <c r="C1057" s="5"/>
      <c r="D1057" s="5"/>
      <c r="E1057" s="5"/>
      <c r="F1057" s="5"/>
      <c r="G1057" s="5"/>
      <c r="H1057" s="5"/>
      <c r="I1057" s="5"/>
      <c r="J1057" s="5"/>
      <c r="K1057" s="5"/>
    </row>
    <row r="1058" spans="1:11">
      <c r="A1058" s="268"/>
      <c r="B1058" s="5"/>
      <c r="C1058" s="5"/>
      <c r="D1058" s="5"/>
      <c r="E1058" s="5"/>
      <c r="F1058" s="5"/>
      <c r="G1058" s="5"/>
      <c r="H1058" s="5"/>
      <c r="I1058" s="5"/>
      <c r="J1058" s="5"/>
      <c r="K1058" s="5"/>
    </row>
    <row r="1059" spans="1:11">
      <c r="A1059" s="268"/>
      <c r="B1059" s="5"/>
      <c r="C1059" s="5"/>
      <c r="D1059" s="5"/>
      <c r="E1059" s="5"/>
      <c r="F1059" s="5"/>
      <c r="G1059" s="5"/>
      <c r="H1059" s="5"/>
      <c r="I1059" s="5"/>
      <c r="J1059" s="5"/>
      <c r="K1059" s="5"/>
    </row>
    <row r="1060" spans="1:11">
      <c r="A1060" s="268"/>
      <c r="B1060" s="5"/>
      <c r="C1060" s="5"/>
      <c r="D1060" s="5"/>
      <c r="E1060" s="5"/>
      <c r="F1060" s="5"/>
      <c r="G1060" s="5"/>
      <c r="H1060" s="5"/>
      <c r="I1060" s="5"/>
      <c r="J1060" s="5"/>
      <c r="K1060" s="5"/>
    </row>
    <row r="1061" spans="1:11">
      <c r="A1061" s="268"/>
      <c r="B1061" s="5"/>
      <c r="C1061" s="5"/>
      <c r="D1061" s="5"/>
      <c r="E1061" s="5"/>
      <c r="F1061" s="5"/>
      <c r="G1061" s="5"/>
      <c r="H1061" s="5"/>
      <c r="I1061" s="5"/>
      <c r="J1061" s="5"/>
      <c r="K1061" s="5"/>
    </row>
    <row r="1062" spans="1:11">
      <c r="A1062" s="268"/>
      <c r="B1062" s="5"/>
      <c r="C1062" s="5"/>
      <c r="D1062" s="5"/>
      <c r="E1062" s="5"/>
      <c r="F1062" s="5"/>
      <c r="G1062" s="5"/>
      <c r="H1062" s="5"/>
      <c r="I1062" s="5"/>
      <c r="J1062" s="5"/>
      <c r="K1062" s="5"/>
    </row>
    <row r="1063" spans="1:11">
      <c r="A1063" s="268"/>
      <c r="B1063" s="5"/>
      <c r="C1063" s="5"/>
      <c r="D1063" s="5"/>
      <c r="E1063" s="5"/>
      <c r="F1063" s="5"/>
      <c r="G1063" s="5"/>
      <c r="H1063" s="5"/>
      <c r="I1063" s="5"/>
      <c r="J1063" s="5"/>
      <c r="K1063" s="5"/>
    </row>
    <row r="1064" spans="1:11">
      <c r="A1064" s="268"/>
      <c r="B1064" s="5"/>
      <c r="C1064" s="5"/>
      <c r="D1064" s="5"/>
      <c r="E1064" s="5"/>
      <c r="F1064" s="5"/>
      <c r="G1064" s="5"/>
      <c r="H1064" s="5"/>
      <c r="I1064" s="5"/>
      <c r="J1064" s="5"/>
      <c r="K1064" s="5"/>
    </row>
  </sheetData>
  <pageMargins left="0" right="0" top="0" bottom="0" header="0" footer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1006"/>
  <sheetViews>
    <sheetView topLeftCell="A37" workbookViewId="0">
      <selection activeCell="A65" sqref="A65"/>
    </sheetView>
  </sheetViews>
  <sheetFormatPr defaultColWidth="12.5703125" defaultRowHeight="15.75" customHeight="1"/>
  <sheetData>
    <row r="1" spans="1:13">
      <c r="A1" s="57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13">
      <c r="A2" s="58">
        <v>43369</v>
      </c>
      <c r="B2" s="10">
        <v>3192</v>
      </c>
      <c r="C2" s="72" t="s">
        <v>496</v>
      </c>
      <c r="D2" s="58"/>
      <c r="E2" s="10">
        <v>20</v>
      </c>
      <c r="F2" s="10">
        <v>100</v>
      </c>
      <c r="H2" s="10">
        <v>90</v>
      </c>
      <c r="I2" s="10">
        <v>4951</v>
      </c>
      <c r="J2" s="10" t="s">
        <v>20</v>
      </c>
      <c r="K2" s="10" t="s">
        <v>16</v>
      </c>
    </row>
    <row r="3" spans="1:13">
      <c r="A3" s="58"/>
      <c r="D3" s="58"/>
    </row>
    <row r="4" spans="1:13">
      <c r="A4" s="58">
        <v>43439</v>
      </c>
      <c r="B4" s="10">
        <v>3192</v>
      </c>
      <c r="C4" s="10" t="s">
        <v>497</v>
      </c>
      <c r="D4" s="58"/>
      <c r="E4" s="10">
        <v>8</v>
      </c>
      <c r="F4" s="10">
        <v>100</v>
      </c>
      <c r="H4" s="10">
        <v>90</v>
      </c>
      <c r="I4" s="10">
        <v>5135</v>
      </c>
      <c r="J4" s="10" t="s">
        <v>50</v>
      </c>
      <c r="K4" s="10" t="s">
        <v>16</v>
      </c>
    </row>
    <row r="5" spans="1:13">
      <c r="A5" s="58">
        <v>43447</v>
      </c>
      <c r="B5" s="10">
        <v>3192</v>
      </c>
      <c r="C5" s="10" t="s">
        <v>497</v>
      </c>
      <c r="D5" s="58"/>
      <c r="E5" s="10">
        <v>1</v>
      </c>
      <c r="F5" s="10">
        <v>100</v>
      </c>
      <c r="H5" s="10">
        <v>110</v>
      </c>
      <c r="I5" s="10">
        <v>5107</v>
      </c>
      <c r="J5" s="10" t="s">
        <v>34</v>
      </c>
      <c r="K5" s="10" t="s">
        <v>16</v>
      </c>
    </row>
    <row r="6" spans="1:13">
      <c r="A6" s="58"/>
      <c r="D6" s="58"/>
      <c r="G6" s="10"/>
    </row>
    <row r="7" spans="1:13">
      <c r="A7" s="58">
        <v>43524</v>
      </c>
      <c r="B7" s="10">
        <v>3282</v>
      </c>
      <c r="C7" s="10" t="s">
        <v>498</v>
      </c>
      <c r="D7" s="58"/>
      <c r="E7" s="10">
        <v>2</v>
      </c>
      <c r="F7" s="10">
        <v>100</v>
      </c>
      <c r="G7" s="10"/>
      <c r="H7" s="10">
        <v>47</v>
      </c>
      <c r="I7" s="10">
        <v>5370</v>
      </c>
      <c r="J7" s="10" t="s">
        <v>20</v>
      </c>
      <c r="K7" s="10" t="s">
        <v>16</v>
      </c>
    </row>
    <row r="8" spans="1:13">
      <c r="A8" s="58"/>
      <c r="D8" s="58"/>
      <c r="G8" s="10"/>
    </row>
    <row r="9" spans="1:13">
      <c r="A9" s="58">
        <v>43557</v>
      </c>
      <c r="B9" s="10">
        <v>3282</v>
      </c>
      <c r="C9" s="10" t="s">
        <v>499</v>
      </c>
      <c r="D9" s="58"/>
      <c r="E9" s="10">
        <v>15</v>
      </c>
      <c r="F9" s="10">
        <v>100</v>
      </c>
      <c r="G9" s="10"/>
      <c r="H9" s="10">
        <v>47</v>
      </c>
      <c r="I9" s="10">
        <v>5548</v>
      </c>
      <c r="J9" s="10" t="s">
        <v>23</v>
      </c>
      <c r="K9" s="10" t="s">
        <v>163</v>
      </c>
    </row>
    <row r="10" spans="1:13">
      <c r="A10" s="58">
        <v>43578</v>
      </c>
      <c r="B10" s="10">
        <v>3466</v>
      </c>
      <c r="C10" s="10" t="s">
        <v>500</v>
      </c>
      <c r="D10" s="58"/>
      <c r="E10" s="10">
        <v>20</v>
      </c>
      <c r="F10" s="10">
        <v>100</v>
      </c>
      <c r="G10" s="10"/>
      <c r="H10" s="10">
        <v>90</v>
      </c>
      <c r="I10" s="10">
        <v>5370</v>
      </c>
      <c r="J10" s="10" t="s">
        <v>20</v>
      </c>
      <c r="K10" s="10" t="s">
        <v>16</v>
      </c>
    </row>
    <row r="11" spans="1:13">
      <c r="A11" s="58">
        <v>43578</v>
      </c>
      <c r="B11" s="10">
        <v>3449</v>
      </c>
      <c r="C11" s="10" t="s">
        <v>501</v>
      </c>
      <c r="D11" s="58"/>
      <c r="E11" s="10">
        <v>1</v>
      </c>
      <c r="F11" s="10">
        <v>100</v>
      </c>
      <c r="G11" s="10"/>
      <c r="H11" s="10">
        <v>47</v>
      </c>
      <c r="I11" s="10">
        <v>5603</v>
      </c>
      <c r="J11" s="10" t="s">
        <v>96</v>
      </c>
      <c r="K11" s="10" t="s">
        <v>16</v>
      </c>
    </row>
    <row r="12" spans="1:13">
      <c r="A12" s="58"/>
      <c r="D12" s="58"/>
      <c r="G12" s="10"/>
    </row>
    <row r="13" spans="1:13">
      <c r="A13" s="58">
        <v>43649</v>
      </c>
      <c r="B13" s="10">
        <v>3192</v>
      </c>
      <c r="C13" s="10" t="s">
        <v>502</v>
      </c>
      <c r="D13" s="58"/>
      <c r="E13" s="10">
        <v>1</v>
      </c>
      <c r="F13" s="10">
        <v>100</v>
      </c>
      <c r="G13" s="10"/>
      <c r="H13" s="10">
        <v>55</v>
      </c>
      <c r="I13" s="10">
        <v>5904</v>
      </c>
      <c r="J13" s="10" t="s">
        <v>20</v>
      </c>
      <c r="K13" s="10" t="s">
        <v>16</v>
      </c>
    </row>
    <row r="14" spans="1:13">
      <c r="A14" s="58">
        <v>43908</v>
      </c>
      <c r="B14" s="10">
        <v>3192</v>
      </c>
      <c r="C14" s="10" t="s">
        <v>502</v>
      </c>
      <c r="D14" s="58"/>
      <c r="E14" s="10">
        <v>10</v>
      </c>
      <c r="F14" s="10">
        <v>100</v>
      </c>
      <c r="G14" s="10"/>
      <c r="H14" s="10">
        <v>90</v>
      </c>
      <c r="I14" s="10">
        <v>6651</v>
      </c>
      <c r="J14" s="10" t="s">
        <v>20</v>
      </c>
      <c r="K14" s="10" t="s">
        <v>21</v>
      </c>
    </row>
    <row r="15" spans="1:13">
      <c r="A15" s="58">
        <v>43691</v>
      </c>
      <c r="B15" s="10">
        <v>3282</v>
      </c>
      <c r="C15" s="10" t="s">
        <v>503</v>
      </c>
      <c r="D15" s="58"/>
      <c r="E15" s="10">
        <v>10</v>
      </c>
      <c r="F15" s="10">
        <v>100</v>
      </c>
      <c r="G15" s="10"/>
      <c r="H15" s="10">
        <v>47</v>
      </c>
      <c r="I15" s="10">
        <v>5460</v>
      </c>
      <c r="J15" s="10" t="s">
        <v>98</v>
      </c>
      <c r="K15" s="10" t="s">
        <v>21</v>
      </c>
    </row>
    <row r="16" spans="1:13">
      <c r="A16" s="58">
        <v>43691</v>
      </c>
      <c r="B16" s="10">
        <v>3361</v>
      </c>
      <c r="C16" s="10" t="s">
        <v>504</v>
      </c>
      <c r="D16" s="58"/>
      <c r="E16" s="10">
        <v>15</v>
      </c>
      <c r="F16" s="10">
        <v>100</v>
      </c>
      <c r="G16" s="10"/>
      <c r="H16" s="10">
        <v>125</v>
      </c>
      <c r="I16" s="10">
        <v>5460</v>
      </c>
      <c r="J16" s="10" t="s">
        <v>98</v>
      </c>
      <c r="K16" s="10" t="s">
        <v>21</v>
      </c>
    </row>
    <row r="17" spans="1:26">
      <c r="A17" s="58"/>
      <c r="D17" s="58"/>
      <c r="G17" s="10"/>
    </row>
    <row r="18" spans="1:26">
      <c r="A18" s="58">
        <v>43745</v>
      </c>
      <c r="B18" s="10">
        <v>3466</v>
      </c>
      <c r="C18" s="10" t="s">
        <v>505</v>
      </c>
      <c r="D18" s="58"/>
      <c r="E18" s="10">
        <v>20</v>
      </c>
      <c r="F18" s="10">
        <v>100</v>
      </c>
      <c r="G18" s="10"/>
      <c r="H18" s="10">
        <v>90</v>
      </c>
      <c r="I18" s="10">
        <v>6196</v>
      </c>
      <c r="J18" s="10" t="s">
        <v>20</v>
      </c>
      <c r="K18" s="10" t="s">
        <v>16</v>
      </c>
    </row>
    <row r="19" spans="1:26">
      <c r="A19" s="58"/>
      <c r="D19" s="58"/>
      <c r="G19" s="10"/>
    </row>
    <row r="20" spans="1:26">
      <c r="A20" s="131">
        <v>3466</v>
      </c>
      <c r="B20" s="131"/>
      <c r="C20" s="131"/>
      <c r="D20" s="197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:26">
      <c r="A21" s="58">
        <v>43908</v>
      </c>
      <c r="B21" s="10">
        <v>3466</v>
      </c>
      <c r="C21" s="10" t="s">
        <v>506</v>
      </c>
      <c r="D21" s="58"/>
      <c r="E21" s="10">
        <v>10</v>
      </c>
      <c r="F21" s="10">
        <v>100</v>
      </c>
      <c r="G21" s="10"/>
      <c r="H21" s="10">
        <v>90</v>
      </c>
      <c r="I21" s="10">
        <v>6651</v>
      </c>
      <c r="J21" s="10" t="s">
        <v>20</v>
      </c>
      <c r="K21" s="10" t="s">
        <v>21</v>
      </c>
      <c r="L21" s="10" t="s">
        <v>507</v>
      </c>
    </row>
    <row r="22" spans="1:26">
      <c r="A22" s="58">
        <v>43914</v>
      </c>
      <c r="B22" s="10">
        <v>3219</v>
      </c>
      <c r="C22" s="10" t="s">
        <v>506</v>
      </c>
      <c r="D22" s="58"/>
      <c r="E22" s="10">
        <v>1</v>
      </c>
      <c r="F22" s="10">
        <v>100</v>
      </c>
      <c r="G22" s="10"/>
      <c r="H22" s="10">
        <v>125</v>
      </c>
      <c r="I22" s="10">
        <v>6724</v>
      </c>
      <c r="J22" s="10" t="s">
        <v>129</v>
      </c>
      <c r="K22" s="10" t="s">
        <v>21</v>
      </c>
      <c r="L22" s="10" t="s">
        <v>508</v>
      </c>
    </row>
    <row r="23" spans="1:26">
      <c r="A23" s="10"/>
    </row>
    <row r="24" spans="1:26">
      <c r="A24" s="130">
        <v>3282</v>
      </c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:26">
      <c r="A25" s="58">
        <v>43908</v>
      </c>
      <c r="B25" s="10">
        <v>3282</v>
      </c>
      <c r="C25" s="10" t="s">
        <v>509</v>
      </c>
      <c r="D25" s="58"/>
      <c r="E25" s="10">
        <v>10</v>
      </c>
      <c r="F25" s="10">
        <v>100</v>
      </c>
      <c r="G25" s="10"/>
      <c r="H25" s="10">
        <v>47</v>
      </c>
      <c r="I25" s="10">
        <v>6581</v>
      </c>
      <c r="J25" s="10" t="s">
        <v>23</v>
      </c>
      <c r="K25" s="10" t="s">
        <v>21</v>
      </c>
    </row>
    <row r="26" spans="1:26">
      <c r="A26" s="58">
        <v>44018</v>
      </c>
      <c r="B26" s="10">
        <v>3282</v>
      </c>
      <c r="C26" s="10" t="s">
        <v>509</v>
      </c>
      <c r="D26" s="58"/>
      <c r="E26" s="10">
        <v>3</v>
      </c>
      <c r="F26" s="10">
        <v>100</v>
      </c>
      <c r="G26" s="10"/>
      <c r="H26" s="10">
        <v>47</v>
      </c>
      <c r="I26" s="10">
        <v>6979</v>
      </c>
      <c r="J26" s="10" t="s">
        <v>103</v>
      </c>
      <c r="K26" s="10" t="s">
        <v>21</v>
      </c>
    </row>
    <row r="27" spans="1:26">
      <c r="A27" s="58"/>
      <c r="D27" s="58"/>
    </row>
    <row r="28" spans="1:26">
      <c r="A28" s="129">
        <v>3449</v>
      </c>
      <c r="B28" s="129"/>
      <c r="C28" s="129"/>
      <c r="D28" s="158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</row>
    <row r="29" spans="1:26">
      <c r="A29" s="58">
        <v>44020</v>
      </c>
      <c r="B29" s="10">
        <v>3449</v>
      </c>
      <c r="C29" s="10" t="s">
        <v>510</v>
      </c>
      <c r="D29" s="58"/>
      <c r="E29" s="10">
        <v>20</v>
      </c>
      <c r="F29" s="10">
        <v>100</v>
      </c>
      <c r="G29" s="10"/>
      <c r="H29" s="10">
        <v>47</v>
      </c>
      <c r="I29" s="10">
        <v>6617</v>
      </c>
      <c r="J29" s="10" t="s">
        <v>104</v>
      </c>
      <c r="K29" s="10" t="s">
        <v>21</v>
      </c>
    </row>
    <row r="30" spans="1:26">
      <c r="A30" s="58">
        <v>44118</v>
      </c>
      <c r="B30" s="10">
        <v>3449</v>
      </c>
      <c r="C30" s="10" t="s">
        <v>510</v>
      </c>
      <c r="D30" s="58"/>
      <c r="E30" s="10">
        <v>10</v>
      </c>
      <c r="F30" s="10">
        <v>100</v>
      </c>
      <c r="G30" s="10"/>
      <c r="H30" s="10">
        <v>47</v>
      </c>
      <c r="I30" s="10">
        <v>7284</v>
      </c>
      <c r="J30" s="10" t="s">
        <v>15</v>
      </c>
      <c r="K30" s="10" t="s">
        <v>21</v>
      </c>
    </row>
    <row r="31" spans="1:26">
      <c r="A31" s="58"/>
      <c r="D31" s="58"/>
      <c r="G31" s="10"/>
    </row>
    <row r="32" spans="1:26">
      <c r="A32" s="179">
        <v>3361</v>
      </c>
      <c r="B32" s="179"/>
      <c r="C32" s="179"/>
      <c r="D32" s="202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</row>
    <row r="33" spans="1:26">
      <c r="A33" s="58">
        <v>44020</v>
      </c>
      <c r="B33" s="10">
        <v>3361</v>
      </c>
      <c r="C33" s="10" t="s">
        <v>511</v>
      </c>
      <c r="D33" s="58"/>
      <c r="E33" s="10">
        <v>15</v>
      </c>
      <c r="F33" s="10">
        <v>100</v>
      </c>
      <c r="G33" s="10"/>
      <c r="H33" s="10">
        <v>125</v>
      </c>
      <c r="I33" s="10">
        <v>6617</v>
      </c>
      <c r="J33" s="10" t="s">
        <v>104</v>
      </c>
      <c r="K33" s="10" t="s">
        <v>21</v>
      </c>
    </row>
    <row r="34" spans="1:26">
      <c r="A34" s="58"/>
      <c r="D34" s="58"/>
      <c r="G34" s="10"/>
    </row>
    <row r="35" spans="1:26">
      <c r="A35" s="214">
        <v>3192</v>
      </c>
      <c r="B35" s="214"/>
      <c r="C35" s="214"/>
      <c r="D35" s="215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</row>
    <row r="36" spans="1:26">
      <c r="A36" s="58">
        <v>44092</v>
      </c>
      <c r="B36" s="10">
        <v>3192</v>
      </c>
      <c r="C36" s="10" t="s">
        <v>512</v>
      </c>
      <c r="D36" s="58"/>
      <c r="E36" s="10">
        <v>1</v>
      </c>
      <c r="F36" s="10">
        <v>100</v>
      </c>
      <c r="G36" s="10"/>
      <c r="H36" s="10">
        <v>90</v>
      </c>
      <c r="I36" s="10">
        <v>7221</v>
      </c>
      <c r="J36" s="10" t="s">
        <v>20</v>
      </c>
      <c r="K36" s="10" t="s">
        <v>16</v>
      </c>
    </row>
    <row r="37" spans="1:26">
      <c r="A37" s="12"/>
      <c r="B37" s="9"/>
      <c r="C37" s="10"/>
      <c r="D37" s="58"/>
      <c r="E37" s="9"/>
      <c r="F37" s="9"/>
      <c r="G37" s="10"/>
      <c r="H37" s="9"/>
      <c r="I37" s="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58"/>
      <c r="D38" s="58"/>
      <c r="G38" s="10"/>
    </row>
    <row r="39" spans="1:26">
      <c r="A39" s="200"/>
      <c r="B39" s="136"/>
      <c r="C39" s="136"/>
      <c r="D39" s="200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</row>
    <row r="40" spans="1:26">
      <c r="A40" s="58">
        <v>44118</v>
      </c>
      <c r="C40" s="10" t="s">
        <v>513</v>
      </c>
      <c r="D40" s="58"/>
      <c r="E40" s="10">
        <v>10</v>
      </c>
      <c r="F40" s="10">
        <v>100</v>
      </c>
      <c r="G40" s="10"/>
      <c r="H40" s="10">
        <v>125</v>
      </c>
      <c r="I40" s="10">
        <v>7284</v>
      </c>
      <c r="J40" s="10" t="s">
        <v>15</v>
      </c>
    </row>
    <row r="41" spans="1:26">
      <c r="A41" s="58"/>
      <c r="D41" s="58"/>
      <c r="G41" s="10"/>
    </row>
    <row r="42" spans="1:26">
      <c r="A42" s="129">
        <v>3635</v>
      </c>
      <c r="B42" s="129"/>
      <c r="C42" s="129"/>
      <c r="D42" s="158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</row>
    <row r="43" spans="1:26">
      <c r="A43" s="58">
        <v>44167</v>
      </c>
      <c r="B43" s="10">
        <v>3635</v>
      </c>
      <c r="C43" s="10" t="s">
        <v>514</v>
      </c>
      <c r="D43" s="58"/>
      <c r="E43" s="10">
        <v>2</v>
      </c>
      <c r="F43" s="10">
        <v>100</v>
      </c>
      <c r="G43" s="10"/>
      <c r="H43" s="10">
        <v>90</v>
      </c>
      <c r="I43" s="10">
        <v>7409</v>
      </c>
      <c r="J43" s="10" t="s">
        <v>20</v>
      </c>
      <c r="K43" s="10" t="s">
        <v>21</v>
      </c>
    </row>
    <row r="44" spans="1:26">
      <c r="A44" s="58">
        <v>44167</v>
      </c>
      <c r="B44" s="10">
        <v>3635</v>
      </c>
      <c r="C44" s="10" t="s">
        <v>514</v>
      </c>
      <c r="D44" s="58"/>
      <c r="E44" s="10">
        <v>6</v>
      </c>
      <c r="F44" s="10">
        <v>100</v>
      </c>
      <c r="G44" s="10"/>
      <c r="H44" s="10">
        <v>90</v>
      </c>
      <c r="I44" s="10">
        <v>7421</v>
      </c>
      <c r="J44" s="10" t="s">
        <v>20</v>
      </c>
      <c r="K44" s="10" t="s">
        <v>21</v>
      </c>
    </row>
    <row r="45" spans="1:26">
      <c r="A45" s="12">
        <v>44167</v>
      </c>
      <c r="B45" s="9">
        <v>3635</v>
      </c>
      <c r="C45" s="10" t="s">
        <v>514</v>
      </c>
      <c r="D45" s="58"/>
      <c r="E45" s="9">
        <v>1</v>
      </c>
      <c r="F45" s="9">
        <v>100</v>
      </c>
      <c r="G45" s="10"/>
      <c r="H45" s="9">
        <v>90</v>
      </c>
      <c r="I45" s="9">
        <v>7115</v>
      </c>
      <c r="J45" s="10" t="s">
        <v>20</v>
      </c>
      <c r="K45" s="10" t="s">
        <v>21</v>
      </c>
      <c r="L45" s="10" t="s">
        <v>130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s="58"/>
      <c r="D46" s="58"/>
      <c r="G46" s="10"/>
    </row>
    <row r="47" spans="1:26">
      <c r="A47" s="151" t="s">
        <v>52</v>
      </c>
      <c r="B47" s="151"/>
      <c r="C47" s="151"/>
      <c r="D47" s="150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>
      <c r="A48" s="58">
        <v>44349</v>
      </c>
      <c r="B48" s="10" t="s">
        <v>107</v>
      </c>
      <c r="C48" s="10" t="s">
        <v>515</v>
      </c>
      <c r="D48" s="58"/>
      <c r="E48" s="10">
        <v>12</v>
      </c>
      <c r="F48" s="10">
        <v>100</v>
      </c>
      <c r="G48" s="10"/>
      <c r="H48" s="10">
        <v>90</v>
      </c>
      <c r="I48" s="10">
        <v>7988</v>
      </c>
      <c r="J48" s="10" t="s">
        <v>20</v>
      </c>
      <c r="K48" s="10" t="s">
        <v>21</v>
      </c>
    </row>
    <row r="49" spans="1:26">
      <c r="A49" s="58"/>
      <c r="D49" s="58"/>
      <c r="G49" s="10"/>
    </row>
    <row r="50" spans="1:26">
      <c r="A50" s="143" t="s">
        <v>58</v>
      </c>
      <c r="B50" s="143"/>
      <c r="C50" s="143"/>
      <c r="D50" s="219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</row>
    <row r="51" spans="1:26">
      <c r="A51" s="58">
        <v>44510</v>
      </c>
      <c r="B51" s="10">
        <v>3282</v>
      </c>
      <c r="C51" s="10" t="s">
        <v>516</v>
      </c>
      <c r="D51" s="58"/>
      <c r="E51" s="10">
        <v>1</v>
      </c>
      <c r="F51" s="10">
        <v>100</v>
      </c>
      <c r="G51" s="10"/>
      <c r="H51" s="10">
        <v>47</v>
      </c>
      <c r="J51" s="10" t="s">
        <v>483</v>
      </c>
      <c r="K51" s="10" t="s">
        <v>21</v>
      </c>
    </row>
    <row r="52" spans="1:26">
      <c r="A52" s="58"/>
      <c r="D52" s="58"/>
      <c r="G52" s="10"/>
    </row>
    <row r="53" spans="1:26">
      <c r="A53" s="58">
        <v>44515</v>
      </c>
      <c r="B53" s="10">
        <v>3635</v>
      </c>
      <c r="C53" s="10" t="s">
        <v>517</v>
      </c>
      <c r="D53" s="58"/>
      <c r="E53" s="10">
        <v>2</v>
      </c>
      <c r="F53" s="10">
        <v>100</v>
      </c>
      <c r="G53" s="10"/>
      <c r="H53" s="10">
        <v>110</v>
      </c>
      <c r="I53" s="10">
        <v>8515</v>
      </c>
      <c r="J53" s="10" t="s">
        <v>50</v>
      </c>
      <c r="K53" s="10" t="s">
        <v>21</v>
      </c>
    </row>
    <row r="54" spans="1:26">
      <c r="A54" s="58"/>
      <c r="D54" s="58"/>
      <c r="G54" s="10"/>
    </row>
    <row r="55" spans="1:26">
      <c r="A55" s="58">
        <v>44533</v>
      </c>
      <c r="B55" s="10" t="s">
        <v>107</v>
      </c>
      <c r="C55" s="10" t="s">
        <v>518</v>
      </c>
      <c r="D55" s="58"/>
      <c r="E55" s="10">
        <v>10</v>
      </c>
      <c r="F55" s="10">
        <v>100</v>
      </c>
      <c r="G55" s="10"/>
      <c r="H55" s="10">
        <v>90</v>
      </c>
      <c r="I55" s="10">
        <v>8558</v>
      </c>
      <c r="J55" s="10" t="s">
        <v>20</v>
      </c>
      <c r="K55" t="s">
        <v>21</v>
      </c>
    </row>
    <row r="56" spans="1:26">
      <c r="A56" s="58">
        <v>45260</v>
      </c>
      <c r="B56" s="10" t="s">
        <v>107</v>
      </c>
      <c r="C56" s="10" t="s">
        <v>518</v>
      </c>
      <c r="D56" s="58"/>
      <c r="E56" s="10">
        <v>2</v>
      </c>
      <c r="F56" s="10">
        <v>100</v>
      </c>
      <c r="G56" s="10"/>
      <c r="H56" s="10">
        <v>90</v>
      </c>
      <c r="I56" s="10">
        <v>10769</v>
      </c>
      <c r="J56" s="10" t="s">
        <v>519</v>
      </c>
      <c r="K56" t="s">
        <v>21</v>
      </c>
    </row>
    <row r="57" spans="1:26">
      <c r="A57" s="58"/>
      <c r="D57" s="58"/>
      <c r="G57" s="10"/>
    </row>
    <row r="58" spans="1:26">
      <c r="A58" s="58">
        <v>44722</v>
      </c>
      <c r="B58" s="10" t="s">
        <v>520</v>
      </c>
      <c r="C58" s="10" t="s">
        <v>521</v>
      </c>
      <c r="D58" s="58"/>
      <c r="E58" s="10">
        <v>9</v>
      </c>
      <c r="F58" s="10">
        <v>100</v>
      </c>
      <c r="G58" s="10"/>
      <c r="H58" s="10">
        <v>90</v>
      </c>
      <c r="I58" s="10">
        <v>9008</v>
      </c>
      <c r="J58" s="10" t="s">
        <v>20</v>
      </c>
    </row>
    <row r="59" spans="1:26">
      <c r="A59" s="58">
        <v>44830</v>
      </c>
      <c r="B59" s="10" t="s">
        <v>520</v>
      </c>
      <c r="C59" s="10" t="s">
        <v>521</v>
      </c>
      <c r="D59" s="58"/>
      <c r="E59" s="10">
        <v>5</v>
      </c>
      <c r="F59" s="10">
        <v>100</v>
      </c>
      <c r="G59" s="10"/>
      <c r="H59" s="10">
        <v>70</v>
      </c>
      <c r="I59" s="10">
        <v>9328</v>
      </c>
      <c r="J59" s="10" t="s">
        <v>243</v>
      </c>
      <c r="K59" t="s">
        <v>21</v>
      </c>
    </row>
    <row r="60" spans="1:26">
      <c r="A60" s="58"/>
      <c r="D60" s="58"/>
      <c r="G60" s="10"/>
    </row>
    <row r="61" spans="1:26">
      <c r="A61" s="58">
        <v>44967</v>
      </c>
      <c r="B61">
        <v>3219</v>
      </c>
      <c r="C61" t="s">
        <v>522</v>
      </c>
      <c r="D61" s="58"/>
      <c r="E61">
        <v>5</v>
      </c>
      <c r="F61">
        <v>100</v>
      </c>
      <c r="G61" s="10"/>
      <c r="H61">
        <v>70</v>
      </c>
      <c r="I61">
        <v>9741</v>
      </c>
      <c r="J61" t="s">
        <v>243</v>
      </c>
      <c r="K61" t="s">
        <v>21</v>
      </c>
    </row>
    <row r="62" spans="1:26">
      <c r="A62" s="58">
        <v>44967</v>
      </c>
      <c r="B62">
        <v>3219</v>
      </c>
      <c r="C62" t="s">
        <v>522</v>
      </c>
      <c r="D62" s="58"/>
      <c r="E62">
        <v>5</v>
      </c>
      <c r="F62">
        <v>100</v>
      </c>
      <c r="G62" s="10"/>
      <c r="H62">
        <v>90</v>
      </c>
      <c r="I62">
        <v>9741</v>
      </c>
      <c r="J62" t="s">
        <v>243</v>
      </c>
      <c r="K62" t="s">
        <v>21</v>
      </c>
    </row>
    <row r="63" spans="1:26">
      <c r="A63" s="58"/>
      <c r="D63" s="58"/>
      <c r="G63" s="10"/>
    </row>
    <row r="64" spans="1:26">
      <c r="A64" s="58"/>
      <c r="D64" s="58"/>
      <c r="G64" s="10"/>
    </row>
    <row r="65" spans="1:7">
      <c r="A65" s="58"/>
      <c r="D65" s="58"/>
      <c r="G65" s="10"/>
    </row>
    <row r="66" spans="1:7">
      <c r="A66" s="58"/>
      <c r="D66" s="58"/>
      <c r="G66" s="10"/>
    </row>
    <row r="67" spans="1:7">
      <c r="A67" s="58"/>
      <c r="D67" s="58"/>
      <c r="G67" s="10"/>
    </row>
    <row r="68" spans="1:7">
      <c r="A68" s="58"/>
      <c r="D68" s="58"/>
      <c r="G68" s="10"/>
    </row>
    <row r="69" spans="1:7">
      <c r="A69" s="58"/>
      <c r="D69" s="58"/>
      <c r="G69" s="10"/>
    </row>
    <row r="70" spans="1:7">
      <c r="A70" s="58"/>
      <c r="D70" s="58"/>
      <c r="G70" s="10"/>
    </row>
    <row r="71" spans="1:7">
      <c r="A71" s="58"/>
      <c r="D71" s="58"/>
      <c r="G71" s="10"/>
    </row>
    <row r="72" spans="1:7">
      <c r="A72" s="58"/>
      <c r="D72" s="58"/>
      <c r="G72" s="10"/>
    </row>
    <row r="73" spans="1:7">
      <c r="A73" s="58"/>
      <c r="D73" s="58"/>
      <c r="G73" s="10"/>
    </row>
    <row r="74" spans="1:7">
      <c r="A74" s="58"/>
      <c r="D74" s="58"/>
      <c r="G74" s="10"/>
    </row>
    <row r="75" spans="1:7">
      <c r="A75" s="58"/>
      <c r="D75" s="58"/>
      <c r="G75" s="10"/>
    </row>
    <row r="76" spans="1:7">
      <c r="A76" s="58"/>
      <c r="D76" s="58"/>
      <c r="G76" s="10"/>
    </row>
    <row r="77" spans="1:7">
      <c r="A77" s="58"/>
      <c r="D77" s="58"/>
      <c r="G77" s="10"/>
    </row>
    <row r="78" spans="1:7">
      <c r="A78" s="58"/>
      <c r="D78" s="58"/>
      <c r="G78" s="10"/>
    </row>
    <row r="79" spans="1:7">
      <c r="A79" s="58"/>
      <c r="D79" s="58"/>
      <c r="G79" s="10"/>
    </row>
    <row r="80" spans="1:7">
      <c r="A80" s="58"/>
      <c r="D80" s="58"/>
      <c r="G80" s="10"/>
    </row>
    <row r="81" spans="1:7">
      <c r="A81" s="58"/>
      <c r="D81" s="58"/>
      <c r="G81" s="10"/>
    </row>
    <row r="82" spans="1:7">
      <c r="A82" s="58"/>
      <c r="D82" s="58"/>
      <c r="G82" s="10"/>
    </row>
    <row r="83" spans="1:7">
      <c r="A83" s="58"/>
      <c r="D83" s="58"/>
      <c r="G83" s="10"/>
    </row>
    <row r="84" spans="1:7">
      <c r="A84" s="58"/>
      <c r="D84" s="58"/>
      <c r="G84" s="10"/>
    </row>
    <row r="85" spans="1:7">
      <c r="A85" s="58"/>
      <c r="D85" s="58"/>
      <c r="G85" s="10"/>
    </row>
    <row r="86" spans="1:7">
      <c r="A86" s="58"/>
      <c r="D86" s="58"/>
      <c r="G86" s="10"/>
    </row>
    <row r="87" spans="1:7">
      <c r="A87" s="58"/>
      <c r="D87" s="58"/>
      <c r="G87" s="10"/>
    </row>
    <row r="88" spans="1:7">
      <c r="A88" s="58"/>
      <c r="D88" s="58"/>
      <c r="G88" s="10"/>
    </row>
    <row r="89" spans="1:7">
      <c r="A89" s="58"/>
      <c r="D89" s="58"/>
      <c r="G89" s="10"/>
    </row>
    <row r="90" spans="1:7">
      <c r="A90" s="58"/>
      <c r="D90" s="58"/>
      <c r="G90" s="10"/>
    </row>
    <row r="91" spans="1:7">
      <c r="A91" s="58"/>
      <c r="D91" s="58"/>
      <c r="G91" s="10"/>
    </row>
    <row r="92" spans="1:7">
      <c r="A92" s="58"/>
      <c r="D92" s="58"/>
      <c r="G92" s="10"/>
    </row>
    <row r="93" spans="1:7">
      <c r="A93" s="58"/>
      <c r="D93" s="58"/>
      <c r="G93" s="10"/>
    </row>
    <row r="94" spans="1:7">
      <c r="A94" s="58"/>
      <c r="D94" s="58"/>
      <c r="G94" s="10"/>
    </row>
    <row r="95" spans="1:7">
      <c r="A95" s="58"/>
      <c r="D95" s="58"/>
      <c r="G95" s="10"/>
    </row>
    <row r="96" spans="1:7">
      <c r="A96" s="58"/>
      <c r="D96" s="58"/>
      <c r="G96" s="10"/>
    </row>
    <row r="97" spans="1:7">
      <c r="A97" s="58"/>
      <c r="D97" s="58"/>
      <c r="G97" s="10"/>
    </row>
    <row r="98" spans="1:7">
      <c r="A98" s="58"/>
      <c r="D98" s="58"/>
      <c r="G98" s="10"/>
    </row>
    <row r="99" spans="1:7">
      <c r="A99" s="58"/>
      <c r="D99" s="58"/>
      <c r="G99" s="10"/>
    </row>
    <row r="100" spans="1:7">
      <c r="A100" s="58"/>
      <c r="D100" s="58"/>
      <c r="G100" s="10"/>
    </row>
    <row r="101" spans="1:7">
      <c r="A101" s="58"/>
      <c r="D101" s="58"/>
      <c r="G101" s="10"/>
    </row>
    <row r="102" spans="1:7">
      <c r="A102" s="58"/>
      <c r="D102" s="58"/>
      <c r="G102" s="10"/>
    </row>
    <row r="103" spans="1:7">
      <c r="A103" s="58"/>
      <c r="D103" s="58"/>
      <c r="G103" s="10"/>
    </row>
    <row r="104" spans="1:7">
      <c r="A104" s="58"/>
      <c r="D104" s="58"/>
      <c r="G104" s="10"/>
    </row>
    <row r="105" spans="1:7">
      <c r="A105" s="58"/>
      <c r="D105" s="58"/>
      <c r="G105" s="10"/>
    </row>
    <row r="106" spans="1:7">
      <c r="A106" s="58"/>
      <c r="D106" s="58"/>
      <c r="G106" s="10"/>
    </row>
    <row r="107" spans="1:7">
      <c r="A107" s="58"/>
      <c r="D107" s="58"/>
      <c r="G107" s="10"/>
    </row>
    <row r="108" spans="1:7">
      <c r="A108" s="58"/>
      <c r="D108" s="58"/>
      <c r="G108" s="10"/>
    </row>
    <row r="109" spans="1:7">
      <c r="A109" s="58"/>
      <c r="D109" s="58"/>
      <c r="G109" s="10"/>
    </row>
    <row r="110" spans="1:7">
      <c r="A110" s="58"/>
      <c r="D110" s="58"/>
      <c r="G110" s="10"/>
    </row>
    <row r="111" spans="1:7">
      <c r="A111" s="58"/>
      <c r="D111" s="58"/>
      <c r="G111" s="10"/>
    </row>
    <row r="112" spans="1:7">
      <c r="A112" s="58"/>
      <c r="D112" s="58"/>
      <c r="G112" s="10"/>
    </row>
    <row r="113" spans="1:7">
      <c r="A113" s="58"/>
      <c r="D113" s="58"/>
      <c r="G113" s="10"/>
    </row>
    <row r="114" spans="1:7">
      <c r="A114" s="58"/>
      <c r="D114" s="58"/>
      <c r="G114" s="10"/>
    </row>
    <row r="115" spans="1:7">
      <c r="A115" s="58"/>
      <c r="D115" s="58"/>
      <c r="G115" s="10"/>
    </row>
    <row r="116" spans="1:7">
      <c r="A116" s="58"/>
      <c r="D116" s="58"/>
      <c r="G116" s="10"/>
    </row>
    <row r="117" spans="1:7">
      <c r="A117" s="58"/>
      <c r="D117" s="58"/>
      <c r="G117" s="10"/>
    </row>
    <row r="118" spans="1:7">
      <c r="A118" s="58"/>
      <c r="D118" s="58"/>
      <c r="G118" s="10"/>
    </row>
    <row r="119" spans="1:7">
      <c r="A119" s="58"/>
      <c r="D119" s="58"/>
      <c r="G119" s="10"/>
    </row>
    <row r="120" spans="1:7">
      <c r="A120" s="58"/>
      <c r="D120" s="58"/>
      <c r="G120" s="10"/>
    </row>
    <row r="121" spans="1:7">
      <c r="A121" s="58"/>
      <c r="D121" s="58"/>
      <c r="G121" s="10"/>
    </row>
    <row r="122" spans="1:7">
      <c r="A122" s="58"/>
      <c r="D122" s="58"/>
      <c r="G122" s="10"/>
    </row>
    <row r="123" spans="1:7">
      <c r="A123" s="58"/>
      <c r="D123" s="58"/>
      <c r="G123" s="10"/>
    </row>
    <row r="124" spans="1:7">
      <c r="A124" s="58"/>
      <c r="D124" s="58"/>
      <c r="G124" s="10"/>
    </row>
    <row r="125" spans="1:7">
      <c r="A125" s="58"/>
      <c r="D125" s="58"/>
      <c r="G125" s="10"/>
    </row>
    <row r="126" spans="1:7">
      <c r="A126" s="58"/>
      <c r="D126" s="58"/>
      <c r="G126" s="10"/>
    </row>
    <row r="127" spans="1:7">
      <c r="A127" s="58"/>
      <c r="D127" s="58"/>
      <c r="G127" s="10"/>
    </row>
    <row r="128" spans="1:7">
      <c r="A128" s="58"/>
      <c r="D128" s="58"/>
      <c r="G128" s="10"/>
    </row>
    <row r="129" spans="1:7">
      <c r="A129" s="58"/>
      <c r="D129" s="58"/>
      <c r="G129" s="10"/>
    </row>
    <row r="130" spans="1:7">
      <c r="A130" s="58"/>
      <c r="D130" s="58"/>
      <c r="G130" s="10"/>
    </row>
    <row r="131" spans="1:7">
      <c r="A131" s="58"/>
      <c r="D131" s="58"/>
      <c r="G131" s="10"/>
    </row>
    <row r="132" spans="1:7">
      <c r="A132" s="58"/>
      <c r="D132" s="58"/>
      <c r="G132" s="10"/>
    </row>
    <row r="133" spans="1:7">
      <c r="A133" s="58"/>
      <c r="D133" s="58"/>
      <c r="G133" s="10"/>
    </row>
    <row r="134" spans="1:7">
      <c r="A134" s="58"/>
      <c r="D134" s="58"/>
      <c r="G134" s="10"/>
    </row>
    <row r="135" spans="1:7">
      <c r="A135" s="58"/>
      <c r="D135" s="58"/>
      <c r="G135" s="10"/>
    </row>
    <row r="136" spans="1:7">
      <c r="A136" s="58"/>
      <c r="D136" s="58"/>
      <c r="G136" s="10"/>
    </row>
    <row r="137" spans="1:7">
      <c r="A137" s="58"/>
      <c r="D137" s="58"/>
      <c r="G137" s="10"/>
    </row>
    <row r="138" spans="1:7">
      <c r="A138" s="58"/>
      <c r="D138" s="58"/>
      <c r="G138" s="10"/>
    </row>
    <row r="139" spans="1:7">
      <c r="A139" s="58"/>
      <c r="D139" s="58"/>
      <c r="G139" s="10"/>
    </row>
    <row r="140" spans="1:7">
      <c r="A140" s="58"/>
      <c r="D140" s="58"/>
      <c r="G140" s="10"/>
    </row>
    <row r="141" spans="1:7">
      <c r="A141" s="58"/>
      <c r="D141" s="58"/>
      <c r="G141" s="10"/>
    </row>
    <row r="142" spans="1:7">
      <c r="A142" s="58"/>
      <c r="D142" s="58"/>
      <c r="G142" s="10"/>
    </row>
    <row r="143" spans="1:7">
      <c r="A143" s="58"/>
      <c r="D143" s="58"/>
      <c r="G143" s="10"/>
    </row>
    <row r="144" spans="1:7">
      <c r="A144" s="58"/>
      <c r="D144" s="58"/>
      <c r="G144" s="10"/>
    </row>
    <row r="145" spans="1:7">
      <c r="A145" s="58"/>
      <c r="D145" s="58"/>
      <c r="G145" s="10"/>
    </row>
    <row r="146" spans="1:7">
      <c r="A146" s="58"/>
      <c r="D146" s="58"/>
      <c r="G146" s="10"/>
    </row>
    <row r="147" spans="1:7">
      <c r="A147" s="58"/>
      <c r="D147" s="58"/>
      <c r="G147" s="10"/>
    </row>
    <row r="148" spans="1:7">
      <c r="A148" s="58"/>
      <c r="D148" s="58"/>
      <c r="G148" s="10"/>
    </row>
    <row r="149" spans="1:7">
      <c r="A149" s="58"/>
      <c r="D149" s="58"/>
      <c r="G149" s="10"/>
    </row>
    <row r="150" spans="1:7">
      <c r="A150" s="58"/>
      <c r="D150" s="58"/>
      <c r="G150" s="10"/>
    </row>
    <row r="151" spans="1:7">
      <c r="A151" s="58"/>
      <c r="D151" s="58"/>
      <c r="G151" s="10"/>
    </row>
    <row r="152" spans="1:7">
      <c r="A152" s="58"/>
      <c r="D152" s="58"/>
      <c r="G152" s="10"/>
    </row>
    <row r="153" spans="1:7">
      <c r="A153" s="58"/>
      <c r="D153" s="58"/>
      <c r="G153" s="10"/>
    </row>
    <row r="154" spans="1:7">
      <c r="A154" s="58"/>
      <c r="D154" s="58"/>
      <c r="G154" s="10"/>
    </row>
    <row r="155" spans="1:7">
      <c r="A155" s="58"/>
      <c r="D155" s="58"/>
      <c r="G155" s="10"/>
    </row>
    <row r="156" spans="1:7">
      <c r="A156" s="58"/>
      <c r="D156" s="58"/>
      <c r="G156" s="10"/>
    </row>
    <row r="157" spans="1:7">
      <c r="A157" s="58"/>
      <c r="D157" s="58"/>
      <c r="G157" s="10"/>
    </row>
    <row r="158" spans="1:7">
      <c r="A158" s="58"/>
      <c r="D158" s="58"/>
      <c r="G158" s="10"/>
    </row>
    <row r="159" spans="1:7">
      <c r="A159" s="58"/>
      <c r="D159" s="58"/>
      <c r="G159" s="10"/>
    </row>
    <row r="160" spans="1:7">
      <c r="A160" s="58"/>
      <c r="D160" s="58"/>
      <c r="G160" s="10"/>
    </row>
    <row r="161" spans="1:7">
      <c r="A161" s="58"/>
      <c r="D161" s="58"/>
      <c r="G161" s="10"/>
    </row>
    <row r="162" spans="1:7">
      <c r="A162" s="58"/>
      <c r="D162" s="58"/>
      <c r="G162" s="10"/>
    </row>
    <row r="163" spans="1:7">
      <c r="A163" s="58"/>
      <c r="D163" s="58"/>
      <c r="G163" s="10"/>
    </row>
    <row r="164" spans="1:7">
      <c r="A164" s="58"/>
      <c r="D164" s="58"/>
      <c r="G164" s="10"/>
    </row>
    <row r="165" spans="1:7">
      <c r="A165" s="58"/>
      <c r="D165" s="58"/>
      <c r="G165" s="10"/>
    </row>
    <row r="166" spans="1:7">
      <c r="A166" s="58"/>
      <c r="D166" s="58"/>
      <c r="G166" s="10"/>
    </row>
    <row r="167" spans="1:7">
      <c r="A167" s="58"/>
      <c r="D167" s="58"/>
      <c r="G167" s="10"/>
    </row>
    <row r="168" spans="1:7">
      <c r="A168" s="58"/>
      <c r="D168" s="58"/>
      <c r="G168" s="10"/>
    </row>
    <row r="169" spans="1:7">
      <c r="A169" s="58"/>
      <c r="D169" s="58"/>
      <c r="G169" s="10"/>
    </row>
    <row r="170" spans="1:7">
      <c r="A170" s="58"/>
      <c r="D170" s="58"/>
      <c r="G170" s="10"/>
    </row>
    <row r="171" spans="1:7">
      <c r="A171" s="58"/>
      <c r="D171" s="58"/>
      <c r="G171" s="10"/>
    </row>
    <row r="172" spans="1:7">
      <c r="A172" s="58"/>
      <c r="D172" s="58"/>
      <c r="G172" s="10"/>
    </row>
    <row r="173" spans="1:7">
      <c r="A173" s="58"/>
      <c r="D173" s="58"/>
      <c r="G173" s="10"/>
    </row>
    <row r="174" spans="1:7">
      <c r="A174" s="58"/>
      <c r="D174" s="58"/>
      <c r="G174" s="10"/>
    </row>
    <row r="175" spans="1:7">
      <c r="A175" s="58"/>
      <c r="D175" s="58"/>
      <c r="G175" s="10"/>
    </row>
    <row r="176" spans="1:7">
      <c r="A176" s="58"/>
      <c r="D176" s="58"/>
      <c r="G176" s="10"/>
    </row>
    <row r="177" spans="1:7">
      <c r="A177" s="58"/>
      <c r="D177" s="58"/>
      <c r="G177" s="10"/>
    </row>
    <row r="178" spans="1:7">
      <c r="A178" s="58"/>
      <c r="D178" s="58"/>
      <c r="G178" s="10"/>
    </row>
    <row r="179" spans="1:7">
      <c r="A179" s="58"/>
      <c r="D179" s="58"/>
      <c r="G179" s="10"/>
    </row>
    <row r="180" spans="1:7">
      <c r="A180" s="58"/>
      <c r="D180" s="58"/>
      <c r="G180" s="10"/>
    </row>
    <row r="181" spans="1:7">
      <c r="A181" s="58"/>
      <c r="D181" s="58"/>
      <c r="G181" s="10"/>
    </row>
    <row r="182" spans="1:7">
      <c r="A182" s="58"/>
      <c r="D182" s="58"/>
      <c r="G182" s="10"/>
    </row>
    <row r="183" spans="1:7">
      <c r="A183" s="58"/>
      <c r="D183" s="58"/>
      <c r="G183" s="10"/>
    </row>
    <row r="184" spans="1:7">
      <c r="A184" s="58"/>
      <c r="D184" s="58"/>
      <c r="G184" s="10"/>
    </row>
    <row r="185" spans="1:7">
      <c r="A185" s="58"/>
      <c r="D185" s="58"/>
      <c r="G185" s="10"/>
    </row>
    <row r="186" spans="1:7">
      <c r="A186" s="58"/>
      <c r="D186" s="58"/>
      <c r="G186" s="10"/>
    </row>
    <row r="187" spans="1:7">
      <c r="A187" s="58"/>
      <c r="D187" s="58"/>
      <c r="G187" s="10"/>
    </row>
    <row r="188" spans="1:7">
      <c r="A188" s="58"/>
      <c r="D188" s="58"/>
      <c r="G188" s="10"/>
    </row>
    <row r="189" spans="1:7">
      <c r="A189" s="58"/>
      <c r="D189" s="58"/>
      <c r="G189" s="10"/>
    </row>
    <row r="190" spans="1:7">
      <c r="A190" s="58"/>
      <c r="D190" s="58"/>
      <c r="G190" s="10"/>
    </row>
    <row r="191" spans="1:7">
      <c r="A191" s="58"/>
      <c r="D191" s="58"/>
      <c r="G191" s="10"/>
    </row>
    <row r="192" spans="1:7">
      <c r="A192" s="58"/>
      <c r="D192" s="58"/>
      <c r="G192" s="10"/>
    </row>
    <row r="193" spans="1:7">
      <c r="A193" s="58"/>
      <c r="D193" s="58"/>
      <c r="G193" s="10"/>
    </row>
    <row r="194" spans="1:7">
      <c r="A194" s="58"/>
      <c r="D194" s="58"/>
      <c r="G194" s="10"/>
    </row>
    <row r="195" spans="1:7">
      <c r="A195" s="58"/>
      <c r="D195" s="58"/>
      <c r="G195" s="10"/>
    </row>
    <row r="196" spans="1:7">
      <c r="A196" s="58"/>
      <c r="D196" s="58"/>
      <c r="G196" s="10"/>
    </row>
    <row r="197" spans="1:7">
      <c r="A197" s="58"/>
      <c r="D197" s="58"/>
      <c r="G197" s="10"/>
    </row>
    <row r="198" spans="1:7">
      <c r="A198" s="58"/>
      <c r="D198" s="58"/>
      <c r="G198" s="10"/>
    </row>
    <row r="199" spans="1:7">
      <c r="A199" s="58"/>
      <c r="D199" s="58"/>
      <c r="G199" s="10"/>
    </row>
    <row r="200" spans="1:7">
      <c r="A200" s="58"/>
      <c r="D200" s="58"/>
      <c r="G200" s="10"/>
    </row>
    <row r="201" spans="1:7">
      <c r="A201" s="58"/>
      <c r="D201" s="58"/>
      <c r="G201" s="10"/>
    </row>
    <row r="202" spans="1:7">
      <c r="A202" s="58"/>
      <c r="D202" s="58"/>
      <c r="G202" s="10"/>
    </row>
    <row r="203" spans="1:7">
      <c r="A203" s="58"/>
      <c r="D203" s="58"/>
      <c r="G203" s="10"/>
    </row>
    <row r="204" spans="1:7">
      <c r="A204" s="58"/>
      <c r="D204" s="58"/>
      <c r="G204" s="10"/>
    </row>
    <row r="205" spans="1:7">
      <c r="A205" s="58"/>
      <c r="D205" s="58"/>
      <c r="G205" s="10"/>
    </row>
    <row r="206" spans="1:7">
      <c r="A206" s="58"/>
      <c r="D206" s="58"/>
      <c r="G206" s="10"/>
    </row>
    <row r="207" spans="1:7">
      <c r="A207" s="58"/>
      <c r="D207" s="58"/>
      <c r="G207" s="10"/>
    </row>
    <row r="208" spans="1:7">
      <c r="A208" s="58"/>
      <c r="D208" s="58"/>
      <c r="G208" s="10"/>
    </row>
    <row r="209" spans="1:7">
      <c r="A209" s="58"/>
      <c r="D209" s="58"/>
      <c r="G209" s="10"/>
    </row>
    <row r="210" spans="1:7">
      <c r="A210" s="58"/>
      <c r="D210" s="58"/>
      <c r="G210" s="10"/>
    </row>
    <row r="211" spans="1:7">
      <c r="A211" s="58"/>
      <c r="D211" s="58"/>
      <c r="G211" s="10"/>
    </row>
    <row r="212" spans="1:7">
      <c r="A212" s="58"/>
      <c r="D212" s="58"/>
      <c r="G212" s="10"/>
    </row>
    <row r="213" spans="1:7">
      <c r="A213" s="58"/>
      <c r="D213" s="58"/>
      <c r="G213" s="10"/>
    </row>
    <row r="214" spans="1:7">
      <c r="A214" s="58"/>
      <c r="D214" s="58"/>
      <c r="G214" s="10"/>
    </row>
    <row r="215" spans="1:7">
      <c r="A215" s="58"/>
      <c r="D215" s="58"/>
      <c r="G215" s="10"/>
    </row>
    <row r="216" spans="1:7">
      <c r="A216" s="58"/>
      <c r="D216" s="58"/>
      <c r="G216" s="10"/>
    </row>
    <row r="217" spans="1:7">
      <c r="A217" s="58"/>
      <c r="D217" s="58"/>
      <c r="G217" s="10"/>
    </row>
    <row r="218" spans="1:7">
      <c r="A218" s="58"/>
      <c r="D218" s="58"/>
      <c r="G218" s="10"/>
    </row>
    <row r="219" spans="1:7">
      <c r="A219" s="58"/>
      <c r="D219" s="58"/>
      <c r="G219" s="10"/>
    </row>
    <row r="220" spans="1:7">
      <c r="A220" s="58"/>
      <c r="D220" s="58"/>
      <c r="G220" s="10"/>
    </row>
    <row r="221" spans="1:7">
      <c r="A221" s="58"/>
      <c r="D221" s="58"/>
      <c r="G221" s="10"/>
    </row>
    <row r="222" spans="1:7">
      <c r="A222" s="58"/>
      <c r="D222" s="58"/>
      <c r="G222" s="10"/>
    </row>
    <row r="223" spans="1:7">
      <c r="A223" s="58"/>
      <c r="D223" s="58"/>
      <c r="G223" s="10"/>
    </row>
    <row r="224" spans="1:7">
      <c r="A224" s="58"/>
      <c r="D224" s="58"/>
      <c r="G224" s="10"/>
    </row>
    <row r="225" spans="1:7">
      <c r="A225" s="58"/>
      <c r="D225" s="58"/>
      <c r="G225" s="10"/>
    </row>
    <row r="226" spans="1:7">
      <c r="A226" s="58"/>
      <c r="D226" s="58"/>
      <c r="G226" s="10"/>
    </row>
    <row r="227" spans="1:7">
      <c r="A227" s="58"/>
      <c r="D227" s="58"/>
      <c r="G227" s="10"/>
    </row>
    <row r="228" spans="1:7">
      <c r="A228" s="58"/>
      <c r="D228" s="58"/>
      <c r="G228" s="10"/>
    </row>
    <row r="229" spans="1:7">
      <c r="A229" s="58"/>
      <c r="D229" s="58"/>
      <c r="G229" s="10"/>
    </row>
    <row r="230" spans="1:7">
      <c r="A230" s="58"/>
      <c r="D230" s="58"/>
      <c r="G230" s="10"/>
    </row>
    <row r="231" spans="1:7">
      <c r="A231" s="58"/>
      <c r="D231" s="58"/>
      <c r="G231" s="10"/>
    </row>
    <row r="232" spans="1:7">
      <c r="A232" s="58"/>
      <c r="D232" s="58"/>
      <c r="G232" s="10"/>
    </row>
    <row r="233" spans="1:7">
      <c r="A233" s="58"/>
      <c r="D233" s="58"/>
      <c r="G233" s="10"/>
    </row>
    <row r="234" spans="1:7">
      <c r="A234" s="58"/>
      <c r="D234" s="58"/>
      <c r="G234" s="10"/>
    </row>
    <row r="235" spans="1:7">
      <c r="A235" s="58"/>
      <c r="D235" s="58"/>
      <c r="G235" s="10"/>
    </row>
    <row r="236" spans="1:7">
      <c r="A236" s="58"/>
      <c r="D236" s="58"/>
      <c r="G236" s="10"/>
    </row>
    <row r="237" spans="1:7">
      <c r="A237" s="58"/>
      <c r="D237" s="58"/>
      <c r="G237" s="10"/>
    </row>
    <row r="238" spans="1:7">
      <c r="A238" s="58"/>
      <c r="D238" s="58"/>
      <c r="G238" s="10"/>
    </row>
    <row r="239" spans="1:7">
      <c r="A239" s="58"/>
      <c r="D239" s="58"/>
      <c r="G239" s="10"/>
    </row>
    <row r="240" spans="1:7">
      <c r="A240" s="58"/>
      <c r="D240" s="58"/>
      <c r="G240" s="10"/>
    </row>
    <row r="241" spans="1:7">
      <c r="A241" s="58"/>
      <c r="D241" s="58"/>
      <c r="G241" s="10"/>
    </row>
    <row r="242" spans="1:7">
      <c r="A242" s="58"/>
      <c r="D242" s="58"/>
      <c r="G242" s="10"/>
    </row>
    <row r="243" spans="1:7">
      <c r="A243" s="58"/>
      <c r="D243" s="58"/>
      <c r="G243" s="10"/>
    </row>
    <row r="244" spans="1:7">
      <c r="A244" s="58"/>
      <c r="D244" s="58"/>
      <c r="G244" s="10"/>
    </row>
    <row r="245" spans="1:7">
      <c r="A245" s="58"/>
      <c r="D245" s="58"/>
      <c r="G245" s="10"/>
    </row>
    <row r="246" spans="1:7">
      <c r="A246" s="58"/>
      <c r="D246" s="58"/>
      <c r="G246" s="10"/>
    </row>
    <row r="247" spans="1:7">
      <c r="A247" s="58"/>
      <c r="D247" s="58"/>
      <c r="G247" s="10"/>
    </row>
    <row r="248" spans="1:7">
      <c r="A248" s="58"/>
      <c r="D248" s="58"/>
      <c r="G248" s="10"/>
    </row>
    <row r="249" spans="1:7">
      <c r="A249" s="58"/>
      <c r="D249" s="58"/>
      <c r="G249" s="10"/>
    </row>
    <row r="250" spans="1:7">
      <c r="A250" s="58"/>
      <c r="D250" s="58"/>
      <c r="G250" s="10"/>
    </row>
    <row r="251" spans="1:7">
      <c r="A251" s="58"/>
      <c r="D251" s="58"/>
      <c r="G251" s="10"/>
    </row>
    <row r="252" spans="1:7">
      <c r="A252" s="58"/>
      <c r="D252" s="58"/>
      <c r="G252" s="10"/>
    </row>
    <row r="253" spans="1:7">
      <c r="A253" s="58"/>
      <c r="D253" s="58"/>
      <c r="G253" s="10"/>
    </row>
    <row r="254" spans="1:7">
      <c r="A254" s="58"/>
      <c r="D254" s="58"/>
      <c r="G254" s="10"/>
    </row>
    <row r="255" spans="1:7">
      <c r="A255" s="58"/>
      <c r="D255" s="58"/>
      <c r="G255" s="10"/>
    </row>
    <row r="256" spans="1:7">
      <c r="A256" s="58"/>
      <c r="D256" s="58"/>
      <c r="G256" s="10"/>
    </row>
    <row r="257" spans="1:7">
      <c r="A257" s="58"/>
      <c r="D257" s="58"/>
      <c r="G257" s="10"/>
    </row>
    <row r="258" spans="1:7">
      <c r="A258" s="58"/>
      <c r="D258" s="58"/>
      <c r="G258" s="10"/>
    </row>
    <row r="259" spans="1:7">
      <c r="A259" s="58"/>
      <c r="D259" s="58"/>
      <c r="G259" s="10"/>
    </row>
    <row r="260" spans="1:7">
      <c r="A260" s="58"/>
      <c r="D260" s="58"/>
      <c r="G260" s="10"/>
    </row>
    <row r="261" spans="1:7">
      <c r="A261" s="58"/>
      <c r="D261" s="58"/>
      <c r="G261" s="10"/>
    </row>
    <row r="262" spans="1:7">
      <c r="A262" s="58"/>
      <c r="D262" s="58"/>
      <c r="G262" s="10"/>
    </row>
    <row r="263" spans="1:7">
      <c r="A263" s="58"/>
      <c r="D263" s="58"/>
      <c r="G263" s="10"/>
    </row>
    <row r="264" spans="1:7">
      <c r="A264" s="58"/>
      <c r="D264" s="58"/>
      <c r="G264" s="10"/>
    </row>
    <row r="265" spans="1:7">
      <c r="A265" s="58"/>
      <c r="D265" s="58"/>
      <c r="G265" s="10"/>
    </row>
    <row r="266" spans="1:7">
      <c r="A266" s="58"/>
      <c r="D266" s="58"/>
      <c r="G266" s="10"/>
    </row>
    <row r="267" spans="1:7">
      <c r="A267" s="58"/>
      <c r="D267" s="58"/>
      <c r="G267" s="10"/>
    </row>
    <row r="268" spans="1:7">
      <c r="A268" s="58"/>
      <c r="D268" s="58"/>
      <c r="G268" s="10"/>
    </row>
    <row r="269" spans="1:7">
      <c r="A269" s="58"/>
      <c r="D269" s="58"/>
      <c r="G269" s="10"/>
    </row>
    <row r="270" spans="1:7">
      <c r="A270" s="58"/>
      <c r="D270" s="58"/>
      <c r="G270" s="10"/>
    </row>
    <row r="271" spans="1:7">
      <c r="A271" s="58"/>
      <c r="D271" s="58"/>
      <c r="G271" s="10"/>
    </row>
    <row r="272" spans="1:7">
      <c r="A272" s="58"/>
      <c r="D272" s="58"/>
      <c r="G272" s="10"/>
    </row>
    <row r="273" spans="1:7">
      <c r="A273" s="58"/>
      <c r="D273" s="58"/>
      <c r="G273" s="10"/>
    </row>
    <row r="274" spans="1:7">
      <c r="A274" s="58"/>
      <c r="D274" s="58"/>
      <c r="G274" s="10"/>
    </row>
    <row r="275" spans="1:7">
      <c r="A275" s="58"/>
      <c r="D275" s="58"/>
      <c r="G275" s="10"/>
    </row>
    <row r="276" spans="1:7">
      <c r="A276" s="58"/>
      <c r="D276" s="58"/>
      <c r="G276" s="10"/>
    </row>
    <row r="277" spans="1:7">
      <c r="A277" s="58"/>
      <c r="D277" s="58"/>
      <c r="G277" s="10"/>
    </row>
    <row r="278" spans="1:7">
      <c r="A278" s="58"/>
      <c r="D278" s="58"/>
      <c r="G278" s="10"/>
    </row>
    <row r="279" spans="1:7">
      <c r="A279" s="58"/>
      <c r="D279" s="58"/>
      <c r="G279" s="10"/>
    </row>
    <row r="280" spans="1:7">
      <c r="A280" s="58"/>
      <c r="D280" s="58"/>
      <c r="G280" s="10"/>
    </row>
    <row r="281" spans="1:7">
      <c r="A281" s="58"/>
      <c r="D281" s="58"/>
      <c r="G281" s="10"/>
    </row>
    <row r="282" spans="1:7">
      <c r="A282" s="58"/>
      <c r="D282" s="58"/>
      <c r="G282" s="10"/>
    </row>
    <row r="283" spans="1:7">
      <c r="A283" s="58"/>
      <c r="D283" s="58"/>
      <c r="G283" s="10"/>
    </row>
    <row r="284" spans="1:7">
      <c r="A284" s="58"/>
      <c r="D284" s="58"/>
      <c r="G284" s="10"/>
    </row>
    <row r="285" spans="1:7">
      <c r="A285" s="58"/>
      <c r="D285" s="58"/>
      <c r="G285" s="10"/>
    </row>
    <row r="286" spans="1:7">
      <c r="A286" s="58"/>
      <c r="D286" s="58"/>
      <c r="G286" s="10"/>
    </row>
    <row r="287" spans="1:7">
      <c r="A287" s="58"/>
      <c r="D287" s="58"/>
      <c r="G287" s="10"/>
    </row>
    <row r="288" spans="1:7">
      <c r="A288" s="58"/>
      <c r="D288" s="58"/>
      <c r="G288" s="10"/>
    </row>
    <row r="289" spans="1:7">
      <c r="A289" s="58"/>
      <c r="D289" s="58"/>
      <c r="G289" s="10"/>
    </row>
    <row r="290" spans="1:7">
      <c r="A290" s="58"/>
      <c r="D290" s="58"/>
      <c r="G290" s="10"/>
    </row>
    <row r="291" spans="1:7">
      <c r="A291" s="58"/>
      <c r="D291" s="58"/>
      <c r="G291" s="10"/>
    </row>
    <row r="292" spans="1:7">
      <c r="A292" s="58"/>
      <c r="D292" s="58"/>
      <c r="G292" s="10"/>
    </row>
    <row r="293" spans="1:7">
      <c r="A293" s="58"/>
      <c r="D293" s="58"/>
      <c r="G293" s="10"/>
    </row>
    <row r="294" spans="1:7">
      <c r="A294" s="58"/>
      <c r="D294" s="58"/>
      <c r="G294" s="10"/>
    </row>
    <row r="295" spans="1:7">
      <c r="A295" s="58"/>
      <c r="D295" s="58"/>
      <c r="G295" s="10"/>
    </row>
    <row r="296" spans="1:7">
      <c r="A296" s="58"/>
      <c r="D296" s="58"/>
      <c r="G296" s="10"/>
    </row>
    <row r="297" spans="1:7">
      <c r="A297" s="58"/>
      <c r="D297" s="58"/>
      <c r="G297" s="10"/>
    </row>
    <row r="298" spans="1:7">
      <c r="A298" s="58"/>
      <c r="D298" s="58"/>
      <c r="G298" s="10"/>
    </row>
    <row r="299" spans="1:7">
      <c r="A299" s="58"/>
      <c r="D299" s="58"/>
      <c r="G299" s="10"/>
    </row>
    <row r="300" spans="1:7">
      <c r="A300" s="58"/>
      <c r="D300" s="58"/>
      <c r="G300" s="10"/>
    </row>
    <row r="301" spans="1:7">
      <c r="A301" s="58"/>
      <c r="D301" s="58"/>
      <c r="G301" s="10"/>
    </row>
    <row r="302" spans="1:7">
      <c r="A302" s="58"/>
      <c r="D302" s="58"/>
      <c r="G302" s="10"/>
    </row>
    <row r="303" spans="1:7">
      <c r="A303" s="58"/>
      <c r="D303" s="58"/>
      <c r="G303" s="10"/>
    </row>
    <row r="304" spans="1:7">
      <c r="A304" s="58"/>
      <c r="D304" s="58"/>
      <c r="G304" s="10"/>
    </row>
    <row r="305" spans="1:7">
      <c r="A305" s="58"/>
      <c r="D305" s="58"/>
      <c r="G305" s="10"/>
    </row>
    <row r="306" spans="1:7">
      <c r="A306" s="58"/>
      <c r="D306" s="58"/>
      <c r="G306" s="10"/>
    </row>
    <row r="307" spans="1:7">
      <c r="A307" s="58"/>
      <c r="D307" s="58"/>
      <c r="G307" s="10"/>
    </row>
    <row r="308" spans="1:7">
      <c r="A308" s="58"/>
      <c r="D308" s="58"/>
      <c r="G308" s="10"/>
    </row>
    <row r="309" spans="1:7">
      <c r="A309" s="58"/>
      <c r="D309" s="58"/>
      <c r="G309" s="10"/>
    </row>
    <row r="310" spans="1:7">
      <c r="A310" s="58"/>
      <c r="D310" s="58"/>
      <c r="G310" s="10"/>
    </row>
    <row r="311" spans="1:7">
      <c r="A311" s="58"/>
      <c r="D311" s="58"/>
      <c r="G311" s="10"/>
    </row>
    <row r="312" spans="1:7">
      <c r="A312" s="58"/>
      <c r="D312" s="58"/>
      <c r="G312" s="10"/>
    </row>
    <row r="313" spans="1:7">
      <c r="A313" s="58"/>
      <c r="D313" s="58"/>
      <c r="G313" s="10"/>
    </row>
    <row r="314" spans="1:7">
      <c r="A314" s="58"/>
      <c r="D314" s="58"/>
      <c r="G314" s="10"/>
    </row>
    <row r="315" spans="1:7">
      <c r="A315" s="58"/>
      <c r="D315" s="58"/>
      <c r="G315" s="10"/>
    </row>
    <row r="316" spans="1:7">
      <c r="A316" s="58"/>
      <c r="D316" s="58"/>
      <c r="G316" s="10"/>
    </row>
    <row r="317" spans="1:7">
      <c r="A317" s="58"/>
      <c r="D317" s="58"/>
      <c r="G317" s="10"/>
    </row>
    <row r="318" spans="1:7">
      <c r="A318" s="58"/>
      <c r="D318" s="58"/>
      <c r="G318" s="10"/>
    </row>
    <row r="319" spans="1:7">
      <c r="A319" s="58"/>
      <c r="D319" s="58"/>
      <c r="G319" s="10"/>
    </row>
    <row r="320" spans="1:7">
      <c r="A320" s="58"/>
      <c r="D320" s="58"/>
      <c r="G320" s="10"/>
    </row>
    <row r="321" spans="1:7">
      <c r="A321" s="58"/>
      <c r="D321" s="58"/>
      <c r="G321" s="10"/>
    </row>
    <row r="322" spans="1:7">
      <c r="A322" s="58"/>
      <c r="D322" s="58"/>
      <c r="G322" s="10"/>
    </row>
    <row r="323" spans="1:7">
      <c r="A323" s="58"/>
      <c r="D323" s="58"/>
      <c r="G323" s="10"/>
    </row>
    <row r="324" spans="1:7">
      <c r="A324" s="58"/>
      <c r="D324" s="58"/>
      <c r="G324" s="10"/>
    </row>
    <row r="325" spans="1:7">
      <c r="A325" s="58"/>
      <c r="D325" s="58"/>
      <c r="G325" s="10"/>
    </row>
    <row r="326" spans="1:7">
      <c r="A326" s="58"/>
      <c r="D326" s="58"/>
      <c r="G326" s="10"/>
    </row>
    <row r="327" spans="1:7">
      <c r="A327" s="58"/>
      <c r="D327" s="58"/>
      <c r="G327" s="10"/>
    </row>
    <row r="328" spans="1:7">
      <c r="A328" s="58"/>
      <c r="D328" s="58"/>
      <c r="G328" s="10"/>
    </row>
    <row r="329" spans="1:7">
      <c r="A329" s="58"/>
      <c r="D329" s="58"/>
      <c r="G329" s="10"/>
    </row>
    <row r="330" spans="1:7">
      <c r="A330" s="58"/>
      <c r="D330" s="58"/>
      <c r="G330" s="10"/>
    </row>
    <row r="331" spans="1:7">
      <c r="A331" s="58"/>
      <c r="D331" s="58"/>
      <c r="G331" s="10"/>
    </row>
    <row r="332" spans="1:7">
      <c r="A332" s="58"/>
      <c r="D332" s="58"/>
      <c r="G332" s="10"/>
    </row>
    <row r="333" spans="1:7">
      <c r="A333" s="58"/>
      <c r="D333" s="58"/>
      <c r="G333" s="10"/>
    </row>
    <row r="334" spans="1:7">
      <c r="A334" s="58"/>
      <c r="D334" s="58"/>
      <c r="G334" s="10"/>
    </row>
    <row r="335" spans="1:7">
      <c r="A335" s="58"/>
      <c r="D335" s="58"/>
      <c r="G335" s="10"/>
    </row>
    <row r="336" spans="1:7">
      <c r="A336" s="58"/>
      <c r="D336" s="58"/>
      <c r="G336" s="10"/>
    </row>
    <row r="337" spans="1:7">
      <c r="A337" s="58"/>
      <c r="D337" s="58"/>
      <c r="G337" s="10"/>
    </row>
    <row r="338" spans="1:7">
      <c r="A338" s="58"/>
      <c r="D338" s="58"/>
      <c r="G338" s="10"/>
    </row>
    <row r="339" spans="1:7">
      <c r="A339" s="58"/>
      <c r="D339" s="58"/>
      <c r="G339" s="10"/>
    </row>
    <row r="340" spans="1:7">
      <c r="A340" s="58"/>
      <c r="D340" s="58"/>
      <c r="G340" s="10"/>
    </row>
    <row r="341" spans="1:7">
      <c r="A341" s="58"/>
      <c r="D341" s="58"/>
      <c r="G341" s="10"/>
    </row>
    <row r="342" spans="1:7">
      <c r="A342" s="58"/>
      <c r="D342" s="58"/>
      <c r="G342" s="10"/>
    </row>
    <row r="343" spans="1:7">
      <c r="A343" s="58"/>
      <c r="D343" s="58"/>
      <c r="G343" s="10"/>
    </row>
    <row r="344" spans="1:7">
      <c r="A344" s="58"/>
      <c r="D344" s="58"/>
      <c r="G344" s="10"/>
    </row>
    <row r="345" spans="1:7">
      <c r="A345" s="58"/>
      <c r="D345" s="58"/>
      <c r="G345" s="10"/>
    </row>
    <row r="346" spans="1:7">
      <c r="A346" s="58"/>
      <c r="D346" s="58"/>
      <c r="G346" s="10"/>
    </row>
    <row r="347" spans="1:7">
      <c r="A347" s="58"/>
      <c r="D347" s="58"/>
      <c r="G347" s="10"/>
    </row>
    <row r="348" spans="1:7">
      <c r="A348" s="58"/>
      <c r="D348" s="58"/>
      <c r="G348" s="10"/>
    </row>
    <row r="349" spans="1:7">
      <c r="A349" s="58"/>
      <c r="D349" s="58"/>
      <c r="G349" s="10"/>
    </row>
    <row r="350" spans="1:7">
      <c r="A350" s="58"/>
      <c r="D350" s="58"/>
      <c r="G350" s="10"/>
    </row>
    <row r="351" spans="1:7">
      <c r="A351" s="58"/>
      <c r="D351" s="58"/>
      <c r="G351" s="10"/>
    </row>
    <row r="352" spans="1:7">
      <c r="A352" s="58"/>
      <c r="D352" s="58"/>
      <c r="G352" s="10"/>
    </row>
    <row r="353" spans="1:7">
      <c r="A353" s="58"/>
      <c r="D353" s="58"/>
      <c r="G353" s="10"/>
    </row>
    <row r="354" spans="1:7">
      <c r="A354" s="58"/>
      <c r="D354" s="58"/>
      <c r="G354" s="10"/>
    </row>
    <row r="355" spans="1:7">
      <c r="A355" s="58"/>
      <c r="D355" s="58"/>
      <c r="G355" s="10"/>
    </row>
    <row r="356" spans="1:7">
      <c r="A356" s="58"/>
      <c r="D356" s="58"/>
      <c r="G356" s="10"/>
    </row>
    <row r="357" spans="1:7">
      <c r="A357" s="58"/>
      <c r="D357" s="58"/>
      <c r="G357" s="10"/>
    </row>
    <row r="358" spans="1:7">
      <c r="A358" s="58"/>
      <c r="D358" s="58"/>
      <c r="G358" s="10"/>
    </row>
    <row r="359" spans="1:7">
      <c r="A359" s="58"/>
      <c r="D359" s="58"/>
      <c r="G359" s="10"/>
    </row>
    <row r="360" spans="1:7">
      <c r="A360" s="58"/>
      <c r="D360" s="58"/>
      <c r="G360" s="10"/>
    </row>
    <row r="361" spans="1:7">
      <c r="A361" s="58"/>
      <c r="D361" s="58"/>
      <c r="G361" s="10"/>
    </row>
    <row r="362" spans="1:7">
      <c r="A362" s="58"/>
      <c r="D362" s="58"/>
      <c r="G362" s="10"/>
    </row>
    <row r="363" spans="1:7">
      <c r="A363" s="58"/>
      <c r="D363" s="58"/>
      <c r="G363" s="10"/>
    </row>
    <row r="364" spans="1:7">
      <c r="A364" s="58"/>
      <c r="D364" s="58"/>
      <c r="G364" s="10"/>
    </row>
    <row r="365" spans="1:7">
      <c r="A365" s="58"/>
      <c r="D365" s="58"/>
      <c r="G365" s="10"/>
    </row>
    <row r="366" spans="1:7">
      <c r="A366" s="58"/>
      <c r="D366" s="58"/>
      <c r="G366" s="10"/>
    </row>
    <row r="367" spans="1:7">
      <c r="A367" s="58"/>
      <c r="D367" s="58"/>
      <c r="G367" s="10"/>
    </row>
    <row r="368" spans="1:7">
      <c r="A368" s="58"/>
      <c r="D368" s="58"/>
      <c r="G368" s="10"/>
    </row>
    <row r="369" spans="1:7">
      <c r="A369" s="58"/>
      <c r="D369" s="58"/>
      <c r="G369" s="10"/>
    </row>
    <row r="370" spans="1:7">
      <c r="A370" s="58"/>
      <c r="D370" s="58"/>
      <c r="G370" s="10"/>
    </row>
    <row r="371" spans="1:7">
      <c r="A371" s="58"/>
      <c r="D371" s="58"/>
      <c r="G371" s="10"/>
    </row>
    <row r="372" spans="1:7">
      <c r="A372" s="58"/>
      <c r="D372" s="58"/>
      <c r="G372" s="10"/>
    </row>
    <row r="373" spans="1:7">
      <c r="A373" s="58"/>
      <c r="D373" s="58"/>
      <c r="G373" s="10"/>
    </row>
    <row r="374" spans="1:7">
      <c r="A374" s="58"/>
      <c r="D374" s="58"/>
      <c r="G374" s="10"/>
    </row>
    <row r="375" spans="1:7">
      <c r="A375" s="58"/>
      <c r="D375" s="58"/>
      <c r="G375" s="10"/>
    </row>
    <row r="376" spans="1:7">
      <c r="A376" s="58"/>
      <c r="D376" s="58"/>
      <c r="G376" s="10"/>
    </row>
    <row r="377" spans="1:7">
      <c r="A377" s="58"/>
      <c r="D377" s="58"/>
      <c r="G377" s="10"/>
    </row>
    <row r="378" spans="1:7">
      <c r="A378" s="58"/>
      <c r="D378" s="58"/>
      <c r="G378" s="10"/>
    </row>
    <row r="379" spans="1:7">
      <c r="A379" s="58"/>
      <c r="D379" s="58"/>
      <c r="G379" s="10"/>
    </row>
    <row r="380" spans="1:7">
      <c r="A380" s="58"/>
      <c r="D380" s="58"/>
      <c r="G380" s="10"/>
    </row>
    <row r="381" spans="1:7">
      <c r="A381" s="58"/>
      <c r="D381" s="58"/>
      <c r="G381" s="10"/>
    </row>
    <row r="382" spans="1:7">
      <c r="A382" s="58"/>
      <c r="D382" s="58"/>
      <c r="G382" s="10"/>
    </row>
    <row r="383" spans="1:7">
      <c r="A383" s="58"/>
      <c r="D383" s="58"/>
      <c r="G383" s="10"/>
    </row>
    <row r="384" spans="1:7">
      <c r="A384" s="58"/>
      <c r="D384" s="58"/>
      <c r="G384" s="10"/>
    </row>
    <row r="385" spans="1:7">
      <c r="A385" s="58"/>
      <c r="D385" s="58"/>
      <c r="G385" s="10"/>
    </row>
    <row r="386" spans="1:7">
      <c r="A386" s="58"/>
      <c r="D386" s="58"/>
      <c r="G386" s="10"/>
    </row>
    <row r="387" spans="1:7">
      <c r="A387" s="58"/>
      <c r="D387" s="58"/>
      <c r="G387" s="10"/>
    </row>
    <row r="388" spans="1:7">
      <c r="A388" s="58"/>
      <c r="D388" s="58"/>
      <c r="G388" s="10"/>
    </row>
    <row r="389" spans="1:7">
      <c r="A389" s="58"/>
      <c r="D389" s="58"/>
      <c r="G389" s="10"/>
    </row>
    <row r="390" spans="1:7">
      <c r="A390" s="58"/>
      <c r="D390" s="58"/>
      <c r="G390" s="10"/>
    </row>
    <row r="391" spans="1:7">
      <c r="A391" s="58"/>
      <c r="D391" s="58"/>
      <c r="G391" s="10"/>
    </row>
    <row r="392" spans="1:7">
      <c r="A392" s="58"/>
      <c r="D392" s="58"/>
      <c r="G392" s="10"/>
    </row>
    <row r="393" spans="1:7">
      <c r="A393" s="58"/>
      <c r="D393" s="58"/>
      <c r="G393" s="10"/>
    </row>
    <row r="394" spans="1:7">
      <c r="A394" s="58"/>
      <c r="D394" s="58"/>
      <c r="G394" s="10"/>
    </row>
    <row r="395" spans="1:7">
      <c r="A395" s="58"/>
      <c r="D395" s="58"/>
      <c r="G395" s="10"/>
    </row>
    <row r="396" spans="1:7">
      <c r="A396" s="58"/>
      <c r="D396" s="58"/>
      <c r="G396" s="10"/>
    </row>
    <row r="397" spans="1:7">
      <c r="A397" s="58"/>
      <c r="D397" s="58"/>
      <c r="G397" s="10"/>
    </row>
    <row r="398" spans="1:7">
      <c r="A398" s="58"/>
      <c r="D398" s="58"/>
      <c r="G398" s="10"/>
    </row>
    <row r="399" spans="1:7">
      <c r="A399" s="58"/>
      <c r="D399" s="58"/>
      <c r="G399" s="10"/>
    </row>
    <row r="400" spans="1:7">
      <c r="A400" s="58"/>
      <c r="D400" s="58"/>
      <c r="G400" s="10"/>
    </row>
    <row r="401" spans="1:7">
      <c r="A401" s="58"/>
      <c r="D401" s="58"/>
      <c r="G401" s="10"/>
    </row>
    <row r="402" spans="1:7">
      <c r="A402" s="58"/>
      <c r="D402" s="58"/>
      <c r="G402" s="10"/>
    </row>
    <row r="403" spans="1:7">
      <c r="A403" s="58"/>
      <c r="D403" s="58"/>
      <c r="G403" s="10"/>
    </row>
    <row r="404" spans="1:7">
      <c r="A404" s="58"/>
      <c r="D404" s="58"/>
      <c r="G404" s="10"/>
    </row>
    <row r="405" spans="1:7">
      <c r="A405" s="58"/>
      <c r="D405" s="58"/>
      <c r="G405" s="10"/>
    </row>
    <row r="406" spans="1:7">
      <c r="A406" s="58"/>
      <c r="D406" s="58"/>
      <c r="G406" s="10"/>
    </row>
    <row r="407" spans="1:7">
      <c r="A407" s="58"/>
      <c r="D407" s="58"/>
      <c r="G407" s="10"/>
    </row>
    <row r="408" spans="1:7">
      <c r="A408" s="58"/>
      <c r="D408" s="58"/>
      <c r="G408" s="10"/>
    </row>
    <row r="409" spans="1:7">
      <c r="A409" s="58"/>
      <c r="D409" s="58"/>
      <c r="G409" s="10"/>
    </row>
    <row r="410" spans="1:7">
      <c r="A410" s="58"/>
      <c r="D410" s="58"/>
      <c r="G410" s="10"/>
    </row>
    <row r="411" spans="1:7">
      <c r="A411" s="58"/>
      <c r="D411" s="58"/>
      <c r="G411" s="10"/>
    </row>
    <row r="412" spans="1:7">
      <c r="A412" s="58"/>
      <c r="D412" s="58"/>
      <c r="G412" s="10"/>
    </row>
    <row r="413" spans="1:7">
      <c r="A413" s="58"/>
      <c r="D413" s="58"/>
      <c r="G413" s="10"/>
    </row>
    <row r="414" spans="1:7">
      <c r="A414" s="58"/>
      <c r="D414" s="58"/>
      <c r="G414" s="10"/>
    </row>
    <row r="415" spans="1:7">
      <c r="A415" s="58"/>
      <c r="D415" s="58"/>
      <c r="G415" s="10"/>
    </row>
    <row r="416" spans="1:7">
      <c r="A416" s="58"/>
      <c r="D416" s="58"/>
      <c r="G416" s="10"/>
    </row>
    <row r="417" spans="1:7">
      <c r="A417" s="58"/>
      <c r="D417" s="58"/>
      <c r="G417" s="10"/>
    </row>
    <row r="418" spans="1:7">
      <c r="A418" s="58"/>
      <c r="D418" s="58"/>
      <c r="G418" s="10"/>
    </row>
    <row r="419" spans="1:7">
      <c r="A419" s="58"/>
      <c r="D419" s="58"/>
      <c r="G419" s="10"/>
    </row>
    <row r="420" spans="1:7">
      <c r="A420" s="58"/>
      <c r="D420" s="58"/>
      <c r="G420" s="10"/>
    </row>
    <row r="421" spans="1:7">
      <c r="A421" s="58"/>
      <c r="D421" s="58"/>
      <c r="G421" s="10"/>
    </row>
    <row r="422" spans="1:7">
      <c r="A422" s="58"/>
      <c r="D422" s="58"/>
      <c r="G422" s="10"/>
    </row>
    <row r="423" spans="1:7">
      <c r="A423" s="58"/>
      <c r="D423" s="58"/>
      <c r="G423" s="10"/>
    </row>
    <row r="424" spans="1:7">
      <c r="A424" s="58"/>
      <c r="D424" s="58"/>
      <c r="G424" s="10"/>
    </row>
    <row r="425" spans="1:7">
      <c r="A425" s="58"/>
      <c r="D425" s="58"/>
      <c r="G425" s="10"/>
    </row>
    <row r="426" spans="1:7">
      <c r="A426" s="58"/>
      <c r="D426" s="58"/>
      <c r="G426" s="10"/>
    </row>
    <row r="427" spans="1:7">
      <c r="A427" s="58"/>
      <c r="D427" s="58"/>
      <c r="G427" s="10"/>
    </row>
    <row r="428" spans="1:7">
      <c r="A428" s="58"/>
      <c r="D428" s="58"/>
      <c r="G428" s="10"/>
    </row>
    <row r="429" spans="1:7">
      <c r="A429" s="58"/>
      <c r="D429" s="58"/>
      <c r="G429" s="10"/>
    </row>
    <row r="430" spans="1:7">
      <c r="A430" s="58"/>
      <c r="D430" s="58"/>
      <c r="G430" s="10"/>
    </row>
    <row r="431" spans="1:7">
      <c r="A431" s="58"/>
      <c r="D431" s="58"/>
      <c r="G431" s="10"/>
    </row>
    <row r="432" spans="1:7">
      <c r="A432" s="58"/>
      <c r="D432" s="58"/>
      <c r="G432" s="10"/>
    </row>
    <row r="433" spans="1:7">
      <c r="A433" s="58"/>
      <c r="D433" s="58"/>
      <c r="G433" s="10"/>
    </row>
    <row r="434" spans="1:7">
      <c r="A434" s="58"/>
      <c r="D434" s="58"/>
      <c r="G434" s="10"/>
    </row>
    <row r="435" spans="1:7">
      <c r="A435" s="58"/>
      <c r="D435" s="58"/>
      <c r="G435" s="10"/>
    </row>
    <row r="436" spans="1:7">
      <c r="A436" s="58"/>
      <c r="D436" s="58"/>
      <c r="G436" s="10"/>
    </row>
    <row r="437" spans="1:7">
      <c r="A437" s="58"/>
      <c r="D437" s="58"/>
      <c r="G437" s="10"/>
    </row>
    <row r="438" spans="1:7">
      <c r="A438" s="58"/>
      <c r="D438" s="58"/>
      <c r="G438" s="10"/>
    </row>
    <row r="439" spans="1:7">
      <c r="A439" s="58"/>
      <c r="D439" s="58"/>
      <c r="G439" s="10"/>
    </row>
    <row r="440" spans="1:7">
      <c r="A440" s="58"/>
      <c r="D440" s="58"/>
      <c r="G440" s="10"/>
    </row>
    <row r="441" spans="1:7">
      <c r="A441" s="58"/>
      <c r="D441" s="58"/>
      <c r="G441" s="10"/>
    </row>
    <row r="442" spans="1:7">
      <c r="A442" s="58"/>
      <c r="D442" s="58"/>
      <c r="G442" s="10"/>
    </row>
    <row r="443" spans="1:7">
      <c r="A443" s="58"/>
      <c r="D443" s="58"/>
      <c r="G443" s="10"/>
    </row>
    <row r="444" spans="1:7">
      <c r="A444" s="58"/>
      <c r="D444" s="58"/>
      <c r="G444" s="10"/>
    </row>
    <row r="445" spans="1:7">
      <c r="A445" s="58"/>
      <c r="D445" s="58"/>
      <c r="G445" s="10"/>
    </row>
    <row r="446" spans="1:7">
      <c r="A446" s="58"/>
      <c r="D446" s="58"/>
      <c r="G446" s="10"/>
    </row>
    <row r="447" spans="1:7">
      <c r="A447" s="58"/>
      <c r="D447" s="58"/>
      <c r="G447" s="10"/>
    </row>
    <row r="448" spans="1:7">
      <c r="A448" s="58"/>
      <c r="D448" s="58"/>
      <c r="G448" s="10"/>
    </row>
    <row r="449" spans="1:7">
      <c r="A449" s="58"/>
      <c r="D449" s="58"/>
      <c r="G449" s="10"/>
    </row>
    <row r="450" spans="1:7">
      <c r="A450" s="58"/>
      <c r="D450" s="58"/>
      <c r="G450" s="10"/>
    </row>
    <row r="451" spans="1:7">
      <c r="A451" s="58"/>
      <c r="D451" s="58"/>
      <c r="G451" s="10"/>
    </row>
    <row r="452" spans="1:7">
      <c r="A452" s="58"/>
      <c r="D452" s="58"/>
      <c r="G452" s="10"/>
    </row>
    <row r="453" spans="1:7">
      <c r="A453" s="58"/>
      <c r="D453" s="58"/>
      <c r="G453" s="10"/>
    </row>
    <row r="454" spans="1:7">
      <c r="A454" s="58"/>
      <c r="D454" s="58"/>
      <c r="G454" s="10"/>
    </row>
    <row r="455" spans="1:7">
      <c r="A455" s="58"/>
      <c r="D455" s="58"/>
      <c r="G455" s="10"/>
    </row>
    <row r="456" spans="1:7">
      <c r="A456" s="58"/>
      <c r="D456" s="58"/>
      <c r="G456" s="10"/>
    </row>
    <row r="457" spans="1:7">
      <c r="A457" s="58"/>
      <c r="D457" s="58"/>
      <c r="G457" s="10"/>
    </row>
    <row r="458" spans="1:7">
      <c r="A458" s="58"/>
      <c r="D458" s="58"/>
      <c r="G458" s="10"/>
    </row>
    <row r="459" spans="1:7">
      <c r="A459" s="58"/>
      <c r="D459" s="58"/>
      <c r="G459" s="10"/>
    </row>
    <row r="460" spans="1:7">
      <c r="A460" s="58"/>
      <c r="D460" s="58"/>
      <c r="G460" s="10"/>
    </row>
    <row r="461" spans="1:7">
      <c r="A461" s="58"/>
      <c r="D461" s="58"/>
      <c r="G461" s="10"/>
    </row>
    <row r="462" spans="1:7">
      <c r="A462" s="58"/>
      <c r="D462" s="58"/>
      <c r="G462" s="10"/>
    </row>
    <row r="463" spans="1:7">
      <c r="A463" s="58"/>
      <c r="D463" s="58"/>
      <c r="G463" s="10"/>
    </row>
    <row r="464" spans="1:7">
      <c r="A464" s="58"/>
      <c r="D464" s="58"/>
      <c r="G464" s="10"/>
    </row>
    <row r="465" spans="1:7">
      <c r="A465" s="58"/>
      <c r="D465" s="58"/>
      <c r="G465" s="10"/>
    </row>
    <row r="466" spans="1:7">
      <c r="A466" s="58"/>
      <c r="D466" s="58"/>
      <c r="G466" s="10"/>
    </row>
    <row r="467" spans="1:7">
      <c r="A467" s="58"/>
      <c r="D467" s="58"/>
      <c r="G467" s="10"/>
    </row>
    <row r="468" spans="1:7">
      <c r="A468" s="58"/>
      <c r="D468" s="58"/>
      <c r="G468" s="10"/>
    </row>
    <row r="469" spans="1:7">
      <c r="A469" s="58"/>
      <c r="D469" s="58"/>
      <c r="G469" s="10"/>
    </row>
    <row r="470" spans="1:7">
      <c r="A470" s="58"/>
      <c r="D470" s="58"/>
      <c r="G470" s="10"/>
    </row>
    <row r="471" spans="1:7">
      <c r="A471" s="58"/>
      <c r="D471" s="58"/>
      <c r="G471" s="10"/>
    </row>
    <row r="472" spans="1:7">
      <c r="A472" s="58"/>
      <c r="D472" s="58"/>
      <c r="G472" s="10"/>
    </row>
    <row r="473" spans="1:7">
      <c r="A473" s="58"/>
      <c r="D473" s="58"/>
      <c r="G473" s="10"/>
    </row>
    <row r="474" spans="1:7">
      <c r="A474" s="58"/>
      <c r="D474" s="58"/>
      <c r="G474" s="10"/>
    </row>
    <row r="475" spans="1:7">
      <c r="A475" s="58"/>
      <c r="D475" s="58"/>
      <c r="G475" s="10"/>
    </row>
    <row r="476" spans="1:7">
      <c r="A476" s="58"/>
      <c r="D476" s="58"/>
      <c r="G476" s="10"/>
    </row>
    <row r="477" spans="1:7">
      <c r="A477" s="58"/>
      <c r="D477" s="58"/>
      <c r="G477" s="10"/>
    </row>
    <row r="478" spans="1:7">
      <c r="A478" s="58"/>
      <c r="D478" s="58"/>
      <c r="G478" s="10"/>
    </row>
    <row r="479" spans="1:7">
      <c r="A479" s="58"/>
      <c r="D479" s="58"/>
      <c r="G479" s="10"/>
    </row>
    <row r="480" spans="1:7">
      <c r="A480" s="58"/>
      <c r="D480" s="58"/>
      <c r="G480" s="10"/>
    </row>
    <row r="481" spans="1:7">
      <c r="A481" s="58"/>
      <c r="D481" s="58"/>
      <c r="G481" s="10"/>
    </row>
    <row r="482" spans="1:7">
      <c r="A482" s="58"/>
      <c r="D482" s="58"/>
      <c r="G482" s="10"/>
    </row>
    <row r="483" spans="1:7">
      <c r="A483" s="58"/>
      <c r="D483" s="58"/>
      <c r="G483" s="10"/>
    </row>
    <row r="484" spans="1:7">
      <c r="A484" s="58"/>
      <c r="D484" s="58"/>
      <c r="G484" s="10"/>
    </row>
    <row r="485" spans="1:7">
      <c r="A485" s="58"/>
      <c r="D485" s="58"/>
      <c r="G485" s="10"/>
    </row>
    <row r="486" spans="1:7">
      <c r="A486" s="58"/>
      <c r="D486" s="58"/>
      <c r="G486" s="10"/>
    </row>
    <row r="487" spans="1:7">
      <c r="A487" s="58"/>
      <c r="D487" s="58"/>
      <c r="G487" s="10"/>
    </row>
    <row r="488" spans="1:7">
      <c r="A488" s="58"/>
      <c r="D488" s="58"/>
      <c r="G488" s="10"/>
    </row>
    <row r="489" spans="1:7">
      <c r="A489" s="58"/>
      <c r="D489" s="58"/>
      <c r="G489" s="10"/>
    </row>
    <row r="490" spans="1:7">
      <c r="A490" s="58"/>
      <c r="D490" s="58"/>
      <c r="G490" s="10"/>
    </row>
    <row r="491" spans="1:7">
      <c r="A491" s="58"/>
      <c r="D491" s="58"/>
      <c r="G491" s="10"/>
    </row>
    <row r="492" spans="1:7">
      <c r="A492" s="58"/>
      <c r="D492" s="58"/>
      <c r="G492" s="10"/>
    </row>
    <row r="493" spans="1:7">
      <c r="A493" s="58"/>
      <c r="D493" s="58"/>
      <c r="G493" s="10"/>
    </row>
    <row r="494" spans="1:7">
      <c r="A494" s="58"/>
      <c r="D494" s="58"/>
      <c r="G494" s="10"/>
    </row>
    <row r="495" spans="1:7">
      <c r="A495" s="58"/>
      <c r="D495" s="58"/>
      <c r="G495" s="10"/>
    </row>
    <row r="496" spans="1:7">
      <c r="A496" s="58"/>
      <c r="D496" s="58"/>
      <c r="G496" s="10"/>
    </row>
    <row r="497" spans="1:7">
      <c r="A497" s="58"/>
      <c r="D497" s="58"/>
      <c r="G497" s="10"/>
    </row>
    <row r="498" spans="1:7">
      <c r="A498" s="58"/>
      <c r="D498" s="58"/>
      <c r="G498" s="10"/>
    </row>
    <row r="499" spans="1:7">
      <c r="A499" s="58"/>
      <c r="D499" s="58"/>
      <c r="G499" s="10"/>
    </row>
    <row r="500" spans="1:7">
      <c r="A500" s="58"/>
      <c r="D500" s="58"/>
      <c r="G500" s="10"/>
    </row>
    <row r="501" spans="1:7">
      <c r="A501" s="58"/>
      <c r="D501" s="58"/>
      <c r="G501" s="10"/>
    </row>
    <row r="502" spans="1:7">
      <c r="A502" s="58"/>
      <c r="D502" s="58"/>
      <c r="G502" s="10"/>
    </row>
    <row r="503" spans="1:7">
      <c r="A503" s="58"/>
      <c r="D503" s="58"/>
      <c r="G503" s="10"/>
    </row>
    <row r="504" spans="1:7">
      <c r="A504" s="58"/>
      <c r="D504" s="58"/>
      <c r="G504" s="10"/>
    </row>
    <row r="505" spans="1:7">
      <c r="A505" s="58"/>
      <c r="D505" s="58"/>
      <c r="G505" s="10"/>
    </row>
    <row r="506" spans="1:7">
      <c r="A506" s="58"/>
      <c r="D506" s="58"/>
      <c r="G506" s="10"/>
    </row>
    <row r="507" spans="1:7">
      <c r="A507" s="58"/>
      <c r="D507" s="58"/>
      <c r="G507" s="10"/>
    </row>
    <row r="508" spans="1:7">
      <c r="A508" s="58"/>
      <c r="D508" s="58"/>
      <c r="G508" s="10"/>
    </row>
    <row r="509" spans="1:7">
      <c r="A509" s="58"/>
      <c r="D509" s="58"/>
      <c r="G509" s="10"/>
    </row>
    <row r="510" spans="1:7">
      <c r="A510" s="58"/>
      <c r="D510" s="58"/>
      <c r="G510" s="10"/>
    </row>
    <row r="511" spans="1:7">
      <c r="A511" s="58"/>
      <c r="D511" s="58"/>
      <c r="G511" s="10"/>
    </row>
    <row r="512" spans="1:7">
      <c r="A512" s="58"/>
      <c r="D512" s="58"/>
      <c r="G512" s="10"/>
    </row>
    <row r="513" spans="1:7">
      <c r="A513" s="58"/>
      <c r="D513" s="58"/>
      <c r="G513" s="10"/>
    </row>
    <row r="514" spans="1:7">
      <c r="A514" s="58"/>
      <c r="D514" s="58"/>
      <c r="G514" s="10"/>
    </row>
    <row r="515" spans="1:7">
      <c r="A515" s="58"/>
      <c r="D515" s="58"/>
      <c r="G515" s="10"/>
    </row>
    <row r="516" spans="1:7">
      <c r="A516" s="58"/>
      <c r="D516" s="58"/>
      <c r="G516" s="10"/>
    </row>
    <row r="517" spans="1:7">
      <c r="A517" s="58"/>
      <c r="D517" s="58"/>
      <c r="G517" s="10"/>
    </row>
    <row r="518" spans="1:7">
      <c r="A518" s="58"/>
      <c r="D518" s="58"/>
      <c r="G518" s="10"/>
    </row>
    <row r="519" spans="1:7">
      <c r="A519" s="58"/>
      <c r="D519" s="58"/>
      <c r="G519" s="10"/>
    </row>
    <row r="520" spans="1:7">
      <c r="A520" s="58"/>
      <c r="D520" s="58"/>
      <c r="G520" s="10"/>
    </row>
    <row r="521" spans="1:7">
      <c r="A521" s="58"/>
      <c r="D521" s="58"/>
      <c r="G521" s="10"/>
    </row>
    <row r="522" spans="1:7">
      <c r="A522" s="58"/>
      <c r="D522" s="58"/>
      <c r="G522" s="10"/>
    </row>
    <row r="523" spans="1:7">
      <c r="A523" s="58"/>
      <c r="D523" s="58"/>
      <c r="G523" s="10"/>
    </row>
    <row r="524" spans="1:7">
      <c r="A524" s="58"/>
      <c r="D524" s="58"/>
      <c r="G524" s="10"/>
    </row>
    <row r="525" spans="1:7">
      <c r="A525" s="58"/>
      <c r="D525" s="58"/>
      <c r="G525" s="10"/>
    </row>
    <row r="526" spans="1:7">
      <c r="A526" s="58"/>
      <c r="D526" s="58"/>
      <c r="G526" s="10"/>
    </row>
    <row r="527" spans="1:7">
      <c r="A527" s="58"/>
      <c r="D527" s="58"/>
      <c r="G527" s="10"/>
    </row>
    <row r="528" spans="1:7">
      <c r="A528" s="58"/>
      <c r="D528" s="58"/>
      <c r="G528" s="10"/>
    </row>
    <row r="529" spans="1:7">
      <c r="A529" s="58"/>
      <c r="D529" s="58"/>
      <c r="G529" s="10"/>
    </row>
    <row r="530" spans="1:7">
      <c r="A530" s="58"/>
      <c r="D530" s="58"/>
      <c r="G530" s="10"/>
    </row>
    <row r="531" spans="1:7">
      <c r="A531" s="58"/>
      <c r="D531" s="58"/>
      <c r="G531" s="10"/>
    </row>
    <row r="532" spans="1:7">
      <c r="A532" s="58"/>
      <c r="D532" s="58"/>
      <c r="G532" s="10"/>
    </row>
    <row r="533" spans="1:7">
      <c r="A533" s="58"/>
      <c r="D533" s="58"/>
      <c r="G533" s="10"/>
    </row>
    <row r="534" spans="1:7">
      <c r="A534" s="58"/>
      <c r="D534" s="58"/>
      <c r="G534" s="10"/>
    </row>
    <row r="535" spans="1:7">
      <c r="A535" s="58"/>
      <c r="D535" s="58"/>
      <c r="G535" s="10"/>
    </row>
    <row r="536" spans="1:7">
      <c r="A536" s="58"/>
      <c r="D536" s="58"/>
      <c r="G536" s="10"/>
    </row>
    <row r="537" spans="1:7">
      <c r="A537" s="58"/>
      <c r="D537" s="58"/>
      <c r="G537" s="10"/>
    </row>
    <row r="538" spans="1:7">
      <c r="A538" s="58"/>
      <c r="D538" s="58"/>
      <c r="G538" s="10"/>
    </row>
    <row r="539" spans="1:7">
      <c r="A539" s="58"/>
      <c r="D539" s="58"/>
      <c r="G539" s="10"/>
    </row>
    <row r="540" spans="1:7">
      <c r="A540" s="58"/>
      <c r="D540" s="58"/>
      <c r="G540" s="10"/>
    </row>
    <row r="541" spans="1:7">
      <c r="A541" s="58"/>
      <c r="D541" s="58"/>
      <c r="G541" s="10"/>
    </row>
    <row r="542" spans="1:7">
      <c r="A542" s="58"/>
      <c r="D542" s="58"/>
      <c r="G542" s="10"/>
    </row>
    <row r="543" spans="1:7">
      <c r="A543" s="58"/>
      <c r="D543" s="58"/>
      <c r="G543" s="10"/>
    </row>
    <row r="544" spans="1:7">
      <c r="A544" s="58"/>
      <c r="D544" s="58"/>
      <c r="G544" s="10"/>
    </row>
    <row r="545" spans="1:7">
      <c r="A545" s="58"/>
      <c r="D545" s="58"/>
      <c r="G545" s="10"/>
    </row>
    <row r="546" spans="1:7">
      <c r="A546" s="58"/>
      <c r="D546" s="58"/>
      <c r="G546" s="10"/>
    </row>
    <row r="547" spans="1:7">
      <c r="A547" s="58"/>
      <c r="D547" s="58"/>
      <c r="G547" s="10"/>
    </row>
    <row r="548" spans="1:7">
      <c r="A548" s="58"/>
      <c r="D548" s="58"/>
      <c r="G548" s="10"/>
    </row>
    <row r="549" spans="1:7">
      <c r="A549" s="58"/>
      <c r="D549" s="58"/>
      <c r="G549" s="10"/>
    </row>
    <row r="550" spans="1:7">
      <c r="A550" s="58"/>
      <c r="D550" s="58"/>
      <c r="G550" s="10"/>
    </row>
    <row r="551" spans="1:7">
      <c r="A551" s="58"/>
      <c r="D551" s="58"/>
      <c r="G551" s="10"/>
    </row>
    <row r="552" spans="1:7">
      <c r="A552" s="58"/>
      <c r="D552" s="58"/>
      <c r="G552" s="10"/>
    </row>
    <row r="553" spans="1:7">
      <c r="A553" s="58"/>
      <c r="D553" s="58"/>
      <c r="G553" s="10"/>
    </row>
    <row r="554" spans="1:7">
      <c r="A554" s="58"/>
      <c r="D554" s="58"/>
      <c r="G554" s="10"/>
    </row>
    <row r="555" spans="1:7">
      <c r="A555" s="58"/>
      <c r="D555" s="58"/>
      <c r="G555" s="10"/>
    </row>
    <row r="556" spans="1:7">
      <c r="A556" s="58"/>
      <c r="D556" s="58"/>
      <c r="G556" s="10"/>
    </row>
    <row r="557" spans="1:7">
      <c r="A557" s="58"/>
      <c r="D557" s="58"/>
      <c r="G557" s="10"/>
    </row>
    <row r="558" spans="1:7">
      <c r="A558" s="58"/>
      <c r="D558" s="58"/>
      <c r="G558" s="10"/>
    </row>
    <row r="559" spans="1:7">
      <c r="A559" s="58"/>
      <c r="D559" s="58"/>
      <c r="G559" s="10"/>
    </row>
    <row r="560" spans="1:7">
      <c r="A560" s="58"/>
      <c r="D560" s="58"/>
      <c r="G560" s="10"/>
    </row>
    <row r="561" spans="1:7">
      <c r="A561" s="58"/>
      <c r="D561" s="58"/>
      <c r="G561" s="10"/>
    </row>
    <row r="562" spans="1:7">
      <c r="A562" s="58"/>
      <c r="D562" s="58"/>
      <c r="G562" s="10"/>
    </row>
    <row r="563" spans="1:7">
      <c r="A563" s="58"/>
      <c r="D563" s="58"/>
      <c r="G563" s="10"/>
    </row>
    <row r="564" spans="1:7">
      <c r="A564" s="58"/>
      <c r="D564" s="58"/>
      <c r="G564" s="10"/>
    </row>
    <row r="565" spans="1:7">
      <c r="A565" s="58"/>
      <c r="D565" s="58"/>
      <c r="G565" s="10"/>
    </row>
    <row r="566" spans="1:7">
      <c r="A566" s="58"/>
      <c r="D566" s="58"/>
      <c r="G566" s="10"/>
    </row>
    <row r="567" spans="1:7">
      <c r="A567" s="58"/>
      <c r="D567" s="58"/>
      <c r="G567" s="10"/>
    </row>
    <row r="568" spans="1:7">
      <c r="A568" s="58"/>
      <c r="D568" s="58"/>
      <c r="G568" s="10"/>
    </row>
    <row r="569" spans="1:7">
      <c r="A569" s="58"/>
      <c r="D569" s="58"/>
      <c r="G569" s="10"/>
    </row>
    <row r="570" spans="1:7">
      <c r="A570" s="58"/>
      <c r="D570" s="58"/>
      <c r="G570" s="10"/>
    </row>
    <row r="571" spans="1:7">
      <c r="A571" s="58"/>
      <c r="D571" s="58"/>
      <c r="G571" s="10"/>
    </row>
    <row r="572" spans="1:7">
      <c r="A572" s="58"/>
      <c r="D572" s="58"/>
      <c r="G572" s="10"/>
    </row>
    <row r="573" spans="1:7">
      <c r="A573" s="58"/>
      <c r="D573" s="58"/>
      <c r="G573" s="10"/>
    </row>
    <row r="574" spans="1:7">
      <c r="A574" s="58"/>
      <c r="D574" s="58"/>
      <c r="G574" s="10"/>
    </row>
    <row r="575" spans="1:7">
      <c r="A575" s="58"/>
      <c r="D575" s="58"/>
      <c r="G575" s="10"/>
    </row>
    <row r="576" spans="1:7">
      <c r="A576" s="58"/>
      <c r="D576" s="58"/>
      <c r="G576" s="10"/>
    </row>
    <row r="577" spans="1:7">
      <c r="A577" s="58"/>
      <c r="D577" s="58"/>
      <c r="G577" s="10"/>
    </row>
    <row r="578" spans="1:7">
      <c r="A578" s="58"/>
      <c r="D578" s="58"/>
      <c r="G578" s="10"/>
    </row>
    <row r="579" spans="1:7">
      <c r="A579" s="58"/>
      <c r="D579" s="58"/>
      <c r="G579" s="10"/>
    </row>
    <row r="580" spans="1:7">
      <c r="A580" s="58"/>
      <c r="D580" s="58"/>
      <c r="G580" s="10"/>
    </row>
    <row r="581" spans="1:7">
      <c r="A581" s="58"/>
      <c r="D581" s="58"/>
      <c r="G581" s="10"/>
    </row>
    <row r="582" spans="1:7">
      <c r="A582" s="58"/>
      <c r="D582" s="58"/>
      <c r="G582" s="10"/>
    </row>
    <row r="583" spans="1:7">
      <c r="A583" s="58"/>
      <c r="D583" s="58"/>
      <c r="G583" s="10"/>
    </row>
    <row r="584" spans="1:7">
      <c r="A584" s="58"/>
      <c r="D584" s="58"/>
      <c r="G584" s="10"/>
    </row>
    <row r="585" spans="1:7">
      <c r="A585" s="58"/>
      <c r="D585" s="58"/>
      <c r="G585" s="10"/>
    </row>
    <row r="586" spans="1:7">
      <c r="A586" s="58"/>
      <c r="D586" s="58"/>
      <c r="G586" s="10"/>
    </row>
    <row r="587" spans="1:7">
      <c r="A587" s="58"/>
      <c r="D587" s="58"/>
      <c r="G587" s="10"/>
    </row>
    <row r="588" spans="1:7">
      <c r="A588" s="58"/>
      <c r="D588" s="58"/>
      <c r="G588" s="10"/>
    </row>
    <row r="589" spans="1:7">
      <c r="A589" s="58"/>
      <c r="D589" s="58"/>
      <c r="G589" s="10"/>
    </row>
    <row r="590" spans="1:7">
      <c r="A590" s="58"/>
      <c r="D590" s="58"/>
      <c r="G590" s="10"/>
    </row>
    <row r="591" spans="1:7">
      <c r="A591" s="58"/>
      <c r="D591" s="58"/>
      <c r="G591" s="10"/>
    </row>
    <row r="592" spans="1:7">
      <c r="A592" s="58"/>
      <c r="D592" s="58"/>
      <c r="G592" s="10"/>
    </row>
    <row r="593" spans="1:7">
      <c r="A593" s="58"/>
      <c r="D593" s="58"/>
      <c r="G593" s="10"/>
    </row>
    <row r="594" spans="1:7">
      <c r="A594" s="58"/>
      <c r="D594" s="58"/>
      <c r="G594" s="10"/>
    </row>
    <row r="595" spans="1:7">
      <c r="A595" s="58"/>
      <c r="D595" s="58"/>
      <c r="G595" s="10"/>
    </row>
    <row r="596" spans="1:7">
      <c r="A596" s="58"/>
      <c r="D596" s="58"/>
      <c r="G596" s="10"/>
    </row>
    <row r="597" spans="1:7">
      <c r="A597" s="58"/>
      <c r="D597" s="58"/>
      <c r="G597" s="10"/>
    </row>
    <row r="598" spans="1:7">
      <c r="A598" s="58"/>
      <c r="D598" s="58"/>
      <c r="G598" s="10"/>
    </row>
    <row r="599" spans="1:7">
      <c r="A599" s="58"/>
      <c r="D599" s="58"/>
      <c r="G599" s="10"/>
    </row>
    <row r="600" spans="1:7">
      <c r="A600" s="58"/>
      <c r="D600" s="58"/>
      <c r="G600" s="10"/>
    </row>
    <row r="601" spans="1:7">
      <c r="A601" s="58"/>
      <c r="D601" s="58"/>
      <c r="G601" s="10"/>
    </row>
    <row r="602" spans="1:7">
      <c r="A602" s="58"/>
      <c r="D602" s="58"/>
      <c r="G602" s="10"/>
    </row>
    <row r="603" spans="1:7">
      <c r="A603" s="58"/>
      <c r="D603" s="58"/>
      <c r="G603" s="10"/>
    </row>
    <row r="604" spans="1:7">
      <c r="A604" s="58"/>
      <c r="D604" s="58"/>
      <c r="G604" s="10"/>
    </row>
    <row r="605" spans="1:7">
      <c r="A605" s="58"/>
      <c r="D605" s="58"/>
      <c r="G605" s="10"/>
    </row>
    <row r="606" spans="1:7">
      <c r="A606" s="58"/>
      <c r="D606" s="58"/>
      <c r="G606" s="10"/>
    </row>
    <row r="607" spans="1:7">
      <c r="A607" s="58"/>
      <c r="D607" s="58"/>
      <c r="G607" s="10"/>
    </row>
    <row r="608" spans="1:7">
      <c r="A608" s="58"/>
      <c r="D608" s="58"/>
      <c r="G608" s="10"/>
    </row>
    <row r="609" spans="1:7">
      <c r="A609" s="58"/>
      <c r="D609" s="58"/>
      <c r="G609" s="10"/>
    </row>
    <row r="610" spans="1:7">
      <c r="A610" s="58"/>
      <c r="D610" s="58"/>
      <c r="G610" s="10"/>
    </row>
    <row r="611" spans="1:7">
      <c r="A611" s="58"/>
      <c r="D611" s="58"/>
      <c r="G611" s="10"/>
    </row>
    <row r="612" spans="1:7">
      <c r="A612" s="58"/>
      <c r="D612" s="58"/>
      <c r="G612" s="10"/>
    </row>
    <row r="613" spans="1:7">
      <c r="A613" s="58"/>
      <c r="D613" s="58"/>
      <c r="G613" s="10"/>
    </row>
    <row r="614" spans="1:7">
      <c r="A614" s="58"/>
      <c r="D614" s="58"/>
      <c r="G614" s="10"/>
    </row>
    <row r="615" spans="1:7">
      <c r="A615" s="58"/>
      <c r="D615" s="58"/>
      <c r="G615" s="10"/>
    </row>
    <row r="616" spans="1:7">
      <c r="A616" s="58"/>
      <c r="D616" s="58"/>
      <c r="G616" s="10"/>
    </row>
    <row r="617" spans="1:7">
      <c r="A617" s="58"/>
      <c r="D617" s="58"/>
      <c r="G617" s="10"/>
    </row>
    <row r="618" spans="1:7">
      <c r="A618" s="58"/>
      <c r="D618" s="58"/>
      <c r="G618" s="10"/>
    </row>
    <row r="619" spans="1:7">
      <c r="A619" s="58"/>
      <c r="D619" s="58"/>
      <c r="G619" s="10"/>
    </row>
    <row r="620" spans="1:7">
      <c r="A620" s="58"/>
      <c r="D620" s="58"/>
      <c r="G620" s="10"/>
    </row>
    <row r="621" spans="1:7">
      <c r="A621" s="58"/>
      <c r="D621" s="58"/>
      <c r="G621" s="10"/>
    </row>
    <row r="622" spans="1:7">
      <c r="A622" s="58"/>
      <c r="D622" s="58"/>
      <c r="G622" s="10"/>
    </row>
    <row r="623" spans="1:7">
      <c r="A623" s="58"/>
      <c r="D623" s="58"/>
      <c r="G623" s="10"/>
    </row>
    <row r="624" spans="1:7">
      <c r="A624" s="58"/>
      <c r="D624" s="58"/>
      <c r="G624" s="10"/>
    </row>
    <row r="625" spans="1:7">
      <c r="A625" s="58"/>
      <c r="D625" s="58"/>
      <c r="G625" s="10"/>
    </row>
    <row r="626" spans="1:7">
      <c r="A626" s="58"/>
      <c r="D626" s="58"/>
      <c r="G626" s="10"/>
    </row>
    <row r="627" spans="1:7">
      <c r="A627" s="58"/>
      <c r="D627" s="58"/>
      <c r="G627" s="10"/>
    </row>
    <row r="628" spans="1:7">
      <c r="A628" s="58"/>
      <c r="D628" s="58"/>
      <c r="G628" s="10"/>
    </row>
    <row r="629" spans="1:7">
      <c r="A629" s="58"/>
      <c r="D629" s="58"/>
      <c r="G629" s="10"/>
    </row>
    <row r="630" spans="1:7">
      <c r="A630" s="58"/>
      <c r="D630" s="58"/>
      <c r="G630" s="10"/>
    </row>
    <row r="631" spans="1:7">
      <c r="A631" s="58"/>
      <c r="D631" s="58"/>
      <c r="G631" s="10"/>
    </row>
    <row r="632" spans="1:7">
      <c r="A632" s="58"/>
      <c r="D632" s="58"/>
      <c r="G632" s="10"/>
    </row>
    <row r="633" spans="1:7">
      <c r="A633" s="58"/>
      <c r="D633" s="58"/>
      <c r="G633" s="10"/>
    </row>
    <row r="634" spans="1:7">
      <c r="A634" s="58"/>
      <c r="D634" s="58"/>
      <c r="G634" s="10"/>
    </row>
    <row r="635" spans="1:7">
      <c r="A635" s="58"/>
      <c r="D635" s="58"/>
      <c r="G635" s="10"/>
    </row>
    <row r="636" spans="1:7">
      <c r="A636" s="58"/>
      <c r="D636" s="58"/>
      <c r="G636" s="10"/>
    </row>
    <row r="637" spans="1:7">
      <c r="A637" s="58"/>
      <c r="D637" s="58"/>
      <c r="G637" s="10"/>
    </row>
    <row r="638" spans="1:7">
      <c r="A638" s="58"/>
      <c r="D638" s="58"/>
      <c r="G638" s="10"/>
    </row>
    <row r="639" spans="1:7">
      <c r="A639" s="58"/>
      <c r="D639" s="58"/>
      <c r="G639" s="10"/>
    </row>
    <row r="640" spans="1:7">
      <c r="A640" s="58"/>
      <c r="D640" s="58"/>
      <c r="G640" s="10"/>
    </row>
    <row r="641" spans="1:7">
      <c r="A641" s="58"/>
      <c r="D641" s="58"/>
      <c r="G641" s="10"/>
    </row>
    <row r="642" spans="1:7">
      <c r="A642" s="58"/>
      <c r="D642" s="58"/>
      <c r="G642" s="10"/>
    </row>
    <row r="643" spans="1:7">
      <c r="A643" s="58"/>
      <c r="D643" s="58"/>
      <c r="G643" s="10"/>
    </row>
    <row r="644" spans="1:7">
      <c r="A644" s="58"/>
      <c r="D644" s="58"/>
      <c r="G644" s="10"/>
    </row>
    <row r="645" spans="1:7">
      <c r="A645" s="58"/>
      <c r="D645" s="58"/>
      <c r="G645" s="10"/>
    </row>
    <row r="646" spans="1:7">
      <c r="A646" s="58"/>
      <c r="D646" s="58"/>
      <c r="G646" s="10"/>
    </row>
    <row r="647" spans="1:7">
      <c r="A647" s="58"/>
      <c r="D647" s="58"/>
      <c r="G647" s="10"/>
    </row>
    <row r="648" spans="1:7">
      <c r="A648" s="58"/>
      <c r="D648" s="58"/>
      <c r="G648" s="10"/>
    </row>
    <row r="649" spans="1:7">
      <c r="A649" s="58"/>
      <c r="D649" s="58"/>
      <c r="G649" s="10"/>
    </row>
    <row r="650" spans="1:7">
      <c r="A650" s="58"/>
      <c r="D650" s="58"/>
      <c r="G650" s="10"/>
    </row>
    <row r="651" spans="1:7">
      <c r="A651" s="58"/>
      <c r="D651" s="58"/>
      <c r="G651" s="10"/>
    </row>
    <row r="652" spans="1:7">
      <c r="A652" s="58"/>
      <c r="D652" s="58"/>
      <c r="G652" s="10"/>
    </row>
    <row r="653" spans="1:7">
      <c r="A653" s="58"/>
      <c r="D653" s="58"/>
      <c r="G653" s="10"/>
    </row>
    <row r="654" spans="1:7">
      <c r="A654" s="58"/>
      <c r="D654" s="58"/>
      <c r="G654" s="10"/>
    </row>
    <row r="655" spans="1:7">
      <c r="A655" s="58"/>
      <c r="D655" s="58"/>
      <c r="G655" s="10"/>
    </row>
    <row r="656" spans="1:7">
      <c r="A656" s="58"/>
      <c r="D656" s="58"/>
      <c r="G656" s="10"/>
    </row>
    <row r="657" spans="1:7">
      <c r="A657" s="58"/>
      <c r="D657" s="58"/>
      <c r="G657" s="10"/>
    </row>
    <row r="658" spans="1:7">
      <c r="A658" s="58"/>
      <c r="D658" s="58"/>
      <c r="G658" s="10"/>
    </row>
    <row r="659" spans="1:7">
      <c r="A659" s="58"/>
      <c r="D659" s="58"/>
      <c r="G659" s="10"/>
    </row>
    <row r="660" spans="1:7">
      <c r="A660" s="58"/>
      <c r="D660" s="58"/>
      <c r="G660" s="10"/>
    </row>
    <row r="661" spans="1:7">
      <c r="A661" s="58"/>
      <c r="D661" s="58"/>
      <c r="G661" s="10"/>
    </row>
    <row r="662" spans="1:7">
      <c r="A662" s="58"/>
      <c r="D662" s="58"/>
      <c r="G662" s="10"/>
    </row>
    <row r="663" spans="1:7">
      <c r="A663" s="58"/>
      <c r="D663" s="58"/>
      <c r="G663" s="10"/>
    </row>
    <row r="664" spans="1:7">
      <c r="A664" s="58"/>
      <c r="D664" s="58"/>
      <c r="G664" s="10"/>
    </row>
    <row r="665" spans="1:7">
      <c r="A665" s="58"/>
      <c r="D665" s="58"/>
      <c r="G665" s="10"/>
    </row>
    <row r="666" spans="1:7">
      <c r="A666" s="58"/>
      <c r="D666" s="58"/>
      <c r="G666" s="10"/>
    </row>
    <row r="667" spans="1:7">
      <c r="A667" s="58"/>
      <c r="D667" s="58"/>
      <c r="G667" s="10"/>
    </row>
    <row r="668" spans="1:7">
      <c r="A668" s="58"/>
      <c r="D668" s="58"/>
      <c r="G668" s="10"/>
    </row>
    <row r="669" spans="1:7">
      <c r="A669" s="58"/>
      <c r="D669" s="58"/>
      <c r="G669" s="10"/>
    </row>
    <row r="670" spans="1:7">
      <c r="A670" s="58"/>
      <c r="D670" s="58"/>
      <c r="G670" s="10"/>
    </row>
    <row r="671" spans="1:7">
      <c r="A671" s="58"/>
      <c r="D671" s="58"/>
      <c r="G671" s="10"/>
    </row>
    <row r="672" spans="1:7">
      <c r="A672" s="58"/>
      <c r="D672" s="58"/>
      <c r="G672" s="10"/>
    </row>
    <row r="673" spans="1:7">
      <c r="A673" s="58"/>
      <c r="D673" s="58"/>
      <c r="G673" s="10"/>
    </row>
    <row r="674" spans="1:7">
      <c r="A674" s="58"/>
      <c r="D674" s="58"/>
      <c r="G674" s="10"/>
    </row>
    <row r="675" spans="1:7">
      <c r="A675" s="58"/>
      <c r="D675" s="58"/>
      <c r="G675" s="10"/>
    </row>
    <row r="676" spans="1:7">
      <c r="A676" s="58"/>
      <c r="D676" s="58"/>
      <c r="G676" s="10"/>
    </row>
    <row r="677" spans="1:7">
      <c r="A677" s="58"/>
      <c r="D677" s="58"/>
      <c r="G677" s="10"/>
    </row>
    <row r="678" spans="1:7">
      <c r="A678" s="58"/>
      <c r="D678" s="58"/>
      <c r="G678" s="10"/>
    </row>
    <row r="679" spans="1:7">
      <c r="A679" s="58"/>
      <c r="D679" s="58"/>
      <c r="G679" s="10"/>
    </row>
    <row r="680" spans="1:7">
      <c r="A680" s="58"/>
      <c r="D680" s="58"/>
      <c r="G680" s="10"/>
    </row>
    <row r="681" spans="1:7">
      <c r="A681" s="58"/>
      <c r="D681" s="58"/>
      <c r="G681" s="10"/>
    </row>
    <row r="682" spans="1:7">
      <c r="A682" s="58"/>
      <c r="D682" s="58"/>
      <c r="G682" s="10"/>
    </row>
    <row r="683" spans="1:7">
      <c r="A683" s="58"/>
      <c r="D683" s="58"/>
      <c r="G683" s="10"/>
    </row>
    <row r="684" spans="1:7">
      <c r="A684" s="58"/>
      <c r="D684" s="58"/>
      <c r="G684" s="10"/>
    </row>
    <row r="685" spans="1:7">
      <c r="A685" s="58"/>
      <c r="D685" s="58"/>
      <c r="G685" s="10"/>
    </row>
    <row r="686" spans="1:7">
      <c r="A686" s="58"/>
      <c r="D686" s="58"/>
      <c r="G686" s="10"/>
    </row>
    <row r="687" spans="1:7">
      <c r="A687" s="58"/>
      <c r="D687" s="58"/>
      <c r="G687" s="10"/>
    </row>
    <row r="688" spans="1:7">
      <c r="A688" s="58"/>
      <c r="D688" s="58"/>
      <c r="G688" s="10"/>
    </row>
    <row r="689" spans="1:7">
      <c r="A689" s="58"/>
      <c r="D689" s="58"/>
      <c r="G689" s="10"/>
    </row>
    <row r="690" spans="1:7">
      <c r="A690" s="58"/>
      <c r="D690" s="58"/>
      <c r="G690" s="10"/>
    </row>
    <row r="691" spans="1:7">
      <c r="A691" s="58"/>
      <c r="D691" s="58"/>
      <c r="G691" s="10"/>
    </row>
    <row r="692" spans="1:7">
      <c r="A692" s="58"/>
      <c r="D692" s="58"/>
      <c r="G692" s="10"/>
    </row>
    <row r="693" spans="1:7">
      <c r="A693" s="58"/>
      <c r="D693" s="58"/>
      <c r="G693" s="10"/>
    </row>
    <row r="694" spans="1:7">
      <c r="A694" s="58"/>
      <c r="D694" s="58"/>
      <c r="G694" s="10"/>
    </row>
    <row r="695" spans="1:7">
      <c r="A695" s="58"/>
      <c r="D695" s="58"/>
      <c r="G695" s="10"/>
    </row>
    <row r="696" spans="1:7">
      <c r="A696" s="58"/>
      <c r="D696" s="58"/>
      <c r="G696" s="10"/>
    </row>
    <row r="697" spans="1:7">
      <c r="A697" s="58"/>
      <c r="D697" s="58"/>
      <c r="G697" s="10"/>
    </row>
    <row r="698" spans="1:7">
      <c r="A698" s="58"/>
      <c r="D698" s="58"/>
      <c r="G698" s="10"/>
    </row>
    <row r="699" spans="1:7">
      <c r="A699" s="58"/>
      <c r="D699" s="58"/>
      <c r="G699" s="10"/>
    </row>
    <row r="700" spans="1:7">
      <c r="A700" s="58"/>
      <c r="D700" s="58"/>
      <c r="G700" s="10"/>
    </row>
    <row r="701" spans="1:7">
      <c r="A701" s="58"/>
      <c r="D701" s="58"/>
      <c r="G701" s="10"/>
    </row>
    <row r="702" spans="1:7">
      <c r="A702" s="58"/>
      <c r="D702" s="58"/>
      <c r="G702" s="10"/>
    </row>
    <row r="703" spans="1:7">
      <c r="A703" s="58"/>
      <c r="D703" s="58"/>
      <c r="G703" s="10"/>
    </row>
    <row r="704" spans="1:7">
      <c r="A704" s="58"/>
      <c r="D704" s="58"/>
      <c r="G704" s="10"/>
    </row>
    <row r="705" spans="1:7">
      <c r="A705" s="58"/>
      <c r="D705" s="58"/>
      <c r="G705" s="10"/>
    </row>
    <row r="706" spans="1:7">
      <c r="A706" s="58"/>
      <c r="D706" s="58"/>
      <c r="G706" s="10"/>
    </row>
    <row r="707" spans="1:7">
      <c r="A707" s="58"/>
      <c r="D707" s="58"/>
      <c r="G707" s="10"/>
    </row>
    <row r="708" spans="1:7">
      <c r="A708" s="58"/>
      <c r="D708" s="58"/>
      <c r="G708" s="10"/>
    </row>
    <row r="709" spans="1:7">
      <c r="A709" s="58"/>
      <c r="D709" s="58"/>
      <c r="G709" s="10"/>
    </row>
    <row r="710" spans="1:7">
      <c r="A710" s="58"/>
      <c r="D710" s="58"/>
      <c r="G710" s="10"/>
    </row>
    <row r="711" spans="1:7">
      <c r="A711" s="58"/>
      <c r="D711" s="58"/>
      <c r="G711" s="10"/>
    </row>
    <row r="712" spans="1:7">
      <c r="A712" s="58"/>
      <c r="D712" s="58"/>
      <c r="G712" s="10"/>
    </row>
    <row r="713" spans="1:7">
      <c r="A713" s="58"/>
      <c r="D713" s="58"/>
      <c r="G713" s="10"/>
    </row>
    <row r="714" spans="1:7">
      <c r="A714" s="58"/>
      <c r="D714" s="58"/>
      <c r="G714" s="10"/>
    </row>
    <row r="715" spans="1:7">
      <c r="A715" s="58"/>
      <c r="D715" s="58"/>
      <c r="G715" s="10"/>
    </row>
    <row r="716" spans="1:7">
      <c r="A716" s="58"/>
      <c r="D716" s="58"/>
      <c r="G716" s="10"/>
    </row>
    <row r="717" spans="1:7">
      <c r="A717" s="58"/>
      <c r="D717" s="58"/>
      <c r="G717" s="10"/>
    </row>
    <row r="718" spans="1:7">
      <c r="A718" s="58"/>
      <c r="D718" s="58"/>
      <c r="G718" s="10"/>
    </row>
    <row r="719" spans="1:7">
      <c r="A719" s="58"/>
      <c r="D719" s="58"/>
      <c r="G719" s="10"/>
    </row>
    <row r="720" spans="1:7">
      <c r="A720" s="58"/>
      <c r="D720" s="58"/>
      <c r="G720" s="10"/>
    </row>
    <row r="721" spans="1:7">
      <c r="A721" s="58"/>
      <c r="D721" s="58"/>
      <c r="G721" s="10"/>
    </row>
    <row r="722" spans="1:7">
      <c r="A722" s="58"/>
      <c r="D722" s="58"/>
      <c r="G722" s="10"/>
    </row>
    <row r="723" spans="1:7">
      <c r="A723" s="58"/>
      <c r="D723" s="58"/>
      <c r="G723" s="10"/>
    </row>
    <row r="724" spans="1:7">
      <c r="A724" s="58"/>
      <c r="D724" s="58"/>
      <c r="G724" s="10"/>
    </row>
    <row r="725" spans="1:7">
      <c r="A725" s="58"/>
      <c r="D725" s="58"/>
      <c r="G725" s="10"/>
    </row>
    <row r="726" spans="1:7">
      <c r="A726" s="58"/>
      <c r="D726" s="58"/>
      <c r="G726" s="10"/>
    </row>
    <row r="727" spans="1:7">
      <c r="A727" s="58"/>
      <c r="D727" s="58"/>
      <c r="G727" s="10"/>
    </row>
    <row r="728" spans="1:7">
      <c r="A728" s="58"/>
      <c r="D728" s="58"/>
      <c r="G728" s="10"/>
    </row>
    <row r="729" spans="1:7">
      <c r="A729" s="58"/>
      <c r="D729" s="58"/>
      <c r="G729" s="10"/>
    </row>
    <row r="730" spans="1:7">
      <c r="A730" s="58"/>
      <c r="D730" s="58"/>
      <c r="G730" s="10"/>
    </row>
    <row r="731" spans="1:7">
      <c r="A731" s="58"/>
      <c r="D731" s="58"/>
      <c r="G731" s="10"/>
    </row>
    <row r="732" spans="1:7">
      <c r="A732" s="58"/>
      <c r="D732" s="58"/>
      <c r="G732" s="10"/>
    </row>
    <row r="733" spans="1:7">
      <c r="A733" s="58"/>
      <c r="D733" s="58"/>
      <c r="G733" s="10"/>
    </row>
    <row r="734" spans="1:7">
      <c r="A734" s="58"/>
      <c r="D734" s="58"/>
      <c r="G734" s="10"/>
    </row>
    <row r="735" spans="1:7">
      <c r="A735" s="58"/>
      <c r="D735" s="58"/>
      <c r="G735" s="10"/>
    </row>
    <row r="736" spans="1:7">
      <c r="A736" s="58"/>
      <c r="D736" s="58"/>
      <c r="G736" s="10"/>
    </row>
    <row r="737" spans="1:7">
      <c r="A737" s="58"/>
      <c r="D737" s="58"/>
      <c r="G737" s="10"/>
    </row>
    <row r="738" spans="1:7">
      <c r="A738" s="58"/>
      <c r="D738" s="58"/>
      <c r="G738" s="10"/>
    </row>
    <row r="739" spans="1:7">
      <c r="A739" s="58"/>
      <c r="D739" s="58"/>
      <c r="G739" s="10"/>
    </row>
    <row r="740" spans="1:7">
      <c r="A740" s="58"/>
      <c r="D740" s="58"/>
      <c r="G740" s="10"/>
    </row>
    <row r="741" spans="1:7">
      <c r="A741" s="58"/>
      <c r="D741" s="58"/>
      <c r="G741" s="10"/>
    </row>
    <row r="742" spans="1:7">
      <c r="A742" s="58"/>
      <c r="D742" s="58"/>
      <c r="G742" s="10"/>
    </row>
    <row r="743" spans="1:7">
      <c r="A743" s="58"/>
      <c r="D743" s="58"/>
      <c r="G743" s="10"/>
    </row>
    <row r="744" spans="1:7">
      <c r="A744" s="58"/>
      <c r="D744" s="58"/>
      <c r="G744" s="10"/>
    </row>
    <row r="745" spans="1:7">
      <c r="A745" s="58"/>
      <c r="D745" s="58"/>
      <c r="G745" s="10"/>
    </row>
    <row r="746" spans="1:7">
      <c r="A746" s="58"/>
      <c r="D746" s="58"/>
      <c r="G746" s="10"/>
    </row>
    <row r="747" spans="1:7">
      <c r="A747" s="58"/>
      <c r="D747" s="58"/>
      <c r="G747" s="10"/>
    </row>
    <row r="748" spans="1:7">
      <c r="A748" s="58"/>
      <c r="D748" s="58"/>
      <c r="G748" s="10"/>
    </row>
    <row r="749" spans="1:7">
      <c r="A749" s="58"/>
      <c r="D749" s="58"/>
      <c r="G749" s="10"/>
    </row>
    <row r="750" spans="1:7">
      <c r="A750" s="58"/>
      <c r="D750" s="58"/>
      <c r="G750" s="10"/>
    </row>
    <row r="751" spans="1:7">
      <c r="A751" s="58"/>
      <c r="D751" s="58"/>
      <c r="G751" s="10"/>
    </row>
    <row r="752" spans="1:7">
      <c r="A752" s="58"/>
      <c r="D752" s="58"/>
      <c r="G752" s="10"/>
    </row>
    <row r="753" spans="1:7">
      <c r="A753" s="58"/>
      <c r="D753" s="58"/>
      <c r="G753" s="10"/>
    </row>
    <row r="754" spans="1:7">
      <c r="A754" s="58"/>
      <c r="D754" s="58"/>
      <c r="G754" s="10"/>
    </row>
    <row r="755" spans="1:7">
      <c r="A755" s="58"/>
      <c r="D755" s="58"/>
      <c r="G755" s="10"/>
    </row>
    <row r="756" spans="1:7">
      <c r="A756" s="58"/>
      <c r="D756" s="58"/>
      <c r="G756" s="10"/>
    </row>
    <row r="757" spans="1:7">
      <c r="A757" s="58"/>
      <c r="D757" s="58"/>
      <c r="G757" s="10"/>
    </row>
    <row r="758" spans="1:7">
      <c r="A758" s="58"/>
      <c r="D758" s="58"/>
      <c r="G758" s="10"/>
    </row>
    <row r="759" spans="1:7">
      <c r="A759" s="58"/>
      <c r="D759" s="58"/>
      <c r="G759" s="10"/>
    </row>
    <row r="760" spans="1:7">
      <c r="A760" s="58"/>
      <c r="D760" s="58"/>
      <c r="G760" s="10"/>
    </row>
    <row r="761" spans="1:7">
      <c r="A761" s="58"/>
      <c r="D761" s="58"/>
      <c r="G761" s="10"/>
    </row>
    <row r="762" spans="1:7">
      <c r="A762" s="58"/>
      <c r="D762" s="58"/>
      <c r="G762" s="10"/>
    </row>
    <row r="763" spans="1:7">
      <c r="A763" s="58"/>
      <c r="D763" s="58"/>
      <c r="G763" s="10"/>
    </row>
    <row r="764" spans="1:7">
      <c r="A764" s="58"/>
      <c r="D764" s="58"/>
      <c r="G764" s="10"/>
    </row>
    <row r="765" spans="1:7">
      <c r="A765" s="58"/>
      <c r="D765" s="58"/>
      <c r="G765" s="10"/>
    </row>
    <row r="766" spans="1:7">
      <c r="A766" s="58"/>
      <c r="D766" s="58"/>
      <c r="G766" s="10"/>
    </row>
    <row r="767" spans="1:7">
      <c r="A767" s="58"/>
      <c r="D767" s="58"/>
      <c r="G767" s="10"/>
    </row>
    <row r="768" spans="1:7">
      <c r="A768" s="58"/>
      <c r="D768" s="58"/>
      <c r="G768" s="10"/>
    </row>
    <row r="769" spans="1:7">
      <c r="A769" s="58"/>
      <c r="D769" s="58"/>
      <c r="G769" s="10"/>
    </row>
    <row r="770" spans="1:7">
      <c r="A770" s="58"/>
      <c r="D770" s="58"/>
      <c r="G770" s="10"/>
    </row>
    <row r="771" spans="1:7">
      <c r="A771" s="58"/>
      <c r="D771" s="58"/>
      <c r="G771" s="10"/>
    </row>
    <row r="772" spans="1:7">
      <c r="A772" s="58"/>
      <c r="D772" s="58"/>
      <c r="G772" s="10"/>
    </row>
    <row r="773" spans="1:7">
      <c r="A773" s="58"/>
      <c r="D773" s="58"/>
      <c r="G773" s="10"/>
    </row>
    <row r="774" spans="1:7">
      <c r="A774" s="58"/>
      <c r="D774" s="58"/>
      <c r="G774" s="10"/>
    </row>
    <row r="775" spans="1:7">
      <c r="A775" s="58"/>
      <c r="D775" s="58"/>
      <c r="G775" s="10"/>
    </row>
    <row r="776" spans="1:7">
      <c r="A776" s="58"/>
      <c r="D776" s="58"/>
      <c r="G776" s="10"/>
    </row>
    <row r="777" spans="1:7">
      <c r="A777" s="58"/>
      <c r="D777" s="58"/>
      <c r="G777" s="10"/>
    </row>
    <row r="778" spans="1:7">
      <c r="A778" s="58"/>
      <c r="D778" s="58"/>
      <c r="G778" s="10"/>
    </row>
    <row r="779" spans="1:7">
      <c r="A779" s="58"/>
      <c r="D779" s="58"/>
      <c r="G779" s="10"/>
    </row>
    <row r="780" spans="1:7">
      <c r="A780" s="58"/>
      <c r="D780" s="58"/>
      <c r="G780" s="10"/>
    </row>
    <row r="781" spans="1:7">
      <c r="A781" s="58"/>
      <c r="D781" s="58"/>
      <c r="G781" s="10"/>
    </row>
    <row r="782" spans="1:7">
      <c r="A782" s="58"/>
      <c r="D782" s="58"/>
      <c r="G782" s="10"/>
    </row>
    <row r="783" spans="1:7">
      <c r="A783" s="58"/>
      <c r="D783" s="58"/>
      <c r="G783" s="10"/>
    </row>
    <row r="784" spans="1:7">
      <c r="A784" s="58"/>
      <c r="D784" s="58"/>
      <c r="G784" s="10"/>
    </row>
    <row r="785" spans="1:7">
      <c r="A785" s="58"/>
      <c r="D785" s="58"/>
      <c r="G785" s="10"/>
    </row>
    <row r="786" spans="1:7">
      <c r="A786" s="58"/>
      <c r="D786" s="58"/>
      <c r="G786" s="10"/>
    </row>
    <row r="787" spans="1:7">
      <c r="A787" s="58"/>
      <c r="D787" s="58"/>
      <c r="G787" s="10"/>
    </row>
    <row r="788" spans="1:7">
      <c r="A788" s="58"/>
      <c r="D788" s="58"/>
      <c r="G788" s="10"/>
    </row>
    <row r="789" spans="1:7">
      <c r="A789" s="58"/>
      <c r="D789" s="58"/>
      <c r="G789" s="10"/>
    </row>
    <row r="790" spans="1:7">
      <c r="A790" s="58"/>
      <c r="D790" s="58"/>
      <c r="G790" s="10"/>
    </row>
    <row r="791" spans="1:7">
      <c r="A791" s="58"/>
      <c r="D791" s="58"/>
      <c r="G791" s="10"/>
    </row>
    <row r="792" spans="1:7">
      <c r="A792" s="58"/>
      <c r="D792" s="58"/>
      <c r="G792" s="10"/>
    </row>
    <row r="793" spans="1:7">
      <c r="A793" s="58"/>
      <c r="D793" s="58"/>
      <c r="G793" s="10"/>
    </row>
    <row r="794" spans="1:7">
      <c r="A794" s="58"/>
      <c r="D794" s="58"/>
      <c r="G794" s="10"/>
    </row>
    <row r="795" spans="1:7">
      <c r="A795" s="58"/>
      <c r="D795" s="58"/>
      <c r="G795" s="10"/>
    </row>
    <row r="796" spans="1:7">
      <c r="A796" s="58"/>
      <c r="D796" s="58"/>
      <c r="G796" s="10"/>
    </row>
    <row r="797" spans="1:7">
      <c r="A797" s="58"/>
      <c r="D797" s="58"/>
      <c r="G797" s="10"/>
    </row>
    <row r="798" spans="1:7">
      <c r="A798" s="58"/>
      <c r="D798" s="58"/>
      <c r="G798" s="10"/>
    </row>
    <row r="799" spans="1:7">
      <c r="A799" s="58"/>
      <c r="D799" s="58"/>
      <c r="G799" s="10"/>
    </row>
    <row r="800" spans="1:7">
      <c r="A800" s="58"/>
      <c r="D800" s="58"/>
      <c r="G800" s="10"/>
    </row>
    <row r="801" spans="1:7">
      <c r="A801" s="58"/>
      <c r="D801" s="58"/>
      <c r="G801" s="10"/>
    </row>
    <row r="802" spans="1:7">
      <c r="A802" s="58"/>
      <c r="D802" s="58"/>
      <c r="G802" s="10"/>
    </row>
    <row r="803" spans="1:7">
      <c r="A803" s="58"/>
      <c r="D803" s="58"/>
      <c r="G803" s="10"/>
    </row>
    <row r="804" spans="1:7">
      <c r="A804" s="58"/>
      <c r="D804" s="58"/>
      <c r="G804" s="10"/>
    </row>
    <row r="805" spans="1:7">
      <c r="A805" s="58"/>
      <c r="D805" s="58"/>
      <c r="G805" s="10"/>
    </row>
    <row r="806" spans="1:7">
      <c r="A806" s="58"/>
      <c r="D806" s="58"/>
      <c r="G806" s="10"/>
    </row>
    <row r="807" spans="1:7">
      <c r="A807" s="58"/>
      <c r="D807" s="58"/>
      <c r="G807" s="10"/>
    </row>
    <row r="808" spans="1:7">
      <c r="A808" s="58"/>
      <c r="D808" s="58"/>
      <c r="G808" s="10"/>
    </row>
    <row r="809" spans="1:7">
      <c r="A809" s="58"/>
      <c r="D809" s="58"/>
      <c r="G809" s="10"/>
    </row>
    <row r="810" spans="1:7">
      <c r="A810" s="58"/>
      <c r="D810" s="58"/>
      <c r="G810" s="10"/>
    </row>
    <row r="811" spans="1:7">
      <c r="A811" s="58"/>
      <c r="D811" s="58"/>
      <c r="G811" s="10"/>
    </row>
    <row r="812" spans="1:7">
      <c r="A812" s="58"/>
      <c r="D812" s="58"/>
      <c r="G812" s="10"/>
    </row>
    <row r="813" spans="1:7">
      <c r="A813" s="58"/>
      <c r="D813" s="58"/>
      <c r="G813" s="10"/>
    </row>
    <row r="814" spans="1:7">
      <c r="A814" s="58"/>
      <c r="D814" s="58"/>
      <c r="G814" s="10"/>
    </row>
    <row r="815" spans="1:7">
      <c r="A815" s="58"/>
      <c r="D815" s="58"/>
      <c r="G815" s="10"/>
    </row>
    <row r="816" spans="1:7">
      <c r="A816" s="58"/>
      <c r="D816" s="58"/>
      <c r="G816" s="10"/>
    </row>
    <row r="817" spans="1:7">
      <c r="A817" s="58"/>
      <c r="D817" s="58"/>
      <c r="G817" s="10"/>
    </row>
    <row r="818" spans="1:7">
      <c r="A818" s="58"/>
      <c r="D818" s="58"/>
      <c r="G818" s="10"/>
    </row>
    <row r="819" spans="1:7">
      <c r="A819" s="58"/>
      <c r="D819" s="58"/>
      <c r="G819" s="10"/>
    </row>
    <row r="820" spans="1:7">
      <c r="A820" s="58"/>
      <c r="D820" s="58"/>
      <c r="G820" s="10"/>
    </row>
    <row r="821" spans="1:7">
      <c r="A821" s="58"/>
      <c r="D821" s="58"/>
      <c r="G821" s="10"/>
    </row>
    <row r="822" spans="1:7">
      <c r="A822" s="58"/>
      <c r="D822" s="58"/>
      <c r="G822" s="10"/>
    </row>
    <row r="823" spans="1:7">
      <c r="A823" s="58"/>
      <c r="D823" s="58"/>
      <c r="G823" s="10"/>
    </row>
    <row r="824" spans="1:7">
      <c r="A824" s="58"/>
      <c r="D824" s="58"/>
      <c r="G824" s="10"/>
    </row>
    <row r="825" spans="1:7">
      <c r="A825" s="58"/>
      <c r="D825" s="58"/>
      <c r="G825" s="10"/>
    </row>
    <row r="826" spans="1:7">
      <c r="A826" s="58"/>
      <c r="D826" s="58"/>
      <c r="G826" s="10"/>
    </row>
    <row r="827" spans="1:7">
      <c r="A827" s="58"/>
      <c r="D827" s="58"/>
      <c r="G827" s="10"/>
    </row>
    <row r="828" spans="1:7">
      <c r="A828" s="58"/>
      <c r="D828" s="58"/>
      <c r="G828" s="10"/>
    </row>
    <row r="829" spans="1:7">
      <c r="A829" s="58"/>
      <c r="D829" s="58"/>
      <c r="G829" s="10"/>
    </row>
    <row r="830" spans="1:7">
      <c r="A830" s="58"/>
      <c r="D830" s="58"/>
      <c r="G830" s="10"/>
    </row>
    <row r="831" spans="1:7">
      <c r="A831" s="58"/>
      <c r="D831" s="58"/>
      <c r="G831" s="10"/>
    </row>
    <row r="832" spans="1:7">
      <c r="A832" s="58"/>
      <c r="D832" s="58"/>
      <c r="G832" s="10"/>
    </row>
    <row r="833" spans="1:7">
      <c r="A833" s="58"/>
      <c r="D833" s="58"/>
      <c r="G833" s="10"/>
    </row>
    <row r="834" spans="1:7">
      <c r="A834" s="58"/>
      <c r="D834" s="58"/>
      <c r="G834" s="10"/>
    </row>
    <row r="835" spans="1:7">
      <c r="A835" s="58"/>
      <c r="D835" s="58"/>
      <c r="G835" s="10"/>
    </row>
    <row r="836" spans="1:7">
      <c r="A836" s="58"/>
      <c r="D836" s="58"/>
      <c r="G836" s="10"/>
    </row>
    <row r="837" spans="1:7">
      <c r="A837" s="58"/>
      <c r="D837" s="58"/>
      <c r="G837" s="10"/>
    </row>
    <row r="838" spans="1:7">
      <c r="A838" s="58"/>
      <c r="D838" s="58"/>
      <c r="G838" s="10"/>
    </row>
    <row r="839" spans="1:7">
      <c r="A839" s="58"/>
      <c r="D839" s="58"/>
      <c r="G839" s="10"/>
    </row>
    <row r="840" spans="1:7">
      <c r="A840" s="58"/>
      <c r="D840" s="58"/>
      <c r="G840" s="10"/>
    </row>
    <row r="841" spans="1:7">
      <c r="A841" s="58"/>
      <c r="D841" s="58"/>
      <c r="G841" s="10"/>
    </row>
    <row r="842" spans="1:7">
      <c r="A842" s="58"/>
      <c r="D842" s="58"/>
      <c r="G842" s="10"/>
    </row>
    <row r="843" spans="1:7">
      <c r="A843" s="58"/>
      <c r="D843" s="58"/>
      <c r="G843" s="10"/>
    </row>
    <row r="844" spans="1:7">
      <c r="A844" s="58"/>
      <c r="D844" s="58"/>
      <c r="G844" s="10"/>
    </row>
    <row r="845" spans="1:7">
      <c r="A845" s="58"/>
      <c r="D845" s="58"/>
      <c r="G845" s="10"/>
    </row>
    <row r="846" spans="1:7">
      <c r="A846" s="58"/>
      <c r="D846" s="58"/>
      <c r="G846" s="10"/>
    </row>
    <row r="847" spans="1:7">
      <c r="A847" s="58"/>
      <c r="D847" s="58"/>
      <c r="G847" s="10"/>
    </row>
    <row r="848" spans="1:7">
      <c r="A848" s="58"/>
      <c r="D848" s="58"/>
      <c r="G848" s="10"/>
    </row>
    <row r="849" spans="1:7">
      <c r="A849" s="58"/>
      <c r="D849" s="58"/>
      <c r="G849" s="10"/>
    </row>
    <row r="850" spans="1:7">
      <c r="A850" s="58"/>
      <c r="D850" s="58"/>
      <c r="G850" s="10"/>
    </row>
    <row r="851" spans="1:7">
      <c r="A851" s="58"/>
      <c r="D851" s="58"/>
      <c r="G851" s="10"/>
    </row>
    <row r="852" spans="1:7">
      <c r="A852" s="58"/>
      <c r="D852" s="58"/>
      <c r="G852" s="10"/>
    </row>
    <row r="853" spans="1:7">
      <c r="A853" s="58"/>
      <c r="D853" s="58"/>
      <c r="G853" s="10"/>
    </row>
    <row r="854" spans="1:7">
      <c r="A854" s="58"/>
      <c r="D854" s="58"/>
      <c r="G854" s="10"/>
    </row>
    <row r="855" spans="1:7">
      <c r="A855" s="58"/>
      <c r="D855" s="58"/>
      <c r="G855" s="10"/>
    </row>
    <row r="856" spans="1:7">
      <c r="A856" s="58"/>
      <c r="D856" s="58"/>
      <c r="G856" s="10"/>
    </row>
    <row r="857" spans="1:7">
      <c r="A857" s="58"/>
      <c r="D857" s="58"/>
      <c r="G857" s="10"/>
    </row>
    <row r="858" spans="1:7">
      <c r="A858" s="58"/>
      <c r="D858" s="58"/>
      <c r="G858" s="10"/>
    </row>
    <row r="859" spans="1:7">
      <c r="A859" s="58"/>
      <c r="D859" s="58"/>
      <c r="G859" s="10"/>
    </row>
    <row r="860" spans="1:7">
      <c r="A860" s="58"/>
      <c r="D860" s="58"/>
      <c r="G860" s="10"/>
    </row>
    <row r="861" spans="1:7">
      <c r="A861" s="58"/>
      <c r="D861" s="58"/>
      <c r="G861" s="10"/>
    </row>
    <row r="862" spans="1:7">
      <c r="A862" s="58"/>
      <c r="D862" s="58"/>
      <c r="G862" s="10"/>
    </row>
    <row r="863" spans="1:7">
      <c r="A863" s="58"/>
      <c r="D863" s="58"/>
      <c r="G863" s="10"/>
    </row>
    <row r="864" spans="1:7">
      <c r="A864" s="58"/>
      <c r="D864" s="58"/>
      <c r="G864" s="10"/>
    </row>
    <row r="865" spans="1:7">
      <c r="A865" s="58"/>
      <c r="D865" s="58"/>
      <c r="G865" s="10"/>
    </row>
    <row r="866" spans="1:7">
      <c r="A866" s="58"/>
      <c r="D866" s="58"/>
      <c r="G866" s="10"/>
    </row>
    <row r="867" spans="1:7">
      <c r="A867" s="58"/>
      <c r="D867" s="58"/>
      <c r="G867" s="10"/>
    </row>
    <row r="868" spans="1:7">
      <c r="A868" s="58"/>
      <c r="D868" s="58"/>
      <c r="G868" s="10"/>
    </row>
    <row r="869" spans="1:7">
      <c r="A869" s="58"/>
      <c r="D869" s="58"/>
      <c r="G869" s="10"/>
    </row>
    <row r="870" spans="1:7">
      <c r="A870" s="58"/>
      <c r="D870" s="58"/>
      <c r="G870" s="10"/>
    </row>
    <row r="871" spans="1:7">
      <c r="A871" s="58"/>
      <c r="D871" s="58"/>
      <c r="G871" s="10"/>
    </row>
    <row r="872" spans="1:7">
      <c r="A872" s="58"/>
      <c r="D872" s="58"/>
      <c r="G872" s="10"/>
    </row>
    <row r="873" spans="1:7">
      <c r="A873" s="58"/>
      <c r="D873" s="58"/>
      <c r="G873" s="10"/>
    </row>
    <row r="874" spans="1:7">
      <c r="A874" s="58"/>
      <c r="D874" s="58"/>
      <c r="G874" s="10"/>
    </row>
    <row r="875" spans="1:7">
      <c r="A875" s="58"/>
      <c r="D875" s="58"/>
      <c r="G875" s="10"/>
    </row>
    <row r="876" spans="1:7">
      <c r="A876" s="58"/>
      <c r="D876" s="58"/>
      <c r="G876" s="10"/>
    </row>
    <row r="877" spans="1:7">
      <c r="A877" s="58"/>
      <c r="D877" s="58"/>
      <c r="G877" s="10"/>
    </row>
    <row r="878" spans="1:7">
      <c r="A878" s="58"/>
      <c r="D878" s="58"/>
      <c r="G878" s="10"/>
    </row>
    <row r="879" spans="1:7">
      <c r="A879" s="58"/>
      <c r="D879" s="58"/>
      <c r="G879" s="10"/>
    </row>
    <row r="880" spans="1:7">
      <c r="A880" s="58"/>
      <c r="D880" s="58"/>
      <c r="G880" s="10"/>
    </row>
    <row r="881" spans="1:7">
      <c r="A881" s="58"/>
      <c r="D881" s="58"/>
      <c r="G881" s="10"/>
    </row>
    <row r="882" spans="1:7">
      <c r="A882" s="58"/>
      <c r="D882" s="58"/>
      <c r="G882" s="10"/>
    </row>
    <row r="883" spans="1:7">
      <c r="A883" s="58"/>
      <c r="D883" s="58"/>
      <c r="G883" s="10"/>
    </row>
    <row r="884" spans="1:7">
      <c r="A884" s="58"/>
      <c r="D884" s="58"/>
      <c r="G884" s="10"/>
    </row>
    <row r="885" spans="1:7">
      <c r="A885" s="58"/>
      <c r="D885" s="58"/>
      <c r="G885" s="10"/>
    </row>
    <row r="886" spans="1:7">
      <c r="A886" s="58"/>
      <c r="D886" s="58"/>
      <c r="G886" s="10"/>
    </row>
    <row r="887" spans="1:7">
      <c r="A887" s="58"/>
      <c r="D887" s="58"/>
      <c r="G887" s="10"/>
    </row>
    <row r="888" spans="1:7">
      <c r="A888" s="58"/>
      <c r="D888" s="58"/>
      <c r="G888" s="10"/>
    </row>
    <row r="889" spans="1:7">
      <c r="A889" s="58"/>
      <c r="D889" s="58"/>
      <c r="G889" s="10"/>
    </row>
    <row r="890" spans="1:7">
      <c r="A890" s="58"/>
      <c r="D890" s="58"/>
      <c r="G890" s="10"/>
    </row>
    <row r="891" spans="1:7">
      <c r="A891" s="58"/>
      <c r="D891" s="58"/>
      <c r="G891" s="10"/>
    </row>
    <row r="892" spans="1:7">
      <c r="A892" s="58"/>
      <c r="D892" s="58"/>
      <c r="G892" s="10"/>
    </row>
    <row r="893" spans="1:7">
      <c r="A893" s="58"/>
      <c r="D893" s="58"/>
      <c r="G893" s="10"/>
    </row>
    <row r="894" spans="1:7">
      <c r="A894" s="58"/>
      <c r="D894" s="58"/>
      <c r="G894" s="10"/>
    </row>
    <row r="895" spans="1:7">
      <c r="A895" s="58"/>
      <c r="D895" s="58"/>
      <c r="G895" s="10"/>
    </row>
    <row r="896" spans="1:7">
      <c r="A896" s="58"/>
      <c r="D896" s="58"/>
      <c r="G896" s="10"/>
    </row>
    <row r="897" spans="1:7">
      <c r="A897" s="58"/>
      <c r="D897" s="58"/>
      <c r="G897" s="10"/>
    </row>
    <row r="898" spans="1:7">
      <c r="A898" s="58"/>
      <c r="D898" s="58"/>
      <c r="G898" s="10"/>
    </row>
    <row r="899" spans="1:7">
      <c r="A899" s="58"/>
      <c r="D899" s="58"/>
      <c r="G899" s="10"/>
    </row>
    <row r="900" spans="1:7">
      <c r="A900" s="58"/>
      <c r="D900" s="58"/>
      <c r="G900" s="10"/>
    </row>
    <row r="901" spans="1:7">
      <c r="A901" s="58"/>
      <c r="D901" s="58"/>
      <c r="G901" s="10"/>
    </row>
    <row r="902" spans="1:7">
      <c r="A902" s="58"/>
      <c r="D902" s="58"/>
      <c r="G902" s="10"/>
    </row>
    <row r="903" spans="1:7">
      <c r="A903" s="58"/>
      <c r="D903" s="58"/>
      <c r="G903" s="10"/>
    </row>
    <row r="904" spans="1:7">
      <c r="A904" s="58"/>
      <c r="D904" s="58"/>
      <c r="G904" s="10"/>
    </row>
    <row r="905" spans="1:7">
      <c r="A905" s="58"/>
      <c r="D905" s="58"/>
      <c r="G905" s="10"/>
    </row>
    <row r="906" spans="1:7">
      <c r="A906" s="58"/>
      <c r="D906" s="58"/>
      <c r="G906" s="10"/>
    </row>
    <row r="907" spans="1:7">
      <c r="A907" s="58"/>
      <c r="D907" s="58"/>
      <c r="G907" s="10"/>
    </row>
    <row r="908" spans="1:7">
      <c r="A908" s="58"/>
      <c r="D908" s="58"/>
      <c r="G908" s="10"/>
    </row>
    <row r="909" spans="1:7">
      <c r="A909" s="58"/>
      <c r="D909" s="58"/>
      <c r="G909" s="10"/>
    </row>
    <row r="910" spans="1:7">
      <c r="A910" s="58"/>
      <c r="D910" s="58"/>
      <c r="G910" s="10"/>
    </row>
    <row r="911" spans="1:7">
      <c r="A911" s="58"/>
      <c r="D911" s="58"/>
      <c r="G911" s="10"/>
    </row>
    <row r="912" spans="1:7">
      <c r="A912" s="58"/>
      <c r="D912" s="58"/>
      <c r="G912" s="10"/>
    </row>
    <row r="913" spans="1:7">
      <c r="A913" s="58"/>
      <c r="D913" s="58"/>
      <c r="G913" s="10"/>
    </row>
    <row r="914" spans="1:7">
      <c r="A914" s="58"/>
      <c r="D914" s="58"/>
      <c r="G914" s="10"/>
    </row>
    <row r="915" spans="1:7">
      <c r="A915" s="58"/>
      <c r="D915" s="58"/>
      <c r="G915" s="10"/>
    </row>
    <row r="916" spans="1:7">
      <c r="A916" s="58"/>
      <c r="D916" s="58"/>
      <c r="G916" s="10"/>
    </row>
    <row r="917" spans="1:7">
      <c r="A917" s="58"/>
      <c r="D917" s="58"/>
      <c r="G917" s="10"/>
    </row>
    <row r="918" spans="1:7">
      <c r="A918" s="58"/>
      <c r="D918" s="58"/>
      <c r="G918" s="10"/>
    </row>
    <row r="919" spans="1:7">
      <c r="A919" s="58"/>
      <c r="D919" s="58"/>
      <c r="G919" s="10"/>
    </row>
    <row r="920" spans="1:7">
      <c r="A920" s="58"/>
      <c r="D920" s="58"/>
      <c r="G920" s="10"/>
    </row>
    <row r="921" spans="1:7">
      <c r="A921" s="58"/>
      <c r="D921" s="58"/>
      <c r="G921" s="10"/>
    </row>
    <row r="922" spans="1:7">
      <c r="A922" s="58"/>
      <c r="D922" s="58"/>
      <c r="G922" s="10"/>
    </row>
    <row r="923" spans="1:7">
      <c r="A923" s="58"/>
      <c r="D923" s="58"/>
      <c r="G923" s="10"/>
    </row>
    <row r="924" spans="1:7">
      <c r="A924" s="58"/>
      <c r="D924" s="58"/>
      <c r="G924" s="10"/>
    </row>
    <row r="925" spans="1:7">
      <c r="A925" s="58"/>
      <c r="D925" s="58"/>
      <c r="G925" s="10"/>
    </row>
    <row r="926" spans="1:7">
      <c r="A926" s="58"/>
      <c r="D926" s="58"/>
      <c r="G926" s="10"/>
    </row>
    <row r="927" spans="1:7">
      <c r="A927" s="58"/>
      <c r="D927" s="58"/>
      <c r="G927" s="10"/>
    </row>
    <row r="928" spans="1:7">
      <c r="A928" s="58"/>
      <c r="D928" s="58"/>
      <c r="G928" s="10"/>
    </row>
    <row r="929" spans="1:7">
      <c r="A929" s="58"/>
      <c r="D929" s="58"/>
      <c r="G929" s="10"/>
    </row>
    <row r="930" spans="1:7">
      <c r="A930" s="58"/>
      <c r="D930" s="58"/>
      <c r="G930" s="10"/>
    </row>
    <row r="931" spans="1:7">
      <c r="A931" s="58"/>
      <c r="D931" s="58"/>
      <c r="G931" s="10"/>
    </row>
    <row r="932" spans="1:7">
      <c r="A932" s="58"/>
      <c r="D932" s="58"/>
      <c r="G932" s="10"/>
    </row>
    <row r="933" spans="1:7">
      <c r="A933" s="58"/>
      <c r="D933" s="58"/>
      <c r="G933" s="10"/>
    </row>
    <row r="934" spans="1:7">
      <c r="A934" s="58"/>
      <c r="D934" s="58"/>
      <c r="G934" s="10"/>
    </row>
    <row r="935" spans="1:7">
      <c r="A935" s="58"/>
      <c r="D935" s="58"/>
      <c r="G935" s="10"/>
    </row>
    <row r="936" spans="1:7">
      <c r="A936" s="58"/>
      <c r="D936" s="58"/>
      <c r="G936" s="10"/>
    </row>
    <row r="937" spans="1:7">
      <c r="A937" s="58"/>
      <c r="D937" s="58"/>
      <c r="G937" s="10"/>
    </row>
    <row r="938" spans="1:7">
      <c r="A938" s="58"/>
      <c r="D938" s="58"/>
      <c r="G938" s="10"/>
    </row>
    <row r="939" spans="1:7">
      <c r="A939" s="58"/>
      <c r="D939" s="58"/>
      <c r="G939" s="10"/>
    </row>
    <row r="940" spans="1:7">
      <c r="A940" s="58"/>
      <c r="D940" s="58"/>
      <c r="G940" s="10"/>
    </row>
    <row r="941" spans="1:7">
      <c r="A941" s="58"/>
      <c r="D941" s="58"/>
      <c r="G941" s="10"/>
    </row>
    <row r="942" spans="1:7">
      <c r="A942" s="58"/>
      <c r="D942" s="58"/>
      <c r="G942" s="10"/>
    </row>
    <row r="943" spans="1:7">
      <c r="A943" s="58"/>
      <c r="D943" s="58"/>
      <c r="G943" s="10"/>
    </row>
    <row r="944" spans="1:7">
      <c r="A944" s="58"/>
      <c r="D944" s="58"/>
      <c r="G944" s="10"/>
    </row>
    <row r="945" spans="1:7">
      <c r="A945" s="58"/>
      <c r="D945" s="58"/>
      <c r="G945" s="10"/>
    </row>
    <row r="946" spans="1:7">
      <c r="A946" s="58"/>
      <c r="D946" s="58"/>
      <c r="G946" s="10"/>
    </row>
    <row r="947" spans="1:7">
      <c r="A947" s="58"/>
      <c r="D947" s="58"/>
      <c r="G947" s="10"/>
    </row>
    <row r="948" spans="1:7">
      <c r="A948" s="58"/>
      <c r="D948" s="58"/>
      <c r="G948" s="10"/>
    </row>
    <row r="949" spans="1:7">
      <c r="A949" s="58"/>
      <c r="D949" s="58"/>
      <c r="G949" s="10"/>
    </row>
    <row r="950" spans="1:7">
      <c r="A950" s="58"/>
      <c r="D950" s="58"/>
      <c r="G950" s="10"/>
    </row>
    <row r="951" spans="1:7">
      <c r="A951" s="58"/>
      <c r="D951" s="58"/>
      <c r="G951" s="10"/>
    </row>
    <row r="952" spans="1:7">
      <c r="A952" s="58"/>
      <c r="D952" s="58"/>
      <c r="G952" s="10"/>
    </row>
    <row r="953" spans="1:7">
      <c r="A953" s="58"/>
      <c r="D953" s="58"/>
      <c r="G953" s="10"/>
    </row>
    <row r="954" spans="1:7">
      <c r="A954" s="58"/>
      <c r="D954" s="58"/>
      <c r="G954" s="10"/>
    </row>
    <row r="955" spans="1:7">
      <c r="A955" s="58"/>
      <c r="D955" s="58"/>
      <c r="G955" s="10"/>
    </row>
    <row r="956" spans="1:7">
      <c r="A956" s="58"/>
      <c r="D956" s="58"/>
      <c r="G956" s="10"/>
    </row>
    <row r="957" spans="1:7">
      <c r="A957" s="58"/>
      <c r="D957" s="58"/>
      <c r="G957" s="10"/>
    </row>
    <row r="958" spans="1:7">
      <c r="A958" s="58"/>
      <c r="D958" s="58"/>
      <c r="G958" s="10"/>
    </row>
    <row r="959" spans="1:7">
      <c r="A959" s="58"/>
      <c r="D959" s="58"/>
      <c r="G959" s="10"/>
    </row>
    <row r="960" spans="1:7">
      <c r="A960" s="58"/>
      <c r="D960" s="58"/>
      <c r="G960" s="10"/>
    </row>
    <row r="961" spans="1:7">
      <c r="A961" s="58"/>
      <c r="D961" s="58"/>
      <c r="G961" s="10"/>
    </row>
    <row r="962" spans="1:7">
      <c r="A962" s="58"/>
      <c r="D962" s="58"/>
      <c r="G962" s="10"/>
    </row>
    <row r="963" spans="1:7">
      <c r="A963" s="58"/>
      <c r="D963" s="58"/>
      <c r="G963" s="10"/>
    </row>
    <row r="964" spans="1:7">
      <c r="A964" s="58"/>
      <c r="D964" s="58"/>
      <c r="G964" s="10"/>
    </row>
    <row r="965" spans="1:7">
      <c r="A965" s="58"/>
      <c r="D965" s="58"/>
      <c r="G965" s="10"/>
    </row>
    <row r="966" spans="1:7">
      <c r="A966" s="58"/>
      <c r="D966" s="58"/>
      <c r="G966" s="10"/>
    </row>
    <row r="967" spans="1:7">
      <c r="A967" s="58"/>
      <c r="D967" s="58"/>
      <c r="G967" s="10"/>
    </row>
    <row r="968" spans="1:7">
      <c r="A968" s="58"/>
      <c r="D968" s="58"/>
      <c r="G968" s="10"/>
    </row>
    <row r="969" spans="1:7">
      <c r="A969" s="58"/>
      <c r="D969" s="58"/>
      <c r="G969" s="10"/>
    </row>
    <row r="970" spans="1:7">
      <c r="A970" s="58"/>
      <c r="D970" s="58"/>
      <c r="G970" s="10"/>
    </row>
    <row r="971" spans="1:7">
      <c r="A971" s="58"/>
      <c r="D971" s="58"/>
      <c r="G971" s="10"/>
    </row>
    <row r="972" spans="1:7">
      <c r="A972" s="58"/>
      <c r="D972" s="58"/>
      <c r="G972" s="10"/>
    </row>
    <row r="973" spans="1:7">
      <c r="A973" s="58"/>
      <c r="D973" s="58"/>
      <c r="G973" s="10"/>
    </row>
    <row r="974" spans="1:7">
      <c r="A974" s="58"/>
      <c r="D974" s="58"/>
      <c r="G974" s="10"/>
    </row>
    <row r="975" spans="1:7">
      <c r="A975" s="58"/>
      <c r="D975" s="58"/>
      <c r="G975" s="10"/>
    </row>
    <row r="976" spans="1:7">
      <c r="A976" s="58"/>
      <c r="D976" s="58"/>
      <c r="G976" s="10"/>
    </row>
    <row r="977" spans="1:7">
      <c r="A977" s="58"/>
      <c r="D977" s="58"/>
      <c r="G977" s="10"/>
    </row>
    <row r="978" spans="1:7">
      <c r="A978" s="58"/>
      <c r="D978" s="58"/>
      <c r="G978" s="10"/>
    </row>
    <row r="979" spans="1:7">
      <c r="A979" s="58"/>
      <c r="D979" s="58"/>
      <c r="G979" s="10"/>
    </row>
    <row r="980" spans="1:7">
      <c r="A980" s="58"/>
      <c r="D980" s="58"/>
      <c r="G980" s="10"/>
    </row>
    <row r="981" spans="1:7">
      <c r="A981" s="58"/>
      <c r="D981" s="58"/>
      <c r="G981" s="10"/>
    </row>
    <row r="982" spans="1:7">
      <c r="A982" s="58"/>
      <c r="D982" s="58"/>
      <c r="G982" s="10"/>
    </row>
    <row r="983" spans="1:7">
      <c r="A983" s="58"/>
      <c r="D983" s="58"/>
      <c r="G983" s="10"/>
    </row>
    <row r="984" spans="1:7">
      <c r="A984" s="58"/>
      <c r="D984" s="58"/>
      <c r="G984" s="10"/>
    </row>
    <row r="985" spans="1:7">
      <c r="A985" s="58"/>
      <c r="D985" s="58"/>
      <c r="G985" s="10"/>
    </row>
    <row r="986" spans="1:7">
      <c r="A986" s="58"/>
      <c r="D986" s="58"/>
      <c r="G986" s="10"/>
    </row>
    <row r="987" spans="1:7">
      <c r="A987" s="58"/>
      <c r="D987" s="58"/>
      <c r="G987" s="10"/>
    </row>
    <row r="988" spans="1:7">
      <c r="A988" s="58"/>
      <c r="D988" s="58"/>
      <c r="G988" s="10"/>
    </row>
    <row r="989" spans="1:7">
      <c r="A989" s="58"/>
      <c r="D989" s="58"/>
      <c r="G989" s="10"/>
    </row>
    <row r="990" spans="1:7">
      <c r="A990" s="58"/>
      <c r="D990" s="58"/>
      <c r="G990" s="10"/>
    </row>
    <row r="991" spans="1:7">
      <c r="A991" s="58"/>
      <c r="D991" s="58"/>
      <c r="G991" s="10"/>
    </row>
    <row r="992" spans="1:7">
      <c r="A992" s="58"/>
      <c r="D992" s="58"/>
      <c r="G992" s="10"/>
    </row>
    <row r="993" spans="1:7">
      <c r="A993" s="58"/>
      <c r="D993" s="58"/>
      <c r="G993" s="10"/>
    </row>
    <row r="994" spans="1:7">
      <c r="A994" s="58"/>
      <c r="D994" s="58"/>
      <c r="G994" s="10"/>
    </row>
    <row r="995" spans="1:7">
      <c r="A995" s="58"/>
      <c r="D995" s="58"/>
      <c r="G995" s="10"/>
    </row>
    <row r="996" spans="1:7">
      <c r="A996" s="58"/>
      <c r="D996" s="58"/>
      <c r="G996" s="10"/>
    </row>
    <row r="997" spans="1:7">
      <c r="A997" s="58"/>
      <c r="D997" s="58"/>
      <c r="G997" s="10"/>
    </row>
    <row r="998" spans="1:7">
      <c r="A998" s="58"/>
      <c r="D998" s="58"/>
      <c r="G998" s="10"/>
    </row>
    <row r="999" spans="1:7">
      <c r="A999" s="58"/>
      <c r="D999" s="58"/>
      <c r="G999" s="10"/>
    </row>
    <row r="1000" spans="1:7">
      <c r="A1000" s="58"/>
      <c r="D1000" s="58"/>
      <c r="G1000" s="10"/>
    </row>
    <row r="1001" spans="1:7">
      <c r="A1001" s="58"/>
      <c r="D1001" s="58"/>
      <c r="G1001" s="10"/>
    </row>
    <row r="1002" spans="1:7">
      <c r="A1002" s="58"/>
      <c r="D1002" s="58"/>
      <c r="G1002" s="10"/>
    </row>
    <row r="1003" spans="1:7">
      <c r="A1003" s="58"/>
      <c r="D1003" s="58"/>
      <c r="G1003" s="10"/>
    </row>
    <row r="1004" spans="1:7">
      <c r="A1004" s="58"/>
      <c r="D1004" s="58"/>
      <c r="G1004" s="10"/>
    </row>
    <row r="1005" spans="1:7">
      <c r="A1005" s="58"/>
      <c r="D1005" s="58"/>
      <c r="G1005" s="10"/>
    </row>
    <row r="1006" spans="1:7">
      <c r="A1006" s="58"/>
      <c r="D1006" s="58"/>
      <c r="G1006" s="10"/>
    </row>
  </sheetData>
  <pageMargins left="0" right="0" top="0" bottom="0" header="0" footer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Z1003"/>
  <sheetViews>
    <sheetView topLeftCell="A19" workbookViewId="0">
      <selection activeCell="E38" sqref="E38"/>
    </sheetView>
  </sheetViews>
  <sheetFormatPr defaultColWidth="12.5703125" defaultRowHeight="15.75" customHeight="1"/>
  <sheetData>
    <row r="1" spans="1:26">
      <c r="A1" s="57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26">
      <c r="A2" s="58">
        <v>43417</v>
      </c>
      <c r="B2" s="10">
        <v>3158</v>
      </c>
      <c r="C2" s="73" t="s">
        <v>523</v>
      </c>
      <c r="D2" s="58"/>
      <c r="E2" s="10">
        <v>2</v>
      </c>
      <c r="F2" s="10">
        <v>100</v>
      </c>
      <c r="H2" s="10">
        <v>47</v>
      </c>
      <c r="I2" s="10">
        <v>5031</v>
      </c>
      <c r="J2" s="10" t="s">
        <v>18</v>
      </c>
      <c r="K2" s="10" t="s">
        <v>16</v>
      </c>
    </row>
    <row r="3" spans="1:26">
      <c r="A3" s="58">
        <v>43432</v>
      </c>
      <c r="B3" s="10">
        <v>3158</v>
      </c>
      <c r="C3" s="10" t="s">
        <v>524</v>
      </c>
      <c r="D3" s="58"/>
      <c r="E3" s="10">
        <v>2</v>
      </c>
      <c r="F3" s="10">
        <v>100</v>
      </c>
      <c r="H3" s="10">
        <v>47</v>
      </c>
      <c r="I3" s="10">
        <v>5181</v>
      </c>
      <c r="J3" s="10" t="s">
        <v>525</v>
      </c>
      <c r="K3" s="10" t="s">
        <v>40</v>
      </c>
    </row>
    <row r="4" spans="1:26">
      <c r="A4" s="58"/>
      <c r="D4" s="58"/>
    </row>
    <row r="5" spans="1:26">
      <c r="A5" s="58">
        <v>43543</v>
      </c>
      <c r="B5" s="10">
        <v>3193</v>
      </c>
      <c r="C5" s="10" t="s">
        <v>526</v>
      </c>
      <c r="D5" s="58"/>
      <c r="E5" s="10">
        <v>1</v>
      </c>
      <c r="F5" s="10">
        <v>100</v>
      </c>
      <c r="H5" s="10">
        <v>110</v>
      </c>
      <c r="I5" s="10">
        <v>5525</v>
      </c>
      <c r="J5" s="10" t="s">
        <v>102</v>
      </c>
    </row>
    <row r="6" spans="1:26">
      <c r="A6" s="58"/>
      <c r="D6" s="58"/>
      <c r="G6" s="10"/>
    </row>
    <row r="7" spans="1:26">
      <c r="A7" s="58">
        <v>43593</v>
      </c>
      <c r="B7" s="10">
        <v>3193</v>
      </c>
      <c r="C7" s="10" t="s">
        <v>527</v>
      </c>
      <c r="D7" s="58"/>
      <c r="E7" s="10">
        <v>1</v>
      </c>
      <c r="F7" s="10">
        <v>100</v>
      </c>
      <c r="G7" s="10"/>
      <c r="H7" s="10">
        <v>110</v>
      </c>
      <c r="I7" s="10">
        <v>5709</v>
      </c>
      <c r="J7" s="10" t="s">
        <v>102</v>
      </c>
      <c r="K7" s="10" t="s">
        <v>40</v>
      </c>
    </row>
    <row r="8" spans="1:26">
      <c r="A8" s="58"/>
      <c r="D8" s="58"/>
      <c r="G8" s="10"/>
    </row>
    <row r="9" spans="1:26">
      <c r="A9" s="58">
        <v>43691</v>
      </c>
      <c r="B9" s="10">
        <v>3121</v>
      </c>
      <c r="C9" s="10" t="s">
        <v>528</v>
      </c>
      <c r="D9" s="58"/>
      <c r="E9" s="10">
        <v>30</v>
      </c>
      <c r="F9" s="10">
        <v>50</v>
      </c>
      <c r="G9" s="10"/>
      <c r="H9" s="10">
        <v>47</v>
      </c>
      <c r="I9" s="10">
        <v>5460</v>
      </c>
      <c r="J9" s="10" t="s">
        <v>98</v>
      </c>
      <c r="K9" s="10" t="s">
        <v>21</v>
      </c>
    </row>
    <row r="10" spans="1:26">
      <c r="A10" s="58">
        <v>43698</v>
      </c>
      <c r="B10" s="10" t="s">
        <v>529</v>
      </c>
      <c r="C10" s="10" t="s">
        <v>530</v>
      </c>
      <c r="D10" s="58"/>
      <c r="E10" s="10">
        <v>10</v>
      </c>
      <c r="F10" s="10">
        <v>50</v>
      </c>
      <c r="G10" s="10"/>
      <c r="H10" s="10">
        <v>125</v>
      </c>
      <c r="I10" s="10">
        <v>5460</v>
      </c>
      <c r="J10" s="10" t="s">
        <v>98</v>
      </c>
      <c r="K10" s="10" t="s">
        <v>16</v>
      </c>
    </row>
    <row r="11" spans="1:26">
      <c r="A11" s="58"/>
      <c r="D11" s="58"/>
      <c r="G11" s="10"/>
    </row>
    <row r="12" spans="1:26">
      <c r="A12" s="131">
        <v>3121</v>
      </c>
      <c r="B12" s="131"/>
      <c r="C12" s="131"/>
      <c r="D12" s="197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:26">
      <c r="A13" s="58">
        <v>43908</v>
      </c>
      <c r="B13" s="10">
        <v>3121</v>
      </c>
      <c r="C13" s="10" t="s">
        <v>531</v>
      </c>
      <c r="D13" s="58"/>
      <c r="E13" s="10">
        <v>10</v>
      </c>
      <c r="F13" s="10">
        <v>100</v>
      </c>
      <c r="G13" s="10"/>
      <c r="H13" s="10">
        <v>47</v>
      </c>
      <c r="I13" s="10">
        <v>6581</v>
      </c>
      <c r="J13" s="10" t="s">
        <v>23</v>
      </c>
      <c r="K13" s="10" t="s">
        <v>21</v>
      </c>
    </row>
    <row r="14" spans="1:26">
      <c r="A14" s="58"/>
      <c r="D14" s="58"/>
      <c r="G14" s="10"/>
    </row>
    <row r="15" spans="1:26">
      <c r="A15" s="130">
        <v>3158</v>
      </c>
      <c r="B15" s="130"/>
      <c r="C15" s="130"/>
      <c r="D15" s="198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:26">
      <c r="A16" s="58">
        <v>44020</v>
      </c>
      <c r="B16" s="10">
        <v>3158</v>
      </c>
      <c r="C16" s="10" t="s">
        <v>532</v>
      </c>
      <c r="D16" s="58"/>
      <c r="E16" s="10">
        <v>30</v>
      </c>
      <c r="F16" s="10">
        <v>100</v>
      </c>
      <c r="G16" s="10"/>
      <c r="H16" s="10">
        <v>47</v>
      </c>
      <c r="I16" s="10">
        <v>6617</v>
      </c>
      <c r="J16" s="10" t="s">
        <v>104</v>
      </c>
      <c r="K16" s="10" t="s">
        <v>21</v>
      </c>
    </row>
    <row r="17" spans="1:26">
      <c r="A17" s="58">
        <v>44167</v>
      </c>
      <c r="B17" s="10">
        <v>3158</v>
      </c>
      <c r="C17" s="10" t="s">
        <v>532</v>
      </c>
      <c r="D17" s="58"/>
      <c r="E17" s="10">
        <v>1</v>
      </c>
      <c r="F17" s="10">
        <v>100</v>
      </c>
      <c r="G17" s="10"/>
      <c r="H17" s="10">
        <v>47</v>
      </c>
      <c r="I17" s="10">
        <v>7231</v>
      </c>
      <c r="J17" s="10" t="s">
        <v>34</v>
      </c>
      <c r="K17" s="10" t="s">
        <v>21</v>
      </c>
      <c r="L17" s="10" t="s">
        <v>130</v>
      </c>
    </row>
    <row r="18" spans="1:26">
      <c r="A18" s="58"/>
      <c r="D18" s="58"/>
      <c r="G18" s="10"/>
    </row>
    <row r="19" spans="1:26">
      <c r="A19" s="136">
        <v>3193</v>
      </c>
      <c r="B19" s="136"/>
      <c r="C19" s="136"/>
      <c r="D19" s="200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</row>
    <row r="20" spans="1:26">
      <c r="A20" s="58">
        <v>44097</v>
      </c>
      <c r="B20" s="10">
        <v>3193</v>
      </c>
      <c r="C20" s="10" t="s">
        <v>533</v>
      </c>
      <c r="D20" s="58"/>
      <c r="E20" s="10">
        <v>1</v>
      </c>
      <c r="F20" s="10">
        <v>100</v>
      </c>
      <c r="G20" s="10"/>
      <c r="H20" s="10">
        <v>125</v>
      </c>
      <c r="I20" s="10">
        <v>7163</v>
      </c>
      <c r="J20" s="10" t="s">
        <v>534</v>
      </c>
      <c r="K20" s="10" t="s">
        <v>21</v>
      </c>
    </row>
    <row r="21" spans="1:26">
      <c r="A21" s="58">
        <v>44167</v>
      </c>
      <c r="B21" s="10">
        <v>3193</v>
      </c>
      <c r="C21" s="10" t="s">
        <v>533</v>
      </c>
      <c r="D21" s="58"/>
      <c r="E21" s="10">
        <v>1</v>
      </c>
      <c r="F21" s="10">
        <v>100</v>
      </c>
      <c r="G21" s="10"/>
      <c r="H21" s="10">
        <v>25</v>
      </c>
      <c r="I21" s="10">
        <v>7231</v>
      </c>
      <c r="J21" s="10" t="s">
        <v>34</v>
      </c>
      <c r="K21" s="10" t="s">
        <v>21</v>
      </c>
      <c r="L21" s="10" t="s">
        <v>130</v>
      </c>
    </row>
    <row r="22" spans="1:26">
      <c r="A22" s="58"/>
      <c r="D22" s="58"/>
      <c r="G22" s="10"/>
    </row>
    <row r="23" spans="1:26">
      <c r="A23" s="131" t="s">
        <v>217</v>
      </c>
      <c r="B23" s="131"/>
      <c r="C23" s="131"/>
      <c r="D23" s="197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:26">
      <c r="A24" s="58">
        <v>44252</v>
      </c>
      <c r="B24" s="10">
        <v>3247</v>
      </c>
      <c r="C24" s="10" t="s">
        <v>535</v>
      </c>
      <c r="D24" s="58"/>
      <c r="E24" s="10">
        <v>10</v>
      </c>
      <c r="F24" s="10">
        <v>100</v>
      </c>
      <c r="G24" s="10"/>
      <c r="H24" s="10">
        <v>125</v>
      </c>
      <c r="I24" s="10">
        <v>7568</v>
      </c>
      <c r="J24" s="10" t="s">
        <v>534</v>
      </c>
      <c r="K24" s="10" t="s">
        <v>21</v>
      </c>
    </row>
    <row r="25" spans="1:26">
      <c r="A25" s="58"/>
      <c r="D25" s="58"/>
      <c r="G25" s="10"/>
    </row>
    <row r="26" spans="1:26">
      <c r="A26" s="58">
        <v>44257</v>
      </c>
      <c r="B26" s="10">
        <v>3247</v>
      </c>
      <c r="C26" s="10" t="s">
        <v>536</v>
      </c>
      <c r="D26" s="58"/>
      <c r="E26" s="10">
        <v>4</v>
      </c>
      <c r="F26" s="10">
        <v>100</v>
      </c>
      <c r="G26" s="10"/>
      <c r="H26" s="10">
        <v>70</v>
      </c>
      <c r="I26" s="10">
        <v>7461</v>
      </c>
      <c r="J26" s="10" t="s">
        <v>44</v>
      </c>
      <c r="K26" s="10" t="s">
        <v>21</v>
      </c>
    </row>
    <row r="27" spans="1:26">
      <c r="A27" s="58">
        <v>44257</v>
      </c>
      <c r="B27" s="10">
        <v>3247</v>
      </c>
      <c r="C27" s="10" t="s">
        <v>536</v>
      </c>
      <c r="D27" s="58"/>
      <c r="E27" s="10">
        <v>2</v>
      </c>
      <c r="F27" s="10">
        <v>100</v>
      </c>
      <c r="G27" s="10"/>
      <c r="H27" s="10">
        <v>110</v>
      </c>
      <c r="I27" s="10">
        <v>7427</v>
      </c>
      <c r="J27" s="10" t="s">
        <v>44</v>
      </c>
      <c r="K27" s="10" t="s">
        <v>21</v>
      </c>
    </row>
    <row r="28" spans="1:26">
      <c r="A28" s="58"/>
      <c r="D28" s="58"/>
      <c r="G28" s="10"/>
    </row>
    <row r="29" spans="1:26">
      <c r="A29" s="205" t="s">
        <v>52</v>
      </c>
      <c r="B29" s="205"/>
      <c r="C29" s="205"/>
      <c r="D29" s="206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</row>
    <row r="30" spans="1:26">
      <c r="A30" s="58">
        <v>44363</v>
      </c>
      <c r="B30" s="10">
        <v>3247</v>
      </c>
      <c r="C30" s="10" t="s">
        <v>537</v>
      </c>
      <c r="D30" s="58"/>
      <c r="E30" s="10">
        <v>2</v>
      </c>
      <c r="F30" s="10">
        <v>100</v>
      </c>
      <c r="G30" s="10"/>
      <c r="H30" s="10">
        <v>110</v>
      </c>
      <c r="I30" s="10">
        <v>8024</v>
      </c>
      <c r="J30" s="10" t="s">
        <v>102</v>
      </c>
      <c r="K30" s="10" t="s">
        <v>21</v>
      </c>
    </row>
    <row r="31" spans="1:26">
      <c r="A31" s="58"/>
      <c r="D31" s="58"/>
      <c r="G31" s="10"/>
    </row>
    <row r="32" spans="1:26">
      <c r="A32" s="130" t="s">
        <v>58</v>
      </c>
      <c r="B32" s="130"/>
      <c r="C32" s="130"/>
      <c r="D32" s="198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:11">
      <c r="A33" s="58">
        <v>44708</v>
      </c>
      <c r="B33" s="10">
        <v>3383</v>
      </c>
      <c r="C33" s="10" t="s">
        <v>538</v>
      </c>
      <c r="D33" s="58"/>
      <c r="E33" s="10">
        <v>4</v>
      </c>
      <c r="F33" s="10">
        <v>100</v>
      </c>
      <c r="G33" s="10"/>
      <c r="H33" s="10">
        <v>47</v>
      </c>
      <c r="I33" s="10">
        <v>9036</v>
      </c>
      <c r="J33" s="10" t="s">
        <v>103</v>
      </c>
      <c r="K33" s="10" t="s">
        <v>21</v>
      </c>
    </row>
    <row r="34" spans="1:11">
      <c r="A34" s="58"/>
      <c r="D34" s="58"/>
      <c r="G34" s="10"/>
    </row>
    <row r="35" spans="1:11">
      <c r="A35" s="58">
        <v>44797</v>
      </c>
      <c r="B35">
        <v>3158</v>
      </c>
      <c r="C35" t="s">
        <v>539</v>
      </c>
      <c r="D35" s="58"/>
      <c r="E35">
        <v>1</v>
      </c>
      <c r="F35">
        <v>100</v>
      </c>
      <c r="G35" s="10"/>
      <c r="H35">
        <v>47</v>
      </c>
      <c r="I35">
        <v>9295</v>
      </c>
      <c r="J35" t="s">
        <v>44</v>
      </c>
      <c r="K35" t="s">
        <v>21</v>
      </c>
    </row>
    <row r="36" spans="1:11">
      <c r="A36" s="58">
        <v>45019</v>
      </c>
      <c r="B36">
        <v>3158</v>
      </c>
      <c r="C36" t="s">
        <v>539</v>
      </c>
      <c r="D36" s="58"/>
      <c r="E36">
        <v>4</v>
      </c>
      <c r="F36">
        <v>100</v>
      </c>
      <c r="G36" s="10"/>
      <c r="H36">
        <v>47</v>
      </c>
      <c r="I36">
        <v>9921</v>
      </c>
      <c r="J36" t="s">
        <v>103</v>
      </c>
      <c r="K36" t="s">
        <v>21</v>
      </c>
    </row>
    <row r="37" spans="1:11">
      <c r="A37" s="58">
        <v>45069</v>
      </c>
      <c r="B37">
        <v>3158</v>
      </c>
      <c r="C37" t="s">
        <v>539</v>
      </c>
      <c r="D37" s="58"/>
      <c r="E37">
        <v>1</v>
      </c>
      <c r="F37">
        <v>100</v>
      </c>
      <c r="G37" s="10"/>
      <c r="H37">
        <v>47</v>
      </c>
      <c r="I37">
        <v>10015</v>
      </c>
      <c r="J37" t="s">
        <v>243</v>
      </c>
      <c r="K37" t="s">
        <v>21</v>
      </c>
    </row>
    <row r="38" spans="1:11">
      <c r="A38" s="58"/>
      <c r="D38" s="58"/>
      <c r="G38" s="10"/>
    </row>
    <row r="39" spans="1:11">
      <c r="A39" s="58">
        <v>45008</v>
      </c>
      <c r="B39">
        <v>3247</v>
      </c>
      <c r="C39" t="s">
        <v>540</v>
      </c>
      <c r="D39" s="58"/>
      <c r="E39">
        <v>1</v>
      </c>
      <c r="F39">
        <v>100</v>
      </c>
      <c r="G39" s="10"/>
      <c r="H39">
        <v>90</v>
      </c>
      <c r="I39">
        <v>9915</v>
      </c>
      <c r="J39" t="s">
        <v>44</v>
      </c>
      <c r="K39" t="s">
        <v>21</v>
      </c>
    </row>
    <row r="40" spans="1:11">
      <c r="A40" s="58"/>
      <c r="D40" s="58"/>
      <c r="G40" s="10"/>
    </row>
    <row r="41" spans="1:11">
      <c r="A41" s="58"/>
      <c r="D41" s="58"/>
      <c r="G41" s="10"/>
    </row>
    <row r="42" spans="1:11">
      <c r="A42" s="58"/>
      <c r="D42" s="58"/>
      <c r="G42" s="10"/>
    </row>
    <row r="43" spans="1:11">
      <c r="A43" s="58"/>
      <c r="D43" s="58"/>
      <c r="G43" s="10"/>
    </row>
    <row r="44" spans="1:11">
      <c r="A44" s="58"/>
      <c r="D44" s="58"/>
      <c r="G44" s="10"/>
    </row>
    <row r="45" spans="1:11">
      <c r="A45" s="58"/>
      <c r="D45" s="58"/>
      <c r="G45" s="10"/>
    </row>
    <row r="46" spans="1:11">
      <c r="A46" s="58"/>
      <c r="D46" s="58"/>
      <c r="G46" s="10"/>
    </row>
    <row r="47" spans="1:11">
      <c r="A47" s="58"/>
      <c r="D47" s="58"/>
      <c r="G47" s="10"/>
    </row>
    <row r="48" spans="1:11">
      <c r="A48" s="58"/>
      <c r="D48" s="58"/>
      <c r="G48" s="10"/>
    </row>
    <row r="49" spans="1:7">
      <c r="A49" s="58"/>
      <c r="D49" s="58"/>
      <c r="G49" s="10"/>
    </row>
    <row r="50" spans="1:7">
      <c r="A50" s="58"/>
      <c r="D50" s="58"/>
      <c r="G50" s="10"/>
    </row>
    <row r="51" spans="1:7">
      <c r="A51" s="58"/>
      <c r="D51" s="58"/>
      <c r="G51" s="10"/>
    </row>
    <row r="52" spans="1:7">
      <c r="A52" s="58"/>
      <c r="D52" s="58"/>
      <c r="G52" s="10"/>
    </row>
    <row r="53" spans="1:7">
      <c r="A53" s="58"/>
      <c r="D53" s="58"/>
      <c r="G53" s="10"/>
    </row>
    <row r="54" spans="1:7">
      <c r="A54" s="58"/>
      <c r="D54" s="58"/>
      <c r="G54" s="10"/>
    </row>
    <row r="55" spans="1:7">
      <c r="A55" s="58"/>
      <c r="D55" s="58"/>
      <c r="G55" s="10"/>
    </row>
    <row r="56" spans="1:7">
      <c r="A56" s="58"/>
      <c r="D56" s="58"/>
      <c r="G56" s="10"/>
    </row>
    <row r="57" spans="1:7">
      <c r="A57" s="58"/>
      <c r="D57" s="58"/>
      <c r="G57" s="10"/>
    </row>
    <row r="58" spans="1:7">
      <c r="A58" s="58"/>
      <c r="D58" s="58"/>
      <c r="G58" s="10"/>
    </row>
    <row r="59" spans="1:7">
      <c r="A59" s="58"/>
      <c r="D59" s="58"/>
      <c r="G59" s="10"/>
    </row>
    <row r="60" spans="1:7">
      <c r="A60" s="58"/>
      <c r="D60" s="58"/>
      <c r="G60" s="10"/>
    </row>
    <row r="61" spans="1:7">
      <c r="A61" s="58"/>
      <c r="D61" s="58"/>
      <c r="G61" s="10"/>
    </row>
    <row r="62" spans="1:7">
      <c r="A62" s="58"/>
      <c r="D62" s="58"/>
      <c r="G62" s="10"/>
    </row>
    <row r="63" spans="1:7">
      <c r="A63" s="58"/>
      <c r="D63" s="58"/>
      <c r="G63" s="10"/>
    </row>
    <row r="64" spans="1:7">
      <c r="A64" s="58"/>
      <c r="D64" s="58"/>
      <c r="G64" s="10"/>
    </row>
    <row r="65" spans="1:7">
      <c r="A65" s="58"/>
      <c r="D65" s="58"/>
      <c r="G65" s="10"/>
    </row>
    <row r="66" spans="1:7">
      <c r="A66" s="58"/>
      <c r="D66" s="58"/>
      <c r="G66" s="10"/>
    </row>
    <row r="67" spans="1:7">
      <c r="A67" s="58"/>
      <c r="D67" s="58"/>
      <c r="G67" s="10"/>
    </row>
    <row r="68" spans="1:7">
      <c r="A68" s="58"/>
      <c r="D68" s="58"/>
      <c r="G68" s="10"/>
    </row>
    <row r="69" spans="1:7">
      <c r="A69" s="58"/>
      <c r="D69" s="58"/>
      <c r="G69" s="10"/>
    </row>
    <row r="70" spans="1:7">
      <c r="A70" s="58"/>
      <c r="D70" s="58"/>
      <c r="G70" s="10"/>
    </row>
    <row r="71" spans="1:7">
      <c r="A71" s="58"/>
      <c r="D71" s="58"/>
      <c r="G71" s="10"/>
    </row>
    <row r="72" spans="1:7">
      <c r="A72" s="58"/>
      <c r="D72" s="58"/>
      <c r="G72" s="10"/>
    </row>
    <row r="73" spans="1:7">
      <c r="A73" s="58"/>
      <c r="D73" s="58"/>
      <c r="G73" s="10"/>
    </row>
    <row r="74" spans="1:7">
      <c r="A74" s="58"/>
      <c r="D74" s="58"/>
      <c r="G74" s="10"/>
    </row>
    <row r="75" spans="1:7">
      <c r="A75" s="58"/>
      <c r="D75" s="58"/>
      <c r="G75" s="10"/>
    </row>
    <row r="76" spans="1:7">
      <c r="A76" s="58"/>
      <c r="D76" s="58"/>
      <c r="G76" s="10"/>
    </row>
    <row r="77" spans="1:7">
      <c r="A77" s="58"/>
      <c r="D77" s="58"/>
      <c r="G77" s="10"/>
    </row>
    <row r="78" spans="1:7">
      <c r="A78" s="58"/>
      <c r="D78" s="58"/>
      <c r="G78" s="10"/>
    </row>
    <row r="79" spans="1:7">
      <c r="A79" s="58"/>
      <c r="D79" s="58"/>
      <c r="G79" s="10"/>
    </row>
    <row r="80" spans="1:7">
      <c r="A80" s="58"/>
      <c r="D80" s="58"/>
      <c r="G80" s="10"/>
    </row>
    <row r="81" spans="1:7">
      <c r="A81" s="58"/>
      <c r="D81" s="58"/>
      <c r="G81" s="10"/>
    </row>
    <row r="82" spans="1:7">
      <c r="A82" s="58"/>
      <c r="D82" s="58"/>
      <c r="G82" s="10"/>
    </row>
    <row r="83" spans="1:7">
      <c r="A83" s="58"/>
      <c r="D83" s="58"/>
      <c r="G83" s="10"/>
    </row>
    <row r="84" spans="1:7">
      <c r="A84" s="58"/>
      <c r="D84" s="58"/>
      <c r="G84" s="10"/>
    </row>
    <row r="85" spans="1:7">
      <c r="A85" s="58"/>
      <c r="D85" s="58"/>
      <c r="G85" s="10"/>
    </row>
    <row r="86" spans="1:7">
      <c r="A86" s="58"/>
      <c r="D86" s="58"/>
      <c r="G86" s="10"/>
    </row>
    <row r="87" spans="1:7">
      <c r="A87" s="58"/>
      <c r="D87" s="58"/>
      <c r="G87" s="10"/>
    </row>
    <row r="88" spans="1:7">
      <c r="A88" s="58"/>
      <c r="D88" s="58"/>
      <c r="G88" s="10"/>
    </row>
    <row r="89" spans="1:7">
      <c r="A89" s="58"/>
      <c r="D89" s="58"/>
      <c r="G89" s="10"/>
    </row>
    <row r="90" spans="1:7">
      <c r="A90" s="58"/>
      <c r="D90" s="58"/>
      <c r="G90" s="10"/>
    </row>
    <row r="91" spans="1:7">
      <c r="A91" s="58"/>
      <c r="D91" s="58"/>
      <c r="G91" s="10"/>
    </row>
    <row r="92" spans="1:7">
      <c r="A92" s="58"/>
      <c r="D92" s="58"/>
      <c r="G92" s="10"/>
    </row>
    <row r="93" spans="1:7">
      <c r="A93" s="58"/>
      <c r="D93" s="58"/>
      <c r="G93" s="10"/>
    </row>
    <row r="94" spans="1:7">
      <c r="A94" s="58"/>
      <c r="D94" s="58"/>
      <c r="G94" s="10"/>
    </row>
    <row r="95" spans="1:7">
      <c r="A95" s="58"/>
      <c r="D95" s="58"/>
      <c r="G95" s="10"/>
    </row>
    <row r="96" spans="1:7">
      <c r="A96" s="58"/>
      <c r="D96" s="58"/>
      <c r="G96" s="10"/>
    </row>
    <row r="97" spans="1:7">
      <c r="A97" s="58"/>
      <c r="D97" s="58"/>
      <c r="G97" s="10"/>
    </row>
    <row r="98" spans="1:7">
      <c r="A98" s="58"/>
      <c r="D98" s="58"/>
      <c r="G98" s="10"/>
    </row>
    <row r="99" spans="1:7">
      <c r="A99" s="58"/>
      <c r="D99" s="58"/>
      <c r="G99" s="10"/>
    </row>
    <row r="100" spans="1:7">
      <c r="A100" s="58"/>
      <c r="D100" s="58"/>
      <c r="G100" s="10"/>
    </row>
    <row r="101" spans="1:7">
      <c r="A101" s="58"/>
      <c r="D101" s="58"/>
      <c r="G101" s="10"/>
    </row>
    <row r="102" spans="1:7">
      <c r="A102" s="58"/>
      <c r="D102" s="58"/>
      <c r="G102" s="10"/>
    </row>
    <row r="103" spans="1:7">
      <c r="A103" s="58"/>
      <c r="D103" s="58"/>
      <c r="G103" s="10"/>
    </row>
    <row r="104" spans="1:7">
      <c r="A104" s="58"/>
      <c r="D104" s="58"/>
      <c r="G104" s="10"/>
    </row>
    <row r="105" spans="1:7">
      <c r="A105" s="58"/>
      <c r="D105" s="58"/>
      <c r="G105" s="10"/>
    </row>
    <row r="106" spans="1:7">
      <c r="A106" s="58"/>
      <c r="D106" s="58"/>
      <c r="G106" s="10"/>
    </row>
    <row r="107" spans="1:7">
      <c r="A107" s="58"/>
      <c r="D107" s="58"/>
      <c r="G107" s="10"/>
    </row>
    <row r="108" spans="1:7">
      <c r="A108" s="58"/>
      <c r="D108" s="58"/>
      <c r="G108" s="10"/>
    </row>
    <row r="109" spans="1:7">
      <c r="A109" s="58"/>
      <c r="D109" s="58"/>
      <c r="G109" s="10"/>
    </row>
    <row r="110" spans="1:7">
      <c r="A110" s="58"/>
      <c r="D110" s="58"/>
      <c r="G110" s="10"/>
    </row>
    <row r="111" spans="1:7">
      <c r="A111" s="58"/>
      <c r="D111" s="58"/>
      <c r="G111" s="10"/>
    </row>
    <row r="112" spans="1:7">
      <c r="A112" s="58"/>
      <c r="D112" s="58"/>
      <c r="G112" s="10"/>
    </row>
    <row r="113" spans="1:7">
      <c r="A113" s="58"/>
      <c r="D113" s="58"/>
      <c r="G113" s="10"/>
    </row>
    <row r="114" spans="1:7">
      <c r="A114" s="58"/>
      <c r="D114" s="58"/>
      <c r="G114" s="10"/>
    </row>
    <row r="115" spans="1:7">
      <c r="A115" s="58"/>
      <c r="D115" s="58"/>
      <c r="G115" s="10"/>
    </row>
    <row r="116" spans="1:7">
      <c r="A116" s="58"/>
      <c r="D116" s="58"/>
      <c r="G116" s="10"/>
    </row>
    <row r="117" spans="1:7">
      <c r="A117" s="58"/>
      <c r="D117" s="58"/>
      <c r="G117" s="10"/>
    </row>
    <row r="118" spans="1:7">
      <c r="A118" s="58"/>
      <c r="D118" s="58"/>
      <c r="G118" s="10"/>
    </row>
    <row r="119" spans="1:7">
      <c r="A119" s="58"/>
      <c r="D119" s="58"/>
      <c r="G119" s="10"/>
    </row>
    <row r="120" spans="1:7">
      <c r="A120" s="58"/>
      <c r="D120" s="58"/>
      <c r="G120" s="10"/>
    </row>
    <row r="121" spans="1:7">
      <c r="A121" s="58"/>
      <c r="D121" s="58"/>
      <c r="G121" s="10"/>
    </row>
    <row r="122" spans="1:7">
      <c r="A122" s="58"/>
      <c r="D122" s="58"/>
      <c r="G122" s="10"/>
    </row>
    <row r="123" spans="1:7">
      <c r="A123" s="58"/>
      <c r="D123" s="58"/>
      <c r="G123" s="10"/>
    </row>
    <row r="124" spans="1:7">
      <c r="A124" s="58"/>
      <c r="D124" s="58"/>
      <c r="G124" s="10"/>
    </row>
    <row r="125" spans="1:7">
      <c r="A125" s="58"/>
      <c r="D125" s="58"/>
      <c r="G125" s="10"/>
    </row>
    <row r="126" spans="1:7">
      <c r="A126" s="58"/>
      <c r="D126" s="58"/>
      <c r="G126" s="10"/>
    </row>
    <row r="127" spans="1:7">
      <c r="A127" s="58"/>
      <c r="D127" s="58"/>
      <c r="G127" s="10"/>
    </row>
    <row r="128" spans="1:7">
      <c r="A128" s="58"/>
      <c r="D128" s="58"/>
      <c r="G128" s="10"/>
    </row>
    <row r="129" spans="1:7">
      <c r="A129" s="58"/>
      <c r="D129" s="58"/>
      <c r="G129" s="10"/>
    </row>
    <row r="130" spans="1:7">
      <c r="A130" s="58"/>
      <c r="D130" s="58"/>
      <c r="G130" s="10"/>
    </row>
    <row r="131" spans="1:7">
      <c r="A131" s="58"/>
      <c r="D131" s="58"/>
      <c r="G131" s="10"/>
    </row>
    <row r="132" spans="1:7">
      <c r="A132" s="58"/>
      <c r="D132" s="58"/>
      <c r="G132" s="10"/>
    </row>
    <row r="133" spans="1:7">
      <c r="A133" s="58"/>
      <c r="D133" s="58"/>
      <c r="G133" s="10"/>
    </row>
    <row r="134" spans="1:7">
      <c r="A134" s="58"/>
      <c r="D134" s="58"/>
      <c r="G134" s="10"/>
    </row>
    <row r="135" spans="1:7">
      <c r="A135" s="58"/>
      <c r="D135" s="58"/>
      <c r="G135" s="10"/>
    </row>
    <row r="136" spans="1:7">
      <c r="A136" s="58"/>
      <c r="D136" s="58"/>
      <c r="G136" s="10"/>
    </row>
    <row r="137" spans="1:7">
      <c r="A137" s="58"/>
      <c r="D137" s="58"/>
      <c r="G137" s="10"/>
    </row>
    <row r="138" spans="1:7">
      <c r="A138" s="58"/>
      <c r="D138" s="58"/>
      <c r="G138" s="10"/>
    </row>
    <row r="139" spans="1:7">
      <c r="A139" s="58"/>
      <c r="D139" s="58"/>
      <c r="G139" s="10"/>
    </row>
    <row r="140" spans="1:7">
      <c r="A140" s="58"/>
      <c r="D140" s="58"/>
      <c r="G140" s="10"/>
    </row>
    <row r="141" spans="1:7">
      <c r="A141" s="58"/>
      <c r="D141" s="58"/>
      <c r="G141" s="10"/>
    </row>
    <row r="142" spans="1:7">
      <c r="A142" s="58"/>
      <c r="D142" s="58"/>
      <c r="G142" s="10"/>
    </row>
    <row r="143" spans="1:7">
      <c r="A143" s="58"/>
      <c r="D143" s="58"/>
      <c r="G143" s="10"/>
    </row>
    <row r="144" spans="1:7">
      <c r="A144" s="58"/>
      <c r="D144" s="58"/>
      <c r="G144" s="10"/>
    </row>
    <row r="145" spans="1:7">
      <c r="A145" s="58"/>
      <c r="D145" s="58"/>
      <c r="G145" s="10"/>
    </row>
    <row r="146" spans="1:7">
      <c r="A146" s="58"/>
      <c r="D146" s="58"/>
      <c r="G146" s="10"/>
    </row>
    <row r="147" spans="1:7">
      <c r="A147" s="58"/>
      <c r="D147" s="58"/>
      <c r="G147" s="10"/>
    </row>
    <row r="148" spans="1:7">
      <c r="A148" s="58"/>
      <c r="D148" s="58"/>
      <c r="G148" s="10"/>
    </row>
    <row r="149" spans="1:7">
      <c r="A149" s="58"/>
      <c r="D149" s="58"/>
      <c r="G149" s="10"/>
    </row>
    <row r="150" spans="1:7">
      <c r="A150" s="58"/>
      <c r="D150" s="58"/>
      <c r="G150" s="10"/>
    </row>
    <row r="151" spans="1:7">
      <c r="A151" s="58"/>
      <c r="D151" s="58"/>
      <c r="G151" s="10"/>
    </row>
    <row r="152" spans="1:7">
      <c r="A152" s="58"/>
      <c r="D152" s="58"/>
      <c r="G152" s="10"/>
    </row>
    <row r="153" spans="1:7">
      <c r="A153" s="58"/>
      <c r="D153" s="58"/>
      <c r="G153" s="10"/>
    </row>
    <row r="154" spans="1:7">
      <c r="A154" s="58"/>
      <c r="D154" s="58"/>
      <c r="G154" s="10"/>
    </row>
    <row r="155" spans="1:7">
      <c r="A155" s="58"/>
      <c r="D155" s="58"/>
      <c r="G155" s="10"/>
    </row>
    <row r="156" spans="1:7">
      <c r="A156" s="58"/>
      <c r="D156" s="58"/>
      <c r="G156" s="10"/>
    </row>
    <row r="157" spans="1:7">
      <c r="A157" s="58"/>
      <c r="D157" s="58"/>
      <c r="G157" s="10"/>
    </row>
    <row r="158" spans="1:7">
      <c r="A158" s="58"/>
      <c r="D158" s="58"/>
      <c r="G158" s="10"/>
    </row>
    <row r="159" spans="1:7">
      <c r="A159" s="58"/>
      <c r="D159" s="58"/>
      <c r="G159" s="10"/>
    </row>
    <row r="160" spans="1:7">
      <c r="A160" s="58"/>
      <c r="D160" s="58"/>
      <c r="G160" s="10"/>
    </row>
    <row r="161" spans="1:7">
      <c r="A161" s="58"/>
      <c r="D161" s="58"/>
      <c r="G161" s="10"/>
    </row>
    <row r="162" spans="1:7">
      <c r="A162" s="58"/>
      <c r="D162" s="58"/>
      <c r="G162" s="10"/>
    </row>
    <row r="163" spans="1:7">
      <c r="A163" s="58"/>
      <c r="D163" s="58"/>
      <c r="G163" s="10"/>
    </row>
    <row r="164" spans="1:7">
      <c r="A164" s="58"/>
      <c r="D164" s="58"/>
      <c r="G164" s="10"/>
    </row>
    <row r="165" spans="1:7">
      <c r="A165" s="58"/>
      <c r="D165" s="58"/>
      <c r="G165" s="10"/>
    </row>
    <row r="166" spans="1:7">
      <c r="A166" s="58"/>
      <c r="D166" s="58"/>
      <c r="G166" s="10"/>
    </row>
    <row r="167" spans="1:7">
      <c r="A167" s="58"/>
      <c r="D167" s="58"/>
      <c r="G167" s="10"/>
    </row>
    <row r="168" spans="1:7">
      <c r="A168" s="58"/>
      <c r="D168" s="58"/>
      <c r="G168" s="10"/>
    </row>
    <row r="169" spans="1:7">
      <c r="A169" s="58"/>
      <c r="D169" s="58"/>
      <c r="G169" s="10"/>
    </row>
    <row r="170" spans="1:7">
      <c r="A170" s="58"/>
      <c r="D170" s="58"/>
      <c r="G170" s="10"/>
    </row>
    <row r="171" spans="1:7">
      <c r="A171" s="58"/>
      <c r="D171" s="58"/>
      <c r="G171" s="10"/>
    </row>
    <row r="172" spans="1:7">
      <c r="A172" s="58"/>
      <c r="D172" s="58"/>
      <c r="G172" s="10"/>
    </row>
    <row r="173" spans="1:7">
      <c r="A173" s="58"/>
      <c r="D173" s="58"/>
      <c r="G173" s="10"/>
    </row>
    <row r="174" spans="1:7">
      <c r="A174" s="58"/>
      <c r="D174" s="58"/>
      <c r="G174" s="10"/>
    </row>
    <row r="175" spans="1:7">
      <c r="A175" s="58"/>
      <c r="D175" s="58"/>
      <c r="G175" s="10"/>
    </row>
    <row r="176" spans="1:7">
      <c r="A176" s="58"/>
      <c r="D176" s="58"/>
      <c r="G176" s="10"/>
    </row>
    <row r="177" spans="1:7">
      <c r="A177" s="58"/>
      <c r="D177" s="58"/>
      <c r="G177" s="10"/>
    </row>
    <row r="178" spans="1:7">
      <c r="A178" s="58"/>
      <c r="D178" s="58"/>
      <c r="G178" s="10"/>
    </row>
    <row r="179" spans="1:7">
      <c r="A179" s="58"/>
      <c r="D179" s="58"/>
      <c r="G179" s="10"/>
    </row>
    <row r="180" spans="1:7">
      <c r="A180" s="58"/>
      <c r="D180" s="58"/>
      <c r="G180" s="10"/>
    </row>
    <row r="181" spans="1:7">
      <c r="A181" s="58"/>
      <c r="D181" s="58"/>
      <c r="G181" s="10"/>
    </row>
    <row r="182" spans="1:7">
      <c r="A182" s="58"/>
      <c r="D182" s="58"/>
      <c r="G182" s="10"/>
    </row>
    <row r="183" spans="1:7">
      <c r="A183" s="58"/>
      <c r="D183" s="58"/>
      <c r="G183" s="10"/>
    </row>
    <row r="184" spans="1:7">
      <c r="A184" s="58"/>
      <c r="D184" s="58"/>
      <c r="G184" s="10"/>
    </row>
    <row r="185" spans="1:7">
      <c r="A185" s="58"/>
      <c r="D185" s="58"/>
      <c r="G185" s="10"/>
    </row>
    <row r="186" spans="1:7">
      <c r="A186" s="58"/>
      <c r="D186" s="58"/>
      <c r="G186" s="10"/>
    </row>
    <row r="187" spans="1:7">
      <c r="A187" s="58"/>
      <c r="D187" s="58"/>
      <c r="G187" s="10"/>
    </row>
    <row r="188" spans="1:7">
      <c r="A188" s="58"/>
      <c r="D188" s="58"/>
      <c r="G188" s="10"/>
    </row>
    <row r="189" spans="1:7">
      <c r="A189" s="58"/>
      <c r="D189" s="58"/>
      <c r="G189" s="10"/>
    </row>
    <row r="190" spans="1:7">
      <c r="A190" s="58"/>
      <c r="D190" s="58"/>
      <c r="G190" s="10"/>
    </row>
    <row r="191" spans="1:7">
      <c r="A191" s="58"/>
      <c r="D191" s="58"/>
      <c r="G191" s="10"/>
    </row>
    <row r="192" spans="1:7">
      <c r="A192" s="58"/>
      <c r="D192" s="58"/>
      <c r="G192" s="10"/>
    </row>
    <row r="193" spans="1:7">
      <c r="A193" s="58"/>
      <c r="D193" s="58"/>
      <c r="G193" s="10"/>
    </row>
    <row r="194" spans="1:7">
      <c r="A194" s="58"/>
      <c r="D194" s="58"/>
      <c r="G194" s="10"/>
    </row>
    <row r="195" spans="1:7">
      <c r="A195" s="58"/>
      <c r="D195" s="58"/>
      <c r="G195" s="10"/>
    </row>
    <row r="196" spans="1:7">
      <c r="A196" s="58"/>
      <c r="D196" s="58"/>
      <c r="G196" s="10"/>
    </row>
    <row r="197" spans="1:7">
      <c r="A197" s="58"/>
      <c r="D197" s="58"/>
      <c r="G197" s="10"/>
    </row>
    <row r="198" spans="1:7">
      <c r="A198" s="58"/>
      <c r="D198" s="58"/>
      <c r="G198" s="10"/>
    </row>
    <row r="199" spans="1:7">
      <c r="A199" s="58"/>
      <c r="D199" s="58"/>
      <c r="G199" s="10"/>
    </row>
    <row r="200" spans="1:7">
      <c r="A200" s="58"/>
      <c r="D200" s="58"/>
      <c r="G200" s="10"/>
    </row>
    <row r="201" spans="1:7">
      <c r="A201" s="58"/>
      <c r="D201" s="58"/>
      <c r="G201" s="10"/>
    </row>
    <row r="202" spans="1:7">
      <c r="A202" s="58"/>
      <c r="D202" s="58"/>
      <c r="G202" s="10"/>
    </row>
    <row r="203" spans="1:7">
      <c r="A203" s="58"/>
      <c r="D203" s="58"/>
      <c r="G203" s="10"/>
    </row>
    <row r="204" spans="1:7">
      <c r="A204" s="58"/>
      <c r="D204" s="58"/>
      <c r="G204" s="10"/>
    </row>
    <row r="205" spans="1:7">
      <c r="A205" s="58"/>
      <c r="D205" s="58"/>
      <c r="G205" s="10"/>
    </row>
    <row r="206" spans="1:7">
      <c r="A206" s="58"/>
      <c r="D206" s="58"/>
      <c r="G206" s="10"/>
    </row>
    <row r="207" spans="1:7">
      <c r="A207" s="58"/>
      <c r="D207" s="58"/>
      <c r="G207" s="10"/>
    </row>
    <row r="208" spans="1:7">
      <c r="A208" s="58"/>
      <c r="D208" s="58"/>
      <c r="G208" s="10"/>
    </row>
    <row r="209" spans="1:7">
      <c r="A209" s="58"/>
      <c r="D209" s="58"/>
      <c r="G209" s="10"/>
    </row>
    <row r="210" spans="1:7">
      <c r="A210" s="58"/>
      <c r="D210" s="58"/>
      <c r="G210" s="10"/>
    </row>
    <row r="211" spans="1:7">
      <c r="A211" s="58"/>
      <c r="D211" s="58"/>
      <c r="G211" s="10"/>
    </row>
    <row r="212" spans="1:7">
      <c r="A212" s="58"/>
      <c r="D212" s="58"/>
      <c r="G212" s="10"/>
    </row>
    <row r="213" spans="1:7">
      <c r="A213" s="58"/>
      <c r="D213" s="58"/>
      <c r="G213" s="10"/>
    </row>
    <row r="214" spans="1:7">
      <c r="A214" s="58"/>
      <c r="D214" s="58"/>
      <c r="G214" s="10"/>
    </row>
    <row r="215" spans="1:7">
      <c r="A215" s="58"/>
      <c r="D215" s="58"/>
      <c r="G215" s="10"/>
    </row>
    <row r="216" spans="1:7">
      <c r="A216" s="58"/>
      <c r="D216" s="58"/>
      <c r="G216" s="10"/>
    </row>
    <row r="217" spans="1:7">
      <c r="A217" s="58"/>
      <c r="D217" s="58"/>
      <c r="G217" s="10"/>
    </row>
    <row r="218" spans="1:7">
      <c r="A218" s="58"/>
      <c r="D218" s="58"/>
      <c r="G218" s="10"/>
    </row>
    <row r="219" spans="1:7">
      <c r="A219" s="58"/>
      <c r="D219" s="58"/>
      <c r="G219" s="10"/>
    </row>
    <row r="220" spans="1:7">
      <c r="A220" s="58"/>
      <c r="D220" s="58"/>
      <c r="G220" s="10"/>
    </row>
    <row r="221" spans="1:7">
      <c r="A221" s="58"/>
      <c r="D221" s="58"/>
      <c r="G221" s="10"/>
    </row>
    <row r="222" spans="1:7">
      <c r="A222" s="58"/>
      <c r="D222" s="58"/>
      <c r="G222" s="10"/>
    </row>
    <row r="223" spans="1:7">
      <c r="A223" s="58"/>
      <c r="D223" s="58"/>
      <c r="G223" s="10"/>
    </row>
    <row r="224" spans="1:7">
      <c r="A224" s="58"/>
      <c r="D224" s="58"/>
      <c r="G224" s="10"/>
    </row>
    <row r="225" spans="1:7">
      <c r="A225" s="58"/>
      <c r="D225" s="58"/>
      <c r="G225" s="10"/>
    </row>
    <row r="226" spans="1:7">
      <c r="A226" s="58"/>
      <c r="D226" s="58"/>
      <c r="G226" s="10"/>
    </row>
    <row r="227" spans="1:7">
      <c r="A227" s="58"/>
      <c r="D227" s="58"/>
      <c r="G227" s="10"/>
    </row>
    <row r="228" spans="1:7">
      <c r="A228" s="58"/>
      <c r="D228" s="58"/>
      <c r="G228" s="10"/>
    </row>
    <row r="229" spans="1:7">
      <c r="A229" s="58"/>
      <c r="D229" s="58"/>
      <c r="G229" s="10"/>
    </row>
    <row r="230" spans="1:7">
      <c r="A230" s="58"/>
      <c r="D230" s="58"/>
      <c r="G230" s="10"/>
    </row>
    <row r="231" spans="1:7">
      <c r="A231" s="58"/>
      <c r="D231" s="58"/>
      <c r="G231" s="10"/>
    </row>
    <row r="232" spans="1:7">
      <c r="A232" s="58"/>
      <c r="D232" s="58"/>
      <c r="G232" s="10"/>
    </row>
    <row r="233" spans="1:7">
      <c r="A233" s="58"/>
      <c r="D233" s="58"/>
      <c r="G233" s="10"/>
    </row>
    <row r="234" spans="1:7">
      <c r="A234" s="58"/>
      <c r="D234" s="58"/>
      <c r="G234" s="10"/>
    </row>
    <row r="235" spans="1:7">
      <c r="A235" s="58"/>
      <c r="D235" s="58"/>
      <c r="G235" s="10"/>
    </row>
    <row r="236" spans="1:7">
      <c r="A236" s="58"/>
      <c r="D236" s="58"/>
      <c r="G236" s="10"/>
    </row>
    <row r="237" spans="1:7">
      <c r="A237" s="58"/>
      <c r="D237" s="58"/>
      <c r="G237" s="10"/>
    </row>
    <row r="238" spans="1:7">
      <c r="A238" s="58"/>
      <c r="D238" s="58"/>
      <c r="G238" s="10"/>
    </row>
    <row r="239" spans="1:7">
      <c r="A239" s="58"/>
      <c r="D239" s="58"/>
      <c r="G239" s="10"/>
    </row>
    <row r="240" spans="1:7">
      <c r="A240" s="58"/>
      <c r="D240" s="58"/>
      <c r="G240" s="10"/>
    </row>
    <row r="241" spans="1:7">
      <c r="A241" s="58"/>
      <c r="D241" s="58"/>
      <c r="G241" s="10"/>
    </row>
    <row r="242" spans="1:7">
      <c r="A242" s="58"/>
      <c r="D242" s="58"/>
      <c r="G242" s="10"/>
    </row>
    <row r="243" spans="1:7">
      <c r="A243" s="58"/>
      <c r="D243" s="58"/>
      <c r="G243" s="10"/>
    </row>
    <row r="244" spans="1:7">
      <c r="A244" s="58"/>
      <c r="D244" s="58"/>
      <c r="G244" s="10"/>
    </row>
    <row r="245" spans="1:7">
      <c r="A245" s="58"/>
      <c r="D245" s="58"/>
      <c r="G245" s="10"/>
    </row>
    <row r="246" spans="1:7">
      <c r="A246" s="58"/>
      <c r="D246" s="58"/>
      <c r="G246" s="10"/>
    </row>
    <row r="247" spans="1:7">
      <c r="A247" s="58"/>
      <c r="D247" s="58"/>
      <c r="G247" s="10"/>
    </row>
    <row r="248" spans="1:7">
      <c r="A248" s="58"/>
      <c r="D248" s="58"/>
      <c r="G248" s="10"/>
    </row>
    <row r="249" spans="1:7">
      <c r="A249" s="58"/>
      <c r="D249" s="58"/>
      <c r="G249" s="10"/>
    </row>
    <row r="250" spans="1:7">
      <c r="A250" s="58"/>
      <c r="D250" s="58"/>
      <c r="G250" s="10"/>
    </row>
    <row r="251" spans="1:7">
      <c r="A251" s="58"/>
      <c r="D251" s="58"/>
      <c r="G251" s="10"/>
    </row>
    <row r="252" spans="1:7">
      <c r="A252" s="58"/>
      <c r="D252" s="58"/>
      <c r="G252" s="10"/>
    </row>
    <row r="253" spans="1:7">
      <c r="A253" s="58"/>
      <c r="D253" s="58"/>
      <c r="G253" s="10"/>
    </row>
    <row r="254" spans="1:7">
      <c r="A254" s="58"/>
      <c r="D254" s="58"/>
      <c r="G254" s="10"/>
    </row>
    <row r="255" spans="1:7">
      <c r="A255" s="58"/>
      <c r="D255" s="58"/>
      <c r="G255" s="10"/>
    </row>
    <row r="256" spans="1:7">
      <c r="A256" s="58"/>
      <c r="D256" s="58"/>
      <c r="G256" s="10"/>
    </row>
    <row r="257" spans="1:7">
      <c r="A257" s="58"/>
      <c r="D257" s="58"/>
      <c r="G257" s="10"/>
    </row>
    <row r="258" spans="1:7">
      <c r="A258" s="58"/>
      <c r="D258" s="58"/>
      <c r="G258" s="10"/>
    </row>
    <row r="259" spans="1:7">
      <c r="A259" s="58"/>
      <c r="D259" s="58"/>
      <c r="G259" s="10"/>
    </row>
    <row r="260" spans="1:7">
      <c r="A260" s="58"/>
      <c r="D260" s="58"/>
      <c r="G260" s="10"/>
    </row>
    <row r="261" spans="1:7">
      <c r="A261" s="58"/>
      <c r="D261" s="58"/>
      <c r="G261" s="10"/>
    </row>
    <row r="262" spans="1:7">
      <c r="A262" s="58"/>
      <c r="D262" s="58"/>
      <c r="G262" s="10"/>
    </row>
    <row r="263" spans="1:7">
      <c r="A263" s="58"/>
      <c r="D263" s="58"/>
      <c r="G263" s="10"/>
    </row>
    <row r="264" spans="1:7">
      <c r="A264" s="58"/>
      <c r="D264" s="58"/>
      <c r="G264" s="10"/>
    </row>
    <row r="265" spans="1:7">
      <c r="A265" s="58"/>
      <c r="D265" s="58"/>
      <c r="G265" s="10"/>
    </row>
    <row r="266" spans="1:7">
      <c r="A266" s="58"/>
      <c r="D266" s="58"/>
      <c r="G266" s="10"/>
    </row>
    <row r="267" spans="1:7">
      <c r="A267" s="58"/>
      <c r="D267" s="58"/>
      <c r="G267" s="10"/>
    </row>
    <row r="268" spans="1:7">
      <c r="A268" s="58"/>
      <c r="D268" s="58"/>
      <c r="G268" s="10"/>
    </row>
    <row r="269" spans="1:7">
      <c r="A269" s="58"/>
      <c r="D269" s="58"/>
      <c r="G269" s="10"/>
    </row>
    <row r="270" spans="1:7">
      <c r="A270" s="58"/>
      <c r="D270" s="58"/>
      <c r="G270" s="10"/>
    </row>
    <row r="271" spans="1:7">
      <c r="A271" s="58"/>
      <c r="D271" s="58"/>
      <c r="G271" s="10"/>
    </row>
    <row r="272" spans="1:7">
      <c r="A272" s="58"/>
      <c r="D272" s="58"/>
      <c r="G272" s="10"/>
    </row>
    <row r="273" spans="1:7">
      <c r="A273" s="58"/>
      <c r="D273" s="58"/>
      <c r="G273" s="10"/>
    </row>
    <row r="274" spans="1:7">
      <c r="A274" s="58"/>
      <c r="D274" s="58"/>
      <c r="G274" s="10"/>
    </row>
    <row r="275" spans="1:7">
      <c r="A275" s="58"/>
      <c r="D275" s="58"/>
      <c r="G275" s="10"/>
    </row>
    <row r="276" spans="1:7">
      <c r="A276" s="58"/>
      <c r="D276" s="58"/>
      <c r="G276" s="10"/>
    </row>
    <row r="277" spans="1:7">
      <c r="A277" s="58"/>
      <c r="D277" s="58"/>
      <c r="G277" s="10"/>
    </row>
    <row r="278" spans="1:7">
      <c r="A278" s="58"/>
      <c r="D278" s="58"/>
      <c r="G278" s="10"/>
    </row>
    <row r="279" spans="1:7">
      <c r="A279" s="58"/>
      <c r="D279" s="58"/>
      <c r="G279" s="10"/>
    </row>
    <row r="280" spans="1:7">
      <c r="A280" s="58"/>
      <c r="D280" s="58"/>
      <c r="G280" s="10"/>
    </row>
    <row r="281" spans="1:7">
      <c r="A281" s="58"/>
      <c r="D281" s="58"/>
      <c r="G281" s="10"/>
    </row>
    <row r="282" spans="1:7">
      <c r="A282" s="58"/>
      <c r="D282" s="58"/>
      <c r="G282" s="10"/>
    </row>
    <row r="283" spans="1:7">
      <c r="A283" s="58"/>
      <c r="D283" s="58"/>
      <c r="G283" s="10"/>
    </row>
    <row r="284" spans="1:7">
      <c r="A284" s="58"/>
      <c r="D284" s="58"/>
      <c r="G284" s="10"/>
    </row>
    <row r="285" spans="1:7">
      <c r="A285" s="58"/>
      <c r="D285" s="58"/>
      <c r="G285" s="10"/>
    </row>
    <row r="286" spans="1:7">
      <c r="A286" s="58"/>
      <c r="D286" s="58"/>
      <c r="G286" s="10"/>
    </row>
    <row r="287" spans="1:7">
      <c r="A287" s="58"/>
      <c r="D287" s="58"/>
      <c r="G287" s="10"/>
    </row>
    <row r="288" spans="1:7">
      <c r="A288" s="58"/>
      <c r="D288" s="58"/>
      <c r="G288" s="10"/>
    </row>
    <row r="289" spans="1:7">
      <c r="A289" s="58"/>
      <c r="D289" s="58"/>
      <c r="G289" s="10"/>
    </row>
    <row r="290" spans="1:7">
      <c r="A290" s="58"/>
      <c r="D290" s="58"/>
      <c r="G290" s="10"/>
    </row>
    <row r="291" spans="1:7">
      <c r="A291" s="58"/>
      <c r="D291" s="58"/>
      <c r="G291" s="10"/>
    </row>
    <row r="292" spans="1:7">
      <c r="A292" s="58"/>
      <c r="D292" s="58"/>
      <c r="G292" s="10"/>
    </row>
    <row r="293" spans="1:7">
      <c r="A293" s="58"/>
      <c r="D293" s="58"/>
      <c r="G293" s="10"/>
    </row>
    <row r="294" spans="1:7">
      <c r="A294" s="58"/>
      <c r="D294" s="58"/>
      <c r="G294" s="10"/>
    </row>
    <row r="295" spans="1:7">
      <c r="A295" s="58"/>
      <c r="D295" s="58"/>
      <c r="G295" s="10"/>
    </row>
    <row r="296" spans="1:7">
      <c r="A296" s="58"/>
      <c r="D296" s="58"/>
      <c r="G296" s="10"/>
    </row>
    <row r="297" spans="1:7">
      <c r="A297" s="58"/>
      <c r="D297" s="58"/>
      <c r="G297" s="10"/>
    </row>
    <row r="298" spans="1:7">
      <c r="A298" s="58"/>
      <c r="D298" s="58"/>
      <c r="G298" s="10"/>
    </row>
    <row r="299" spans="1:7">
      <c r="A299" s="58"/>
      <c r="D299" s="58"/>
      <c r="G299" s="10"/>
    </row>
    <row r="300" spans="1:7">
      <c r="A300" s="58"/>
      <c r="D300" s="58"/>
      <c r="G300" s="10"/>
    </row>
    <row r="301" spans="1:7">
      <c r="A301" s="58"/>
      <c r="D301" s="58"/>
      <c r="G301" s="10"/>
    </row>
    <row r="302" spans="1:7">
      <c r="A302" s="58"/>
      <c r="D302" s="58"/>
      <c r="G302" s="10"/>
    </row>
    <row r="303" spans="1:7">
      <c r="A303" s="58"/>
      <c r="D303" s="58"/>
      <c r="G303" s="10"/>
    </row>
    <row r="304" spans="1:7">
      <c r="A304" s="58"/>
      <c r="D304" s="58"/>
      <c r="G304" s="10"/>
    </row>
    <row r="305" spans="1:7">
      <c r="A305" s="58"/>
      <c r="D305" s="58"/>
      <c r="G305" s="10"/>
    </row>
    <row r="306" spans="1:7">
      <c r="A306" s="58"/>
      <c r="D306" s="58"/>
      <c r="G306" s="10"/>
    </row>
    <row r="307" spans="1:7">
      <c r="A307" s="58"/>
      <c r="D307" s="58"/>
      <c r="G307" s="10"/>
    </row>
    <row r="308" spans="1:7">
      <c r="A308" s="58"/>
      <c r="D308" s="58"/>
      <c r="G308" s="10"/>
    </row>
    <row r="309" spans="1:7">
      <c r="A309" s="58"/>
      <c r="D309" s="58"/>
      <c r="G309" s="10"/>
    </row>
    <row r="310" spans="1:7">
      <c r="A310" s="58"/>
      <c r="D310" s="58"/>
      <c r="G310" s="10"/>
    </row>
    <row r="311" spans="1:7">
      <c r="A311" s="58"/>
      <c r="D311" s="58"/>
      <c r="G311" s="10"/>
    </row>
    <row r="312" spans="1:7">
      <c r="A312" s="58"/>
      <c r="D312" s="58"/>
      <c r="G312" s="10"/>
    </row>
    <row r="313" spans="1:7">
      <c r="A313" s="58"/>
      <c r="D313" s="58"/>
      <c r="G313" s="10"/>
    </row>
    <row r="314" spans="1:7">
      <c r="A314" s="58"/>
      <c r="D314" s="58"/>
      <c r="G314" s="10"/>
    </row>
    <row r="315" spans="1:7">
      <c r="A315" s="58"/>
      <c r="D315" s="58"/>
      <c r="G315" s="10"/>
    </row>
    <row r="316" spans="1:7">
      <c r="A316" s="58"/>
      <c r="D316" s="58"/>
      <c r="G316" s="10"/>
    </row>
    <row r="317" spans="1:7">
      <c r="A317" s="58"/>
      <c r="D317" s="58"/>
      <c r="G317" s="10"/>
    </row>
    <row r="318" spans="1:7">
      <c r="A318" s="58"/>
      <c r="D318" s="58"/>
      <c r="G318" s="10"/>
    </row>
    <row r="319" spans="1:7">
      <c r="A319" s="58"/>
      <c r="D319" s="58"/>
      <c r="G319" s="10"/>
    </row>
    <row r="320" spans="1:7">
      <c r="A320" s="58"/>
      <c r="D320" s="58"/>
      <c r="G320" s="10"/>
    </row>
    <row r="321" spans="1:7">
      <c r="A321" s="58"/>
      <c r="D321" s="58"/>
      <c r="G321" s="10"/>
    </row>
    <row r="322" spans="1:7">
      <c r="A322" s="58"/>
      <c r="D322" s="58"/>
      <c r="G322" s="10"/>
    </row>
    <row r="323" spans="1:7">
      <c r="A323" s="58"/>
      <c r="D323" s="58"/>
      <c r="G323" s="10"/>
    </row>
    <row r="324" spans="1:7">
      <c r="A324" s="58"/>
      <c r="D324" s="58"/>
      <c r="G324" s="10"/>
    </row>
    <row r="325" spans="1:7">
      <c r="A325" s="58"/>
      <c r="D325" s="58"/>
      <c r="G325" s="10"/>
    </row>
    <row r="326" spans="1:7">
      <c r="A326" s="58"/>
      <c r="D326" s="58"/>
      <c r="G326" s="10"/>
    </row>
    <row r="327" spans="1:7">
      <c r="A327" s="58"/>
      <c r="D327" s="58"/>
      <c r="G327" s="10"/>
    </row>
    <row r="328" spans="1:7">
      <c r="A328" s="58"/>
      <c r="D328" s="58"/>
      <c r="G328" s="10"/>
    </row>
    <row r="329" spans="1:7">
      <c r="A329" s="58"/>
      <c r="D329" s="58"/>
      <c r="G329" s="10"/>
    </row>
    <row r="330" spans="1:7">
      <c r="A330" s="58"/>
      <c r="D330" s="58"/>
      <c r="G330" s="10"/>
    </row>
    <row r="331" spans="1:7">
      <c r="A331" s="58"/>
      <c r="D331" s="58"/>
      <c r="G331" s="10"/>
    </row>
    <row r="332" spans="1:7">
      <c r="A332" s="58"/>
      <c r="D332" s="58"/>
      <c r="G332" s="10"/>
    </row>
    <row r="333" spans="1:7">
      <c r="A333" s="58"/>
      <c r="D333" s="58"/>
      <c r="G333" s="10"/>
    </row>
    <row r="334" spans="1:7">
      <c r="A334" s="58"/>
      <c r="D334" s="58"/>
      <c r="G334" s="10"/>
    </row>
    <row r="335" spans="1:7">
      <c r="A335" s="58"/>
      <c r="D335" s="58"/>
      <c r="G335" s="10"/>
    </row>
    <row r="336" spans="1:7">
      <c r="A336" s="58"/>
      <c r="D336" s="58"/>
      <c r="G336" s="10"/>
    </row>
    <row r="337" spans="1:7">
      <c r="A337" s="58"/>
      <c r="D337" s="58"/>
      <c r="G337" s="10"/>
    </row>
    <row r="338" spans="1:7">
      <c r="A338" s="58"/>
      <c r="D338" s="58"/>
      <c r="G338" s="10"/>
    </row>
    <row r="339" spans="1:7">
      <c r="A339" s="58"/>
      <c r="D339" s="58"/>
      <c r="G339" s="10"/>
    </row>
    <row r="340" spans="1:7">
      <c r="A340" s="58"/>
      <c r="D340" s="58"/>
      <c r="G340" s="10"/>
    </row>
    <row r="341" spans="1:7">
      <c r="A341" s="58"/>
      <c r="D341" s="58"/>
      <c r="G341" s="10"/>
    </row>
    <row r="342" spans="1:7">
      <c r="A342" s="58"/>
      <c r="D342" s="58"/>
      <c r="G342" s="10"/>
    </row>
    <row r="343" spans="1:7">
      <c r="A343" s="58"/>
      <c r="D343" s="58"/>
      <c r="G343" s="10"/>
    </row>
    <row r="344" spans="1:7">
      <c r="A344" s="58"/>
      <c r="D344" s="58"/>
      <c r="G344" s="10"/>
    </row>
    <row r="345" spans="1:7">
      <c r="A345" s="58"/>
      <c r="D345" s="58"/>
      <c r="G345" s="10"/>
    </row>
    <row r="346" spans="1:7">
      <c r="A346" s="58"/>
      <c r="D346" s="58"/>
      <c r="G346" s="10"/>
    </row>
    <row r="347" spans="1:7">
      <c r="A347" s="58"/>
      <c r="D347" s="58"/>
      <c r="G347" s="10"/>
    </row>
    <row r="348" spans="1:7">
      <c r="A348" s="58"/>
      <c r="D348" s="58"/>
      <c r="G348" s="10"/>
    </row>
    <row r="349" spans="1:7">
      <c r="A349" s="58"/>
      <c r="D349" s="58"/>
      <c r="G349" s="10"/>
    </row>
    <row r="350" spans="1:7">
      <c r="A350" s="58"/>
      <c r="D350" s="58"/>
      <c r="G350" s="10"/>
    </row>
    <row r="351" spans="1:7">
      <c r="A351" s="58"/>
      <c r="D351" s="58"/>
      <c r="G351" s="10"/>
    </row>
    <row r="352" spans="1:7">
      <c r="A352" s="58"/>
      <c r="D352" s="58"/>
      <c r="G352" s="10"/>
    </row>
    <row r="353" spans="1:7">
      <c r="A353" s="58"/>
      <c r="D353" s="58"/>
      <c r="G353" s="10"/>
    </row>
    <row r="354" spans="1:7">
      <c r="A354" s="58"/>
      <c r="D354" s="58"/>
      <c r="G354" s="10"/>
    </row>
    <row r="355" spans="1:7">
      <c r="A355" s="58"/>
      <c r="D355" s="58"/>
      <c r="G355" s="10"/>
    </row>
    <row r="356" spans="1:7">
      <c r="A356" s="58"/>
      <c r="D356" s="58"/>
      <c r="G356" s="10"/>
    </row>
    <row r="357" spans="1:7">
      <c r="A357" s="58"/>
      <c r="D357" s="58"/>
      <c r="G357" s="10"/>
    </row>
    <row r="358" spans="1:7">
      <c r="A358" s="58"/>
      <c r="D358" s="58"/>
      <c r="G358" s="10"/>
    </row>
    <row r="359" spans="1:7">
      <c r="A359" s="58"/>
      <c r="D359" s="58"/>
      <c r="G359" s="10"/>
    </row>
    <row r="360" spans="1:7">
      <c r="A360" s="58"/>
      <c r="D360" s="58"/>
      <c r="G360" s="10"/>
    </row>
    <row r="361" spans="1:7">
      <c r="A361" s="58"/>
      <c r="D361" s="58"/>
      <c r="G361" s="10"/>
    </row>
    <row r="362" spans="1:7">
      <c r="A362" s="58"/>
      <c r="D362" s="58"/>
      <c r="G362" s="10"/>
    </row>
    <row r="363" spans="1:7">
      <c r="A363" s="58"/>
      <c r="D363" s="58"/>
      <c r="G363" s="10"/>
    </row>
    <row r="364" spans="1:7">
      <c r="A364" s="58"/>
      <c r="D364" s="58"/>
      <c r="G364" s="10"/>
    </row>
    <row r="365" spans="1:7">
      <c r="A365" s="58"/>
      <c r="D365" s="58"/>
      <c r="G365" s="10"/>
    </row>
    <row r="366" spans="1:7">
      <c r="A366" s="58"/>
      <c r="D366" s="58"/>
      <c r="G366" s="10"/>
    </row>
    <row r="367" spans="1:7">
      <c r="A367" s="58"/>
      <c r="D367" s="58"/>
      <c r="G367" s="10"/>
    </row>
    <row r="368" spans="1:7">
      <c r="A368" s="58"/>
      <c r="D368" s="58"/>
      <c r="G368" s="10"/>
    </row>
    <row r="369" spans="1:7">
      <c r="A369" s="58"/>
      <c r="D369" s="58"/>
      <c r="G369" s="10"/>
    </row>
    <row r="370" spans="1:7">
      <c r="A370" s="58"/>
      <c r="D370" s="58"/>
      <c r="G370" s="10"/>
    </row>
    <row r="371" spans="1:7">
      <c r="A371" s="58"/>
      <c r="D371" s="58"/>
      <c r="G371" s="10"/>
    </row>
    <row r="372" spans="1:7">
      <c r="A372" s="58"/>
      <c r="D372" s="58"/>
      <c r="G372" s="10"/>
    </row>
    <row r="373" spans="1:7">
      <c r="A373" s="58"/>
      <c r="D373" s="58"/>
      <c r="G373" s="10"/>
    </row>
    <row r="374" spans="1:7">
      <c r="A374" s="58"/>
      <c r="D374" s="58"/>
      <c r="G374" s="10"/>
    </row>
    <row r="375" spans="1:7">
      <c r="A375" s="58"/>
      <c r="D375" s="58"/>
      <c r="G375" s="10"/>
    </row>
    <row r="376" spans="1:7">
      <c r="A376" s="58"/>
      <c r="D376" s="58"/>
      <c r="G376" s="10"/>
    </row>
    <row r="377" spans="1:7">
      <c r="A377" s="58"/>
      <c r="D377" s="58"/>
      <c r="G377" s="10"/>
    </row>
    <row r="378" spans="1:7">
      <c r="A378" s="58"/>
      <c r="D378" s="58"/>
      <c r="G378" s="10"/>
    </row>
    <row r="379" spans="1:7">
      <c r="A379" s="58"/>
      <c r="D379" s="58"/>
      <c r="G379" s="10"/>
    </row>
    <row r="380" spans="1:7">
      <c r="A380" s="58"/>
      <c r="D380" s="58"/>
      <c r="G380" s="10"/>
    </row>
    <row r="381" spans="1:7">
      <c r="A381" s="58"/>
      <c r="D381" s="58"/>
      <c r="G381" s="10"/>
    </row>
    <row r="382" spans="1:7">
      <c r="A382" s="58"/>
      <c r="D382" s="58"/>
      <c r="G382" s="10"/>
    </row>
    <row r="383" spans="1:7">
      <c r="A383" s="58"/>
      <c r="D383" s="58"/>
      <c r="G383" s="10"/>
    </row>
    <row r="384" spans="1:7">
      <c r="A384" s="58"/>
      <c r="D384" s="58"/>
      <c r="G384" s="10"/>
    </row>
    <row r="385" spans="1:7">
      <c r="A385" s="58"/>
      <c r="D385" s="58"/>
      <c r="G385" s="10"/>
    </row>
    <row r="386" spans="1:7">
      <c r="A386" s="58"/>
      <c r="D386" s="58"/>
      <c r="G386" s="10"/>
    </row>
    <row r="387" spans="1:7">
      <c r="A387" s="58"/>
      <c r="D387" s="58"/>
      <c r="G387" s="10"/>
    </row>
    <row r="388" spans="1:7">
      <c r="A388" s="58"/>
      <c r="D388" s="58"/>
      <c r="G388" s="10"/>
    </row>
    <row r="389" spans="1:7">
      <c r="A389" s="58"/>
      <c r="D389" s="58"/>
      <c r="G389" s="10"/>
    </row>
    <row r="390" spans="1:7">
      <c r="A390" s="58"/>
      <c r="D390" s="58"/>
      <c r="G390" s="10"/>
    </row>
    <row r="391" spans="1:7">
      <c r="A391" s="58"/>
      <c r="D391" s="58"/>
      <c r="G391" s="10"/>
    </row>
    <row r="392" spans="1:7">
      <c r="A392" s="58"/>
      <c r="D392" s="58"/>
      <c r="G392" s="10"/>
    </row>
    <row r="393" spans="1:7">
      <c r="A393" s="58"/>
      <c r="D393" s="58"/>
      <c r="G393" s="10"/>
    </row>
    <row r="394" spans="1:7">
      <c r="A394" s="58"/>
      <c r="D394" s="58"/>
      <c r="G394" s="10"/>
    </row>
    <row r="395" spans="1:7">
      <c r="A395" s="58"/>
      <c r="D395" s="58"/>
      <c r="G395" s="10"/>
    </row>
    <row r="396" spans="1:7">
      <c r="A396" s="58"/>
      <c r="D396" s="58"/>
      <c r="G396" s="10"/>
    </row>
    <row r="397" spans="1:7">
      <c r="A397" s="58"/>
      <c r="D397" s="58"/>
      <c r="G397" s="10"/>
    </row>
    <row r="398" spans="1:7">
      <c r="A398" s="58"/>
      <c r="D398" s="58"/>
      <c r="G398" s="10"/>
    </row>
    <row r="399" spans="1:7">
      <c r="A399" s="58"/>
      <c r="D399" s="58"/>
      <c r="G399" s="10"/>
    </row>
    <row r="400" spans="1:7">
      <c r="A400" s="58"/>
      <c r="D400" s="58"/>
      <c r="G400" s="10"/>
    </row>
    <row r="401" spans="1:7">
      <c r="A401" s="58"/>
      <c r="D401" s="58"/>
      <c r="G401" s="10"/>
    </row>
    <row r="402" spans="1:7">
      <c r="A402" s="58"/>
      <c r="D402" s="58"/>
      <c r="G402" s="10"/>
    </row>
    <row r="403" spans="1:7">
      <c r="A403" s="58"/>
      <c r="D403" s="58"/>
      <c r="G403" s="10"/>
    </row>
    <row r="404" spans="1:7">
      <c r="A404" s="58"/>
      <c r="D404" s="58"/>
      <c r="G404" s="10"/>
    </row>
    <row r="405" spans="1:7">
      <c r="A405" s="58"/>
      <c r="D405" s="58"/>
      <c r="G405" s="10"/>
    </row>
    <row r="406" spans="1:7">
      <c r="A406" s="58"/>
      <c r="D406" s="58"/>
      <c r="G406" s="10"/>
    </row>
    <row r="407" spans="1:7">
      <c r="A407" s="58"/>
      <c r="D407" s="58"/>
      <c r="G407" s="10"/>
    </row>
    <row r="408" spans="1:7">
      <c r="A408" s="58"/>
      <c r="D408" s="58"/>
      <c r="G408" s="10"/>
    </row>
    <row r="409" spans="1:7">
      <c r="A409" s="58"/>
      <c r="D409" s="58"/>
      <c r="G409" s="10"/>
    </row>
    <row r="410" spans="1:7">
      <c r="A410" s="58"/>
      <c r="D410" s="58"/>
      <c r="G410" s="10"/>
    </row>
    <row r="411" spans="1:7">
      <c r="A411" s="58"/>
      <c r="D411" s="58"/>
      <c r="G411" s="10"/>
    </row>
    <row r="412" spans="1:7">
      <c r="A412" s="58"/>
      <c r="D412" s="58"/>
      <c r="G412" s="10"/>
    </row>
    <row r="413" spans="1:7">
      <c r="A413" s="58"/>
      <c r="D413" s="58"/>
      <c r="G413" s="10"/>
    </row>
    <row r="414" spans="1:7">
      <c r="A414" s="58"/>
      <c r="D414" s="58"/>
      <c r="G414" s="10"/>
    </row>
    <row r="415" spans="1:7">
      <c r="A415" s="58"/>
      <c r="D415" s="58"/>
      <c r="G415" s="10"/>
    </row>
    <row r="416" spans="1:7">
      <c r="A416" s="58"/>
      <c r="D416" s="58"/>
      <c r="G416" s="10"/>
    </row>
    <row r="417" spans="1:7">
      <c r="A417" s="58"/>
      <c r="D417" s="58"/>
      <c r="G417" s="10"/>
    </row>
    <row r="418" spans="1:7">
      <c r="A418" s="58"/>
      <c r="D418" s="58"/>
      <c r="G418" s="10"/>
    </row>
    <row r="419" spans="1:7">
      <c r="A419" s="58"/>
      <c r="D419" s="58"/>
      <c r="G419" s="10"/>
    </row>
    <row r="420" spans="1:7">
      <c r="A420" s="58"/>
      <c r="D420" s="58"/>
      <c r="G420" s="10"/>
    </row>
    <row r="421" spans="1:7">
      <c r="A421" s="58"/>
      <c r="D421" s="58"/>
      <c r="G421" s="10"/>
    </row>
    <row r="422" spans="1:7">
      <c r="A422" s="58"/>
      <c r="D422" s="58"/>
      <c r="G422" s="10"/>
    </row>
    <row r="423" spans="1:7">
      <c r="A423" s="58"/>
      <c r="D423" s="58"/>
      <c r="G423" s="10"/>
    </row>
    <row r="424" spans="1:7">
      <c r="A424" s="58"/>
      <c r="D424" s="58"/>
      <c r="G424" s="10"/>
    </row>
    <row r="425" spans="1:7">
      <c r="A425" s="58"/>
      <c r="D425" s="58"/>
      <c r="G425" s="10"/>
    </row>
    <row r="426" spans="1:7">
      <c r="A426" s="58"/>
      <c r="D426" s="58"/>
      <c r="G426" s="10"/>
    </row>
    <row r="427" spans="1:7">
      <c r="A427" s="58"/>
      <c r="D427" s="58"/>
      <c r="G427" s="10"/>
    </row>
    <row r="428" spans="1:7">
      <c r="A428" s="58"/>
      <c r="D428" s="58"/>
      <c r="G428" s="10"/>
    </row>
    <row r="429" spans="1:7">
      <c r="A429" s="58"/>
      <c r="D429" s="58"/>
      <c r="G429" s="10"/>
    </row>
    <row r="430" spans="1:7">
      <c r="A430" s="58"/>
      <c r="D430" s="58"/>
      <c r="G430" s="10"/>
    </row>
    <row r="431" spans="1:7">
      <c r="A431" s="58"/>
      <c r="D431" s="58"/>
      <c r="G431" s="10"/>
    </row>
    <row r="432" spans="1:7">
      <c r="A432" s="58"/>
      <c r="D432" s="58"/>
      <c r="G432" s="10"/>
    </row>
    <row r="433" spans="1:7">
      <c r="A433" s="58"/>
      <c r="D433" s="58"/>
      <c r="G433" s="10"/>
    </row>
    <row r="434" spans="1:7">
      <c r="A434" s="58"/>
      <c r="D434" s="58"/>
      <c r="G434" s="10"/>
    </row>
    <row r="435" spans="1:7">
      <c r="A435" s="58"/>
      <c r="D435" s="58"/>
      <c r="G435" s="10"/>
    </row>
    <row r="436" spans="1:7">
      <c r="A436" s="58"/>
      <c r="D436" s="58"/>
      <c r="G436" s="10"/>
    </row>
    <row r="437" spans="1:7">
      <c r="A437" s="58"/>
      <c r="D437" s="58"/>
      <c r="G437" s="10"/>
    </row>
    <row r="438" spans="1:7">
      <c r="A438" s="58"/>
      <c r="D438" s="58"/>
      <c r="G438" s="10"/>
    </row>
    <row r="439" spans="1:7">
      <c r="A439" s="58"/>
      <c r="D439" s="58"/>
      <c r="G439" s="10"/>
    </row>
    <row r="440" spans="1:7">
      <c r="A440" s="58"/>
      <c r="D440" s="58"/>
      <c r="G440" s="10"/>
    </row>
    <row r="441" spans="1:7">
      <c r="A441" s="58"/>
      <c r="D441" s="58"/>
      <c r="G441" s="10"/>
    </row>
    <row r="442" spans="1:7">
      <c r="A442" s="58"/>
      <c r="D442" s="58"/>
      <c r="G442" s="10"/>
    </row>
    <row r="443" spans="1:7">
      <c r="A443" s="58"/>
      <c r="D443" s="58"/>
      <c r="G443" s="10"/>
    </row>
    <row r="444" spans="1:7">
      <c r="A444" s="58"/>
      <c r="D444" s="58"/>
      <c r="G444" s="10"/>
    </row>
    <row r="445" spans="1:7">
      <c r="A445" s="58"/>
      <c r="D445" s="58"/>
      <c r="G445" s="10"/>
    </row>
    <row r="446" spans="1:7">
      <c r="A446" s="58"/>
      <c r="D446" s="58"/>
      <c r="G446" s="10"/>
    </row>
    <row r="447" spans="1:7">
      <c r="A447" s="58"/>
      <c r="D447" s="58"/>
      <c r="G447" s="10"/>
    </row>
    <row r="448" spans="1:7">
      <c r="A448" s="58"/>
      <c r="D448" s="58"/>
      <c r="G448" s="10"/>
    </row>
    <row r="449" spans="1:7">
      <c r="A449" s="58"/>
      <c r="D449" s="58"/>
      <c r="G449" s="10"/>
    </row>
    <row r="450" spans="1:7">
      <c r="A450" s="58"/>
      <c r="D450" s="58"/>
      <c r="G450" s="10"/>
    </row>
    <row r="451" spans="1:7">
      <c r="A451" s="58"/>
      <c r="D451" s="58"/>
      <c r="G451" s="10"/>
    </row>
    <row r="452" spans="1:7">
      <c r="A452" s="58"/>
      <c r="D452" s="58"/>
      <c r="G452" s="10"/>
    </row>
    <row r="453" spans="1:7">
      <c r="A453" s="58"/>
      <c r="D453" s="58"/>
      <c r="G453" s="10"/>
    </row>
    <row r="454" spans="1:7">
      <c r="A454" s="58"/>
      <c r="D454" s="58"/>
      <c r="G454" s="10"/>
    </row>
    <row r="455" spans="1:7">
      <c r="A455" s="58"/>
      <c r="D455" s="58"/>
      <c r="G455" s="10"/>
    </row>
    <row r="456" spans="1:7">
      <c r="A456" s="58"/>
      <c r="D456" s="58"/>
      <c r="G456" s="10"/>
    </row>
    <row r="457" spans="1:7">
      <c r="A457" s="58"/>
      <c r="D457" s="58"/>
      <c r="G457" s="10"/>
    </row>
    <row r="458" spans="1:7">
      <c r="A458" s="58"/>
      <c r="D458" s="58"/>
      <c r="G458" s="10"/>
    </row>
    <row r="459" spans="1:7">
      <c r="A459" s="58"/>
      <c r="D459" s="58"/>
      <c r="G459" s="10"/>
    </row>
    <row r="460" spans="1:7">
      <c r="A460" s="58"/>
      <c r="D460" s="58"/>
      <c r="G460" s="10"/>
    </row>
    <row r="461" spans="1:7">
      <c r="A461" s="58"/>
      <c r="D461" s="58"/>
      <c r="G461" s="10"/>
    </row>
    <row r="462" spans="1:7">
      <c r="A462" s="58"/>
      <c r="D462" s="58"/>
      <c r="G462" s="10"/>
    </row>
    <row r="463" spans="1:7">
      <c r="A463" s="58"/>
      <c r="D463" s="58"/>
      <c r="G463" s="10"/>
    </row>
    <row r="464" spans="1:7">
      <c r="A464" s="58"/>
      <c r="D464" s="58"/>
      <c r="G464" s="10"/>
    </row>
    <row r="465" spans="1:7">
      <c r="A465" s="58"/>
      <c r="D465" s="58"/>
      <c r="G465" s="10"/>
    </row>
    <row r="466" spans="1:7">
      <c r="A466" s="58"/>
      <c r="D466" s="58"/>
      <c r="G466" s="10"/>
    </row>
    <row r="467" spans="1:7">
      <c r="A467" s="58"/>
      <c r="D467" s="58"/>
      <c r="G467" s="10"/>
    </row>
    <row r="468" spans="1:7">
      <c r="A468" s="58"/>
      <c r="D468" s="58"/>
      <c r="G468" s="10"/>
    </row>
    <row r="469" spans="1:7">
      <c r="A469" s="58"/>
      <c r="D469" s="58"/>
      <c r="G469" s="10"/>
    </row>
    <row r="470" spans="1:7">
      <c r="A470" s="58"/>
      <c r="D470" s="58"/>
      <c r="G470" s="10"/>
    </row>
    <row r="471" spans="1:7">
      <c r="A471" s="58"/>
      <c r="D471" s="58"/>
      <c r="G471" s="10"/>
    </row>
    <row r="472" spans="1:7">
      <c r="A472" s="58"/>
      <c r="D472" s="58"/>
      <c r="G472" s="10"/>
    </row>
    <row r="473" spans="1:7">
      <c r="A473" s="58"/>
      <c r="D473" s="58"/>
      <c r="G473" s="10"/>
    </row>
    <row r="474" spans="1:7">
      <c r="A474" s="58"/>
      <c r="D474" s="58"/>
      <c r="G474" s="10"/>
    </row>
    <row r="475" spans="1:7">
      <c r="A475" s="58"/>
      <c r="D475" s="58"/>
      <c r="G475" s="10"/>
    </row>
    <row r="476" spans="1:7">
      <c r="A476" s="58"/>
      <c r="D476" s="58"/>
      <c r="G476" s="10"/>
    </row>
    <row r="477" spans="1:7">
      <c r="A477" s="58"/>
      <c r="D477" s="58"/>
      <c r="G477" s="10"/>
    </row>
    <row r="478" spans="1:7">
      <c r="A478" s="58"/>
      <c r="D478" s="58"/>
      <c r="G478" s="10"/>
    </row>
    <row r="479" spans="1:7">
      <c r="A479" s="58"/>
      <c r="D479" s="58"/>
      <c r="G479" s="10"/>
    </row>
    <row r="480" spans="1:7">
      <c r="A480" s="58"/>
      <c r="D480" s="58"/>
      <c r="G480" s="10"/>
    </row>
    <row r="481" spans="1:7">
      <c r="A481" s="58"/>
      <c r="D481" s="58"/>
      <c r="G481" s="10"/>
    </row>
    <row r="482" spans="1:7">
      <c r="A482" s="58"/>
      <c r="D482" s="58"/>
      <c r="G482" s="10"/>
    </row>
    <row r="483" spans="1:7">
      <c r="A483" s="58"/>
      <c r="D483" s="58"/>
      <c r="G483" s="10"/>
    </row>
    <row r="484" spans="1:7">
      <c r="A484" s="58"/>
      <c r="D484" s="58"/>
      <c r="G484" s="10"/>
    </row>
    <row r="485" spans="1:7">
      <c r="A485" s="58"/>
      <c r="D485" s="58"/>
      <c r="G485" s="10"/>
    </row>
    <row r="486" spans="1:7">
      <c r="A486" s="58"/>
      <c r="D486" s="58"/>
      <c r="G486" s="10"/>
    </row>
    <row r="487" spans="1:7">
      <c r="A487" s="58"/>
      <c r="D487" s="58"/>
      <c r="G487" s="10"/>
    </row>
    <row r="488" spans="1:7">
      <c r="A488" s="58"/>
      <c r="D488" s="58"/>
      <c r="G488" s="10"/>
    </row>
    <row r="489" spans="1:7">
      <c r="A489" s="58"/>
      <c r="D489" s="58"/>
      <c r="G489" s="10"/>
    </row>
    <row r="490" spans="1:7">
      <c r="A490" s="58"/>
      <c r="D490" s="58"/>
      <c r="G490" s="10"/>
    </row>
    <row r="491" spans="1:7">
      <c r="A491" s="58"/>
      <c r="D491" s="58"/>
      <c r="G491" s="10"/>
    </row>
    <row r="492" spans="1:7">
      <c r="A492" s="58"/>
      <c r="D492" s="58"/>
      <c r="G492" s="10"/>
    </row>
    <row r="493" spans="1:7">
      <c r="A493" s="58"/>
      <c r="D493" s="58"/>
      <c r="G493" s="10"/>
    </row>
    <row r="494" spans="1:7">
      <c r="A494" s="58"/>
      <c r="D494" s="58"/>
      <c r="G494" s="10"/>
    </row>
    <row r="495" spans="1:7">
      <c r="A495" s="58"/>
      <c r="D495" s="58"/>
      <c r="G495" s="10"/>
    </row>
    <row r="496" spans="1:7">
      <c r="A496" s="58"/>
      <c r="D496" s="58"/>
      <c r="G496" s="10"/>
    </row>
    <row r="497" spans="1:7">
      <c r="A497" s="58"/>
      <c r="D497" s="58"/>
      <c r="G497" s="10"/>
    </row>
    <row r="498" spans="1:7">
      <c r="A498" s="58"/>
      <c r="D498" s="58"/>
      <c r="G498" s="10"/>
    </row>
    <row r="499" spans="1:7">
      <c r="A499" s="58"/>
      <c r="D499" s="58"/>
      <c r="G499" s="10"/>
    </row>
    <row r="500" spans="1:7">
      <c r="A500" s="58"/>
      <c r="D500" s="58"/>
      <c r="G500" s="10"/>
    </row>
    <row r="501" spans="1:7">
      <c r="A501" s="58"/>
      <c r="D501" s="58"/>
      <c r="G501" s="10"/>
    </row>
    <row r="502" spans="1:7">
      <c r="A502" s="58"/>
      <c r="D502" s="58"/>
      <c r="G502" s="10"/>
    </row>
    <row r="503" spans="1:7">
      <c r="A503" s="58"/>
      <c r="D503" s="58"/>
      <c r="G503" s="10"/>
    </row>
    <row r="504" spans="1:7">
      <c r="A504" s="58"/>
      <c r="D504" s="58"/>
      <c r="G504" s="10"/>
    </row>
    <row r="505" spans="1:7">
      <c r="A505" s="58"/>
      <c r="D505" s="58"/>
      <c r="G505" s="10"/>
    </row>
    <row r="506" spans="1:7">
      <c r="A506" s="58"/>
      <c r="D506" s="58"/>
      <c r="G506" s="10"/>
    </row>
    <row r="507" spans="1:7">
      <c r="A507" s="58"/>
      <c r="D507" s="58"/>
      <c r="G507" s="10"/>
    </row>
    <row r="508" spans="1:7">
      <c r="A508" s="58"/>
      <c r="D508" s="58"/>
      <c r="G508" s="10"/>
    </row>
    <row r="509" spans="1:7">
      <c r="A509" s="58"/>
      <c r="D509" s="58"/>
      <c r="G509" s="10"/>
    </row>
    <row r="510" spans="1:7">
      <c r="A510" s="58"/>
      <c r="D510" s="58"/>
      <c r="G510" s="10"/>
    </row>
    <row r="511" spans="1:7">
      <c r="A511" s="58"/>
      <c r="D511" s="58"/>
      <c r="G511" s="10"/>
    </row>
    <row r="512" spans="1:7">
      <c r="A512" s="58"/>
      <c r="D512" s="58"/>
      <c r="G512" s="10"/>
    </row>
    <row r="513" spans="1:7">
      <c r="A513" s="58"/>
      <c r="D513" s="58"/>
      <c r="G513" s="10"/>
    </row>
    <row r="514" spans="1:7">
      <c r="A514" s="58"/>
      <c r="D514" s="58"/>
      <c r="G514" s="10"/>
    </row>
    <row r="515" spans="1:7">
      <c r="A515" s="58"/>
      <c r="D515" s="58"/>
      <c r="G515" s="10"/>
    </row>
    <row r="516" spans="1:7">
      <c r="A516" s="58"/>
      <c r="D516" s="58"/>
      <c r="G516" s="10"/>
    </row>
    <row r="517" spans="1:7">
      <c r="A517" s="58"/>
      <c r="D517" s="58"/>
      <c r="G517" s="10"/>
    </row>
    <row r="518" spans="1:7">
      <c r="A518" s="58"/>
      <c r="D518" s="58"/>
      <c r="G518" s="10"/>
    </row>
    <row r="519" spans="1:7">
      <c r="A519" s="58"/>
      <c r="D519" s="58"/>
      <c r="G519" s="10"/>
    </row>
    <row r="520" spans="1:7">
      <c r="A520" s="58"/>
      <c r="D520" s="58"/>
      <c r="G520" s="10"/>
    </row>
    <row r="521" spans="1:7">
      <c r="A521" s="58"/>
      <c r="D521" s="58"/>
      <c r="G521" s="10"/>
    </row>
    <row r="522" spans="1:7">
      <c r="A522" s="58"/>
      <c r="D522" s="58"/>
      <c r="G522" s="10"/>
    </row>
    <row r="523" spans="1:7">
      <c r="A523" s="58"/>
      <c r="D523" s="58"/>
      <c r="G523" s="10"/>
    </row>
    <row r="524" spans="1:7">
      <c r="A524" s="58"/>
      <c r="D524" s="58"/>
      <c r="G524" s="10"/>
    </row>
    <row r="525" spans="1:7">
      <c r="A525" s="58"/>
      <c r="D525" s="58"/>
      <c r="G525" s="10"/>
    </row>
    <row r="526" spans="1:7">
      <c r="A526" s="58"/>
      <c r="D526" s="58"/>
      <c r="G526" s="10"/>
    </row>
    <row r="527" spans="1:7">
      <c r="A527" s="58"/>
      <c r="D527" s="58"/>
      <c r="G527" s="10"/>
    </row>
    <row r="528" spans="1:7">
      <c r="A528" s="58"/>
      <c r="D528" s="58"/>
      <c r="G528" s="10"/>
    </row>
    <row r="529" spans="1:7">
      <c r="A529" s="58"/>
      <c r="D529" s="58"/>
      <c r="G529" s="10"/>
    </row>
    <row r="530" spans="1:7">
      <c r="A530" s="58"/>
      <c r="D530" s="58"/>
      <c r="G530" s="10"/>
    </row>
    <row r="531" spans="1:7">
      <c r="A531" s="58"/>
      <c r="D531" s="58"/>
      <c r="G531" s="10"/>
    </row>
    <row r="532" spans="1:7">
      <c r="A532" s="58"/>
      <c r="D532" s="58"/>
      <c r="G532" s="10"/>
    </row>
    <row r="533" spans="1:7">
      <c r="A533" s="58"/>
      <c r="D533" s="58"/>
      <c r="G533" s="10"/>
    </row>
    <row r="534" spans="1:7">
      <c r="A534" s="58"/>
      <c r="D534" s="58"/>
      <c r="G534" s="10"/>
    </row>
    <row r="535" spans="1:7">
      <c r="A535" s="58"/>
      <c r="D535" s="58"/>
      <c r="G535" s="10"/>
    </row>
    <row r="536" spans="1:7">
      <c r="A536" s="58"/>
      <c r="D536" s="58"/>
      <c r="G536" s="10"/>
    </row>
    <row r="537" spans="1:7">
      <c r="A537" s="58"/>
      <c r="D537" s="58"/>
      <c r="G537" s="10"/>
    </row>
    <row r="538" spans="1:7">
      <c r="A538" s="58"/>
      <c r="D538" s="58"/>
      <c r="G538" s="10"/>
    </row>
    <row r="539" spans="1:7">
      <c r="A539" s="58"/>
      <c r="D539" s="58"/>
      <c r="G539" s="10"/>
    </row>
    <row r="540" spans="1:7">
      <c r="A540" s="58"/>
      <c r="D540" s="58"/>
      <c r="G540" s="10"/>
    </row>
    <row r="541" spans="1:7">
      <c r="A541" s="58"/>
      <c r="D541" s="58"/>
      <c r="G541" s="10"/>
    </row>
    <row r="542" spans="1:7">
      <c r="A542" s="58"/>
      <c r="D542" s="58"/>
      <c r="G542" s="10"/>
    </row>
    <row r="543" spans="1:7">
      <c r="A543" s="58"/>
      <c r="D543" s="58"/>
      <c r="G543" s="10"/>
    </row>
    <row r="544" spans="1:7">
      <c r="A544" s="58"/>
      <c r="D544" s="58"/>
      <c r="G544" s="10"/>
    </row>
    <row r="545" spans="1:7">
      <c r="A545" s="58"/>
      <c r="D545" s="58"/>
      <c r="G545" s="10"/>
    </row>
    <row r="546" spans="1:7">
      <c r="A546" s="58"/>
      <c r="D546" s="58"/>
      <c r="G546" s="10"/>
    </row>
    <row r="547" spans="1:7">
      <c r="A547" s="58"/>
      <c r="D547" s="58"/>
      <c r="G547" s="10"/>
    </row>
    <row r="548" spans="1:7">
      <c r="A548" s="58"/>
      <c r="D548" s="58"/>
      <c r="G548" s="10"/>
    </row>
    <row r="549" spans="1:7">
      <c r="A549" s="58"/>
      <c r="D549" s="58"/>
      <c r="G549" s="10"/>
    </row>
    <row r="550" spans="1:7">
      <c r="A550" s="58"/>
      <c r="D550" s="58"/>
      <c r="G550" s="10"/>
    </row>
    <row r="551" spans="1:7">
      <c r="A551" s="58"/>
      <c r="D551" s="58"/>
      <c r="G551" s="10"/>
    </row>
    <row r="552" spans="1:7">
      <c r="A552" s="58"/>
      <c r="D552" s="58"/>
      <c r="G552" s="10"/>
    </row>
    <row r="553" spans="1:7">
      <c r="A553" s="58"/>
      <c r="D553" s="58"/>
      <c r="G553" s="10"/>
    </row>
    <row r="554" spans="1:7">
      <c r="A554" s="58"/>
      <c r="D554" s="58"/>
      <c r="G554" s="10"/>
    </row>
    <row r="555" spans="1:7">
      <c r="A555" s="58"/>
      <c r="D555" s="58"/>
      <c r="G555" s="10"/>
    </row>
    <row r="556" spans="1:7">
      <c r="A556" s="58"/>
      <c r="D556" s="58"/>
      <c r="G556" s="10"/>
    </row>
    <row r="557" spans="1:7">
      <c r="A557" s="58"/>
      <c r="D557" s="58"/>
      <c r="G557" s="10"/>
    </row>
    <row r="558" spans="1:7">
      <c r="A558" s="58"/>
      <c r="D558" s="58"/>
      <c r="G558" s="10"/>
    </row>
    <row r="559" spans="1:7">
      <c r="A559" s="58"/>
      <c r="D559" s="58"/>
      <c r="G559" s="10"/>
    </row>
    <row r="560" spans="1:7">
      <c r="A560" s="58"/>
      <c r="D560" s="58"/>
      <c r="G560" s="10"/>
    </row>
    <row r="561" spans="1:7">
      <c r="A561" s="58"/>
      <c r="D561" s="58"/>
      <c r="G561" s="10"/>
    </row>
    <row r="562" spans="1:7">
      <c r="A562" s="58"/>
      <c r="D562" s="58"/>
      <c r="G562" s="10"/>
    </row>
    <row r="563" spans="1:7">
      <c r="A563" s="58"/>
      <c r="D563" s="58"/>
      <c r="G563" s="10"/>
    </row>
    <row r="564" spans="1:7">
      <c r="A564" s="58"/>
      <c r="D564" s="58"/>
      <c r="G564" s="10"/>
    </row>
    <row r="565" spans="1:7">
      <c r="A565" s="58"/>
      <c r="D565" s="58"/>
      <c r="G565" s="10"/>
    </row>
    <row r="566" spans="1:7">
      <c r="A566" s="58"/>
      <c r="D566" s="58"/>
      <c r="G566" s="10"/>
    </row>
    <row r="567" spans="1:7">
      <c r="A567" s="58"/>
      <c r="D567" s="58"/>
      <c r="G567" s="10"/>
    </row>
    <row r="568" spans="1:7">
      <c r="A568" s="58"/>
      <c r="D568" s="58"/>
      <c r="G568" s="10"/>
    </row>
    <row r="569" spans="1:7">
      <c r="A569" s="58"/>
      <c r="D569" s="58"/>
      <c r="G569" s="10"/>
    </row>
    <row r="570" spans="1:7">
      <c r="A570" s="58"/>
      <c r="D570" s="58"/>
      <c r="G570" s="10"/>
    </row>
    <row r="571" spans="1:7">
      <c r="A571" s="58"/>
      <c r="D571" s="58"/>
      <c r="G571" s="10"/>
    </row>
    <row r="572" spans="1:7">
      <c r="A572" s="58"/>
      <c r="D572" s="58"/>
      <c r="G572" s="10"/>
    </row>
    <row r="573" spans="1:7">
      <c r="A573" s="58"/>
      <c r="D573" s="58"/>
      <c r="G573" s="10"/>
    </row>
    <row r="574" spans="1:7">
      <c r="A574" s="58"/>
      <c r="D574" s="58"/>
      <c r="G574" s="10"/>
    </row>
    <row r="575" spans="1:7">
      <c r="A575" s="58"/>
      <c r="D575" s="58"/>
      <c r="G575" s="10"/>
    </row>
    <row r="576" spans="1:7">
      <c r="A576" s="58"/>
      <c r="D576" s="58"/>
      <c r="G576" s="10"/>
    </row>
    <row r="577" spans="1:7">
      <c r="A577" s="58"/>
      <c r="D577" s="58"/>
      <c r="G577" s="10"/>
    </row>
    <row r="578" spans="1:7">
      <c r="A578" s="58"/>
      <c r="D578" s="58"/>
      <c r="G578" s="10"/>
    </row>
    <row r="579" spans="1:7">
      <c r="A579" s="58"/>
      <c r="D579" s="58"/>
      <c r="G579" s="10"/>
    </row>
    <row r="580" spans="1:7">
      <c r="A580" s="58"/>
      <c r="D580" s="58"/>
      <c r="G580" s="10"/>
    </row>
    <row r="581" spans="1:7">
      <c r="A581" s="58"/>
      <c r="D581" s="58"/>
      <c r="G581" s="10"/>
    </row>
    <row r="582" spans="1:7">
      <c r="A582" s="58"/>
      <c r="D582" s="58"/>
      <c r="G582" s="10"/>
    </row>
    <row r="583" spans="1:7">
      <c r="A583" s="58"/>
      <c r="D583" s="58"/>
      <c r="G583" s="10"/>
    </row>
    <row r="584" spans="1:7">
      <c r="A584" s="58"/>
      <c r="D584" s="58"/>
      <c r="G584" s="10"/>
    </row>
    <row r="585" spans="1:7">
      <c r="A585" s="58"/>
      <c r="D585" s="58"/>
      <c r="G585" s="10"/>
    </row>
    <row r="586" spans="1:7">
      <c r="A586" s="58"/>
      <c r="D586" s="58"/>
      <c r="G586" s="10"/>
    </row>
    <row r="587" spans="1:7">
      <c r="A587" s="58"/>
      <c r="D587" s="58"/>
      <c r="G587" s="10"/>
    </row>
    <row r="588" spans="1:7">
      <c r="A588" s="58"/>
      <c r="D588" s="58"/>
      <c r="G588" s="10"/>
    </row>
    <row r="589" spans="1:7">
      <c r="A589" s="58"/>
      <c r="D589" s="58"/>
      <c r="G589" s="10"/>
    </row>
    <row r="590" spans="1:7">
      <c r="A590" s="58"/>
      <c r="D590" s="58"/>
      <c r="G590" s="10"/>
    </row>
    <row r="591" spans="1:7">
      <c r="A591" s="58"/>
      <c r="D591" s="58"/>
      <c r="G591" s="10"/>
    </row>
    <row r="592" spans="1:7">
      <c r="A592" s="58"/>
      <c r="D592" s="58"/>
      <c r="G592" s="10"/>
    </row>
    <row r="593" spans="1:7">
      <c r="A593" s="58"/>
      <c r="D593" s="58"/>
      <c r="G593" s="10"/>
    </row>
    <row r="594" spans="1:7">
      <c r="A594" s="58"/>
      <c r="D594" s="58"/>
      <c r="G594" s="10"/>
    </row>
    <row r="595" spans="1:7">
      <c r="A595" s="58"/>
      <c r="D595" s="58"/>
      <c r="G595" s="10"/>
    </row>
    <row r="596" spans="1:7">
      <c r="A596" s="58"/>
      <c r="D596" s="58"/>
      <c r="G596" s="10"/>
    </row>
    <row r="597" spans="1:7">
      <c r="A597" s="58"/>
      <c r="D597" s="58"/>
      <c r="G597" s="10"/>
    </row>
    <row r="598" spans="1:7">
      <c r="A598" s="58"/>
      <c r="D598" s="58"/>
      <c r="G598" s="10"/>
    </row>
    <row r="599" spans="1:7">
      <c r="A599" s="58"/>
      <c r="D599" s="58"/>
      <c r="G599" s="10"/>
    </row>
    <row r="600" spans="1:7">
      <c r="A600" s="58"/>
      <c r="D600" s="58"/>
      <c r="G600" s="10"/>
    </row>
    <row r="601" spans="1:7">
      <c r="A601" s="58"/>
      <c r="D601" s="58"/>
      <c r="G601" s="10"/>
    </row>
    <row r="602" spans="1:7">
      <c r="A602" s="58"/>
      <c r="D602" s="58"/>
      <c r="G602" s="10"/>
    </row>
    <row r="603" spans="1:7">
      <c r="A603" s="58"/>
      <c r="D603" s="58"/>
      <c r="G603" s="10"/>
    </row>
    <row r="604" spans="1:7">
      <c r="A604" s="58"/>
      <c r="D604" s="58"/>
      <c r="G604" s="10"/>
    </row>
    <row r="605" spans="1:7">
      <c r="A605" s="58"/>
      <c r="D605" s="58"/>
      <c r="G605" s="10"/>
    </row>
    <row r="606" spans="1:7">
      <c r="A606" s="58"/>
      <c r="D606" s="58"/>
      <c r="G606" s="10"/>
    </row>
    <row r="607" spans="1:7">
      <c r="A607" s="58"/>
      <c r="D607" s="58"/>
      <c r="G607" s="10"/>
    </row>
    <row r="608" spans="1:7">
      <c r="A608" s="58"/>
      <c r="D608" s="58"/>
      <c r="G608" s="10"/>
    </row>
    <row r="609" spans="1:7">
      <c r="A609" s="58"/>
      <c r="D609" s="58"/>
      <c r="G609" s="10"/>
    </row>
    <row r="610" spans="1:7">
      <c r="A610" s="58"/>
      <c r="D610" s="58"/>
      <c r="G610" s="10"/>
    </row>
    <row r="611" spans="1:7">
      <c r="A611" s="58"/>
      <c r="D611" s="58"/>
      <c r="G611" s="10"/>
    </row>
    <row r="612" spans="1:7">
      <c r="A612" s="58"/>
      <c r="D612" s="58"/>
      <c r="G612" s="10"/>
    </row>
    <row r="613" spans="1:7">
      <c r="A613" s="58"/>
      <c r="D613" s="58"/>
      <c r="G613" s="10"/>
    </row>
    <row r="614" spans="1:7">
      <c r="A614" s="58"/>
      <c r="D614" s="58"/>
      <c r="G614" s="10"/>
    </row>
    <row r="615" spans="1:7">
      <c r="A615" s="58"/>
      <c r="D615" s="58"/>
      <c r="G615" s="10"/>
    </row>
    <row r="616" spans="1:7">
      <c r="A616" s="58"/>
      <c r="D616" s="58"/>
      <c r="G616" s="10"/>
    </row>
    <row r="617" spans="1:7">
      <c r="A617" s="58"/>
      <c r="D617" s="58"/>
      <c r="G617" s="10"/>
    </row>
    <row r="618" spans="1:7">
      <c r="A618" s="58"/>
      <c r="D618" s="58"/>
      <c r="G618" s="10"/>
    </row>
    <row r="619" spans="1:7">
      <c r="A619" s="58"/>
      <c r="D619" s="58"/>
      <c r="G619" s="10"/>
    </row>
    <row r="620" spans="1:7">
      <c r="A620" s="58"/>
      <c r="D620" s="58"/>
      <c r="G620" s="10"/>
    </row>
    <row r="621" spans="1:7">
      <c r="A621" s="58"/>
      <c r="D621" s="58"/>
      <c r="G621" s="10"/>
    </row>
    <row r="622" spans="1:7">
      <c r="A622" s="58"/>
      <c r="D622" s="58"/>
      <c r="G622" s="10"/>
    </row>
    <row r="623" spans="1:7">
      <c r="A623" s="58"/>
      <c r="D623" s="58"/>
      <c r="G623" s="10"/>
    </row>
    <row r="624" spans="1:7">
      <c r="A624" s="58"/>
      <c r="D624" s="58"/>
      <c r="G624" s="10"/>
    </row>
    <row r="625" spans="1:7">
      <c r="A625" s="58"/>
      <c r="D625" s="58"/>
      <c r="G625" s="10"/>
    </row>
    <row r="626" spans="1:7">
      <c r="A626" s="58"/>
      <c r="D626" s="58"/>
      <c r="G626" s="10"/>
    </row>
    <row r="627" spans="1:7">
      <c r="A627" s="58"/>
      <c r="D627" s="58"/>
      <c r="G627" s="10"/>
    </row>
    <row r="628" spans="1:7">
      <c r="A628" s="58"/>
      <c r="D628" s="58"/>
      <c r="G628" s="10"/>
    </row>
    <row r="629" spans="1:7">
      <c r="A629" s="58"/>
      <c r="D629" s="58"/>
      <c r="G629" s="10"/>
    </row>
    <row r="630" spans="1:7">
      <c r="A630" s="58"/>
      <c r="D630" s="58"/>
      <c r="G630" s="10"/>
    </row>
    <row r="631" spans="1:7">
      <c r="A631" s="58"/>
      <c r="D631" s="58"/>
      <c r="G631" s="10"/>
    </row>
    <row r="632" spans="1:7">
      <c r="A632" s="58"/>
      <c r="D632" s="58"/>
      <c r="G632" s="10"/>
    </row>
    <row r="633" spans="1:7">
      <c r="A633" s="58"/>
      <c r="D633" s="58"/>
      <c r="G633" s="10"/>
    </row>
    <row r="634" spans="1:7">
      <c r="A634" s="58"/>
      <c r="D634" s="58"/>
      <c r="G634" s="10"/>
    </row>
    <row r="635" spans="1:7">
      <c r="A635" s="58"/>
      <c r="D635" s="58"/>
      <c r="G635" s="10"/>
    </row>
    <row r="636" spans="1:7">
      <c r="A636" s="58"/>
      <c r="D636" s="58"/>
      <c r="G636" s="10"/>
    </row>
    <row r="637" spans="1:7">
      <c r="A637" s="58"/>
      <c r="D637" s="58"/>
      <c r="G637" s="10"/>
    </row>
    <row r="638" spans="1:7">
      <c r="A638" s="58"/>
      <c r="D638" s="58"/>
      <c r="G638" s="10"/>
    </row>
    <row r="639" spans="1:7">
      <c r="A639" s="58"/>
      <c r="D639" s="58"/>
      <c r="G639" s="10"/>
    </row>
    <row r="640" spans="1:7">
      <c r="A640" s="58"/>
      <c r="D640" s="58"/>
      <c r="G640" s="10"/>
    </row>
    <row r="641" spans="1:7">
      <c r="A641" s="58"/>
      <c r="D641" s="58"/>
      <c r="G641" s="10"/>
    </row>
    <row r="642" spans="1:7">
      <c r="A642" s="58"/>
      <c r="D642" s="58"/>
      <c r="G642" s="10"/>
    </row>
    <row r="643" spans="1:7">
      <c r="A643" s="58"/>
      <c r="D643" s="58"/>
      <c r="G643" s="10"/>
    </row>
    <row r="644" spans="1:7">
      <c r="A644" s="58"/>
      <c r="D644" s="58"/>
      <c r="G644" s="10"/>
    </row>
    <row r="645" spans="1:7">
      <c r="A645" s="58"/>
      <c r="D645" s="58"/>
      <c r="G645" s="10"/>
    </row>
    <row r="646" spans="1:7">
      <c r="A646" s="58"/>
      <c r="D646" s="58"/>
      <c r="G646" s="10"/>
    </row>
    <row r="647" spans="1:7">
      <c r="A647" s="58"/>
      <c r="D647" s="58"/>
      <c r="G647" s="10"/>
    </row>
    <row r="648" spans="1:7">
      <c r="A648" s="58"/>
      <c r="D648" s="58"/>
      <c r="G648" s="10"/>
    </row>
    <row r="649" spans="1:7">
      <c r="A649" s="58"/>
      <c r="D649" s="58"/>
      <c r="G649" s="10"/>
    </row>
    <row r="650" spans="1:7">
      <c r="A650" s="58"/>
      <c r="D650" s="58"/>
      <c r="G650" s="10"/>
    </row>
    <row r="651" spans="1:7">
      <c r="A651" s="58"/>
      <c r="D651" s="58"/>
      <c r="G651" s="10"/>
    </row>
    <row r="652" spans="1:7">
      <c r="A652" s="58"/>
      <c r="D652" s="58"/>
      <c r="G652" s="10"/>
    </row>
    <row r="653" spans="1:7">
      <c r="A653" s="58"/>
      <c r="D653" s="58"/>
      <c r="G653" s="10"/>
    </row>
    <row r="654" spans="1:7">
      <c r="A654" s="58"/>
      <c r="D654" s="58"/>
      <c r="G654" s="10"/>
    </row>
    <row r="655" spans="1:7">
      <c r="A655" s="58"/>
      <c r="D655" s="58"/>
      <c r="G655" s="10"/>
    </row>
    <row r="656" spans="1:7">
      <c r="A656" s="58"/>
      <c r="D656" s="58"/>
      <c r="G656" s="10"/>
    </row>
    <row r="657" spans="1:7">
      <c r="A657" s="58"/>
      <c r="D657" s="58"/>
      <c r="G657" s="10"/>
    </row>
    <row r="658" spans="1:7">
      <c r="A658" s="58"/>
      <c r="D658" s="58"/>
      <c r="G658" s="10"/>
    </row>
    <row r="659" spans="1:7">
      <c r="A659" s="58"/>
      <c r="D659" s="58"/>
      <c r="G659" s="10"/>
    </row>
    <row r="660" spans="1:7">
      <c r="A660" s="58"/>
      <c r="D660" s="58"/>
      <c r="G660" s="10"/>
    </row>
    <row r="661" spans="1:7">
      <c r="A661" s="58"/>
      <c r="D661" s="58"/>
      <c r="G661" s="10"/>
    </row>
    <row r="662" spans="1:7">
      <c r="A662" s="58"/>
      <c r="D662" s="58"/>
      <c r="G662" s="10"/>
    </row>
    <row r="663" spans="1:7">
      <c r="A663" s="58"/>
      <c r="D663" s="58"/>
      <c r="G663" s="10"/>
    </row>
    <row r="664" spans="1:7">
      <c r="A664" s="58"/>
      <c r="D664" s="58"/>
      <c r="G664" s="10"/>
    </row>
    <row r="665" spans="1:7">
      <c r="A665" s="58"/>
      <c r="D665" s="58"/>
      <c r="G665" s="10"/>
    </row>
    <row r="666" spans="1:7">
      <c r="A666" s="58"/>
      <c r="D666" s="58"/>
      <c r="G666" s="10"/>
    </row>
    <row r="667" spans="1:7">
      <c r="A667" s="58"/>
      <c r="D667" s="58"/>
      <c r="G667" s="10"/>
    </row>
    <row r="668" spans="1:7">
      <c r="A668" s="58"/>
      <c r="D668" s="58"/>
      <c r="G668" s="10"/>
    </row>
    <row r="669" spans="1:7">
      <c r="A669" s="58"/>
      <c r="D669" s="58"/>
      <c r="G669" s="10"/>
    </row>
    <row r="670" spans="1:7">
      <c r="A670" s="58"/>
      <c r="D670" s="58"/>
      <c r="G670" s="10"/>
    </row>
    <row r="671" spans="1:7">
      <c r="A671" s="58"/>
      <c r="D671" s="58"/>
      <c r="G671" s="10"/>
    </row>
    <row r="672" spans="1:7">
      <c r="A672" s="58"/>
      <c r="D672" s="58"/>
      <c r="G672" s="10"/>
    </row>
    <row r="673" spans="1:7">
      <c r="A673" s="58"/>
      <c r="D673" s="58"/>
      <c r="G673" s="10"/>
    </row>
    <row r="674" spans="1:7">
      <c r="A674" s="58"/>
      <c r="D674" s="58"/>
      <c r="G674" s="10"/>
    </row>
    <row r="675" spans="1:7">
      <c r="A675" s="58"/>
      <c r="D675" s="58"/>
      <c r="G675" s="10"/>
    </row>
    <row r="676" spans="1:7">
      <c r="A676" s="58"/>
      <c r="D676" s="58"/>
      <c r="G676" s="10"/>
    </row>
    <row r="677" spans="1:7">
      <c r="A677" s="58"/>
      <c r="D677" s="58"/>
      <c r="G677" s="10"/>
    </row>
    <row r="678" spans="1:7">
      <c r="A678" s="58"/>
      <c r="D678" s="58"/>
      <c r="G678" s="10"/>
    </row>
    <row r="679" spans="1:7">
      <c r="A679" s="58"/>
      <c r="D679" s="58"/>
      <c r="G679" s="10"/>
    </row>
    <row r="680" spans="1:7">
      <c r="A680" s="58"/>
      <c r="D680" s="58"/>
      <c r="G680" s="10"/>
    </row>
    <row r="681" spans="1:7">
      <c r="A681" s="58"/>
      <c r="D681" s="58"/>
      <c r="G681" s="10"/>
    </row>
    <row r="682" spans="1:7">
      <c r="A682" s="58"/>
      <c r="D682" s="58"/>
      <c r="G682" s="10"/>
    </row>
    <row r="683" spans="1:7">
      <c r="A683" s="58"/>
      <c r="D683" s="58"/>
      <c r="G683" s="10"/>
    </row>
    <row r="684" spans="1:7">
      <c r="A684" s="58"/>
      <c r="D684" s="58"/>
      <c r="G684" s="10"/>
    </row>
    <row r="685" spans="1:7">
      <c r="A685" s="58"/>
      <c r="D685" s="58"/>
      <c r="G685" s="10"/>
    </row>
    <row r="686" spans="1:7">
      <c r="A686" s="58"/>
      <c r="D686" s="58"/>
      <c r="G686" s="10"/>
    </row>
    <row r="687" spans="1:7">
      <c r="A687" s="58"/>
      <c r="D687" s="58"/>
      <c r="G687" s="10"/>
    </row>
    <row r="688" spans="1:7">
      <c r="A688" s="58"/>
      <c r="D688" s="58"/>
      <c r="G688" s="10"/>
    </row>
    <row r="689" spans="1:7">
      <c r="A689" s="58"/>
      <c r="D689" s="58"/>
      <c r="G689" s="10"/>
    </row>
    <row r="690" spans="1:7">
      <c r="A690" s="58"/>
      <c r="D690" s="58"/>
      <c r="G690" s="10"/>
    </row>
    <row r="691" spans="1:7">
      <c r="A691" s="58"/>
      <c r="D691" s="58"/>
      <c r="G691" s="10"/>
    </row>
    <row r="692" spans="1:7">
      <c r="A692" s="58"/>
      <c r="D692" s="58"/>
      <c r="G692" s="10"/>
    </row>
    <row r="693" spans="1:7">
      <c r="A693" s="58"/>
      <c r="D693" s="58"/>
      <c r="G693" s="10"/>
    </row>
    <row r="694" spans="1:7">
      <c r="A694" s="58"/>
      <c r="D694" s="58"/>
      <c r="G694" s="10"/>
    </row>
    <row r="695" spans="1:7">
      <c r="A695" s="58"/>
      <c r="D695" s="58"/>
      <c r="G695" s="10"/>
    </row>
    <row r="696" spans="1:7">
      <c r="A696" s="58"/>
      <c r="D696" s="58"/>
      <c r="G696" s="10"/>
    </row>
    <row r="697" spans="1:7">
      <c r="A697" s="58"/>
      <c r="D697" s="58"/>
      <c r="G697" s="10"/>
    </row>
    <row r="698" spans="1:7">
      <c r="A698" s="58"/>
      <c r="D698" s="58"/>
      <c r="G698" s="10"/>
    </row>
    <row r="699" spans="1:7">
      <c r="A699" s="58"/>
      <c r="D699" s="58"/>
      <c r="G699" s="10"/>
    </row>
    <row r="700" spans="1:7">
      <c r="A700" s="58"/>
      <c r="D700" s="58"/>
      <c r="G700" s="10"/>
    </row>
    <row r="701" spans="1:7">
      <c r="A701" s="58"/>
      <c r="D701" s="58"/>
      <c r="G701" s="10"/>
    </row>
    <row r="702" spans="1:7">
      <c r="A702" s="58"/>
      <c r="D702" s="58"/>
      <c r="G702" s="10"/>
    </row>
    <row r="703" spans="1:7">
      <c r="A703" s="58"/>
      <c r="D703" s="58"/>
      <c r="G703" s="10"/>
    </row>
    <row r="704" spans="1:7">
      <c r="A704" s="58"/>
      <c r="D704" s="58"/>
      <c r="G704" s="10"/>
    </row>
    <row r="705" spans="1:7">
      <c r="A705" s="58"/>
      <c r="D705" s="58"/>
      <c r="G705" s="10"/>
    </row>
    <row r="706" spans="1:7">
      <c r="A706" s="58"/>
      <c r="D706" s="58"/>
      <c r="G706" s="10"/>
    </row>
    <row r="707" spans="1:7">
      <c r="A707" s="58"/>
      <c r="D707" s="58"/>
      <c r="G707" s="10"/>
    </row>
    <row r="708" spans="1:7">
      <c r="A708" s="58"/>
      <c r="D708" s="58"/>
      <c r="G708" s="10"/>
    </row>
    <row r="709" spans="1:7">
      <c r="A709" s="58"/>
      <c r="D709" s="58"/>
      <c r="G709" s="10"/>
    </row>
    <row r="710" spans="1:7">
      <c r="A710" s="58"/>
      <c r="D710" s="58"/>
      <c r="G710" s="10"/>
    </row>
    <row r="711" spans="1:7">
      <c r="A711" s="58"/>
      <c r="D711" s="58"/>
      <c r="G711" s="10"/>
    </row>
    <row r="712" spans="1:7">
      <c r="A712" s="58"/>
      <c r="D712" s="58"/>
      <c r="G712" s="10"/>
    </row>
    <row r="713" spans="1:7">
      <c r="A713" s="58"/>
      <c r="D713" s="58"/>
      <c r="G713" s="10"/>
    </row>
    <row r="714" spans="1:7">
      <c r="A714" s="58"/>
      <c r="D714" s="58"/>
      <c r="G714" s="10"/>
    </row>
    <row r="715" spans="1:7">
      <c r="A715" s="58"/>
      <c r="D715" s="58"/>
      <c r="G715" s="10"/>
    </row>
    <row r="716" spans="1:7">
      <c r="A716" s="58"/>
      <c r="D716" s="58"/>
      <c r="G716" s="10"/>
    </row>
    <row r="717" spans="1:7">
      <c r="A717" s="58"/>
      <c r="D717" s="58"/>
      <c r="G717" s="10"/>
    </row>
    <row r="718" spans="1:7">
      <c r="A718" s="58"/>
      <c r="D718" s="58"/>
      <c r="G718" s="10"/>
    </row>
    <row r="719" spans="1:7">
      <c r="A719" s="58"/>
      <c r="D719" s="58"/>
      <c r="G719" s="10"/>
    </row>
    <row r="720" spans="1:7">
      <c r="A720" s="58"/>
      <c r="D720" s="58"/>
      <c r="G720" s="10"/>
    </row>
    <row r="721" spans="1:7">
      <c r="A721" s="58"/>
      <c r="D721" s="58"/>
      <c r="G721" s="10"/>
    </row>
    <row r="722" spans="1:7">
      <c r="A722" s="58"/>
      <c r="D722" s="58"/>
      <c r="G722" s="10"/>
    </row>
    <row r="723" spans="1:7">
      <c r="A723" s="58"/>
      <c r="D723" s="58"/>
      <c r="G723" s="10"/>
    </row>
    <row r="724" spans="1:7">
      <c r="A724" s="58"/>
      <c r="D724" s="58"/>
      <c r="G724" s="10"/>
    </row>
    <row r="725" spans="1:7">
      <c r="A725" s="58"/>
      <c r="D725" s="58"/>
      <c r="G725" s="10"/>
    </row>
    <row r="726" spans="1:7">
      <c r="A726" s="58"/>
      <c r="D726" s="58"/>
      <c r="G726" s="10"/>
    </row>
    <row r="727" spans="1:7">
      <c r="A727" s="58"/>
      <c r="D727" s="58"/>
      <c r="G727" s="10"/>
    </row>
    <row r="728" spans="1:7">
      <c r="A728" s="58"/>
      <c r="D728" s="58"/>
      <c r="G728" s="10"/>
    </row>
    <row r="729" spans="1:7">
      <c r="A729" s="58"/>
      <c r="D729" s="58"/>
      <c r="G729" s="10"/>
    </row>
    <row r="730" spans="1:7">
      <c r="A730" s="58"/>
      <c r="D730" s="58"/>
      <c r="G730" s="10"/>
    </row>
    <row r="731" spans="1:7">
      <c r="A731" s="58"/>
      <c r="D731" s="58"/>
      <c r="G731" s="10"/>
    </row>
    <row r="732" spans="1:7">
      <c r="A732" s="58"/>
      <c r="D732" s="58"/>
      <c r="G732" s="10"/>
    </row>
    <row r="733" spans="1:7">
      <c r="A733" s="58"/>
      <c r="D733" s="58"/>
      <c r="G733" s="10"/>
    </row>
    <row r="734" spans="1:7">
      <c r="A734" s="58"/>
      <c r="D734" s="58"/>
      <c r="G734" s="10"/>
    </row>
    <row r="735" spans="1:7">
      <c r="A735" s="58"/>
      <c r="D735" s="58"/>
      <c r="G735" s="10"/>
    </row>
    <row r="736" spans="1:7">
      <c r="A736" s="58"/>
      <c r="D736" s="58"/>
      <c r="G736" s="10"/>
    </row>
    <row r="737" spans="1:7">
      <c r="A737" s="58"/>
      <c r="D737" s="58"/>
      <c r="G737" s="10"/>
    </row>
    <row r="738" spans="1:7">
      <c r="A738" s="58"/>
      <c r="D738" s="58"/>
      <c r="G738" s="10"/>
    </row>
    <row r="739" spans="1:7">
      <c r="A739" s="58"/>
      <c r="D739" s="58"/>
      <c r="G739" s="10"/>
    </row>
    <row r="740" spans="1:7">
      <c r="A740" s="58"/>
      <c r="D740" s="58"/>
      <c r="G740" s="10"/>
    </row>
    <row r="741" spans="1:7">
      <c r="A741" s="58"/>
      <c r="D741" s="58"/>
      <c r="G741" s="10"/>
    </row>
    <row r="742" spans="1:7">
      <c r="A742" s="58"/>
      <c r="D742" s="58"/>
      <c r="G742" s="10"/>
    </row>
    <row r="743" spans="1:7">
      <c r="A743" s="58"/>
      <c r="D743" s="58"/>
      <c r="G743" s="10"/>
    </row>
    <row r="744" spans="1:7">
      <c r="A744" s="58"/>
      <c r="D744" s="58"/>
      <c r="G744" s="10"/>
    </row>
    <row r="745" spans="1:7">
      <c r="A745" s="58"/>
      <c r="D745" s="58"/>
      <c r="G745" s="10"/>
    </row>
    <row r="746" spans="1:7">
      <c r="A746" s="58"/>
      <c r="D746" s="58"/>
      <c r="G746" s="10"/>
    </row>
    <row r="747" spans="1:7">
      <c r="A747" s="58"/>
      <c r="D747" s="58"/>
      <c r="G747" s="10"/>
    </row>
    <row r="748" spans="1:7">
      <c r="A748" s="58"/>
      <c r="D748" s="58"/>
      <c r="G748" s="10"/>
    </row>
    <row r="749" spans="1:7">
      <c r="A749" s="58"/>
      <c r="D749" s="58"/>
      <c r="G749" s="10"/>
    </row>
    <row r="750" spans="1:7">
      <c r="A750" s="58"/>
      <c r="D750" s="58"/>
      <c r="G750" s="10"/>
    </row>
    <row r="751" spans="1:7">
      <c r="A751" s="58"/>
      <c r="D751" s="58"/>
      <c r="G751" s="10"/>
    </row>
    <row r="752" spans="1:7">
      <c r="A752" s="58"/>
      <c r="D752" s="58"/>
      <c r="G752" s="10"/>
    </row>
    <row r="753" spans="1:7">
      <c r="A753" s="58"/>
      <c r="D753" s="58"/>
      <c r="G753" s="10"/>
    </row>
    <row r="754" spans="1:7">
      <c r="A754" s="58"/>
      <c r="D754" s="58"/>
      <c r="G754" s="10"/>
    </row>
    <row r="755" spans="1:7">
      <c r="A755" s="58"/>
      <c r="D755" s="58"/>
      <c r="G755" s="10"/>
    </row>
    <row r="756" spans="1:7">
      <c r="A756" s="58"/>
      <c r="D756" s="58"/>
      <c r="G756" s="10"/>
    </row>
    <row r="757" spans="1:7">
      <c r="A757" s="58"/>
      <c r="D757" s="58"/>
      <c r="G757" s="10"/>
    </row>
    <row r="758" spans="1:7">
      <c r="A758" s="58"/>
      <c r="D758" s="58"/>
      <c r="G758" s="10"/>
    </row>
    <row r="759" spans="1:7">
      <c r="A759" s="58"/>
      <c r="D759" s="58"/>
      <c r="G759" s="10"/>
    </row>
    <row r="760" spans="1:7">
      <c r="A760" s="58"/>
      <c r="D760" s="58"/>
      <c r="G760" s="10"/>
    </row>
    <row r="761" spans="1:7">
      <c r="A761" s="58"/>
      <c r="D761" s="58"/>
      <c r="G761" s="10"/>
    </row>
    <row r="762" spans="1:7">
      <c r="A762" s="58"/>
      <c r="D762" s="58"/>
      <c r="G762" s="10"/>
    </row>
    <row r="763" spans="1:7">
      <c r="A763" s="58"/>
      <c r="D763" s="58"/>
      <c r="G763" s="10"/>
    </row>
    <row r="764" spans="1:7">
      <c r="A764" s="58"/>
      <c r="D764" s="58"/>
      <c r="G764" s="10"/>
    </row>
    <row r="765" spans="1:7">
      <c r="A765" s="58"/>
      <c r="D765" s="58"/>
      <c r="G765" s="10"/>
    </row>
    <row r="766" spans="1:7">
      <c r="A766" s="58"/>
      <c r="D766" s="58"/>
      <c r="G766" s="10"/>
    </row>
    <row r="767" spans="1:7">
      <c r="A767" s="58"/>
      <c r="D767" s="58"/>
      <c r="G767" s="10"/>
    </row>
    <row r="768" spans="1:7">
      <c r="A768" s="58"/>
      <c r="D768" s="58"/>
      <c r="G768" s="10"/>
    </row>
    <row r="769" spans="1:7">
      <c r="A769" s="58"/>
      <c r="D769" s="58"/>
      <c r="G769" s="10"/>
    </row>
    <row r="770" spans="1:7">
      <c r="A770" s="58"/>
      <c r="D770" s="58"/>
      <c r="G770" s="10"/>
    </row>
    <row r="771" spans="1:7">
      <c r="A771" s="58"/>
      <c r="D771" s="58"/>
      <c r="G771" s="10"/>
    </row>
    <row r="772" spans="1:7">
      <c r="A772" s="58"/>
      <c r="D772" s="58"/>
      <c r="G772" s="10"/>
    </row>
    <row r="773" spans="1:7">
      <c r="A773" s="58"/>
      <c r="D773" s="58"/>
      <c r="G773" s="10"/>
    </row>
    <row r="774" spans="1:7">
      <c r="A774" s="58"/>
      <c r="D774" s="58"/>
      <c r="G774" s="10"/>
    </row>
    <row r="775" spans="1:7">
      <c r="A775" s="58"/>
      <c r="D775" s="58"/>
      <c r="G775" s="10"/>
    </row>
    <row r="776" spans="1:7">
      <c r="A776" s="58"/>
      <c r="D776" s="58"/>
      <c r="G776" s="10"/>
    </row>
    <row r="777" spans="1:7">
      <c r="A777" s="58"/>
      <c r="D777" s="58"/>
      <c r="G777" s="10"/>
    </row>
    <row r="778" spans="1:7">
      <c r="A778" s="58"/>
      <c r="D778" s="58"/>
      <c r="G778" s="10"/>
    </row>
    <row r="779" spans="1:7">
      <c r="A779" s="58"/>
      <c r="D779" s="58"/>
      <c r="G779" s="10"/>
    </row>
    <row r="780" spans="1:7">
      <c r="A780" s="58"/>
      <c r="D780" s="58"/>
      <c r="G780" s="10"/>
    </row>
    <row r="781" spans="1:7">
      <c r="A781" s="58"/>
      <c r="D781" s="58"/>
      <c r="G781" s="10"/>
    </row>
    <row r="782" spans="1:7">
      <c r="A782" s="58"/>
      <c r="D782" s="58"/>
      <c r="G782" s="10"/>
    </row>
    <row r="783" spans="1:7">
      <c r="A783" s="58"/>
      <c r="D783" s="58"/>
      <c r="G783" s="10"/>
    </row>
    <row r="784" spans="1:7">
      <c r="A784" s="58"/>
      <c r="D784" s="58"/>
      <c r="G784" s="10"/>
    </row>
    <row r="785" spans="1:7">
      <c r="A785" s="58"/>
      <c r="D785" s="58"/>
      <c r="G785" s="10"/>
    </row>
    <row r="786" spans="1:7">
      <c r="A786" s="58"/>
      <c r="D786" s="58"/>
      <c r="G786" s="10"/>
    </row>
    <row r="787" spans="1:7">
      <c r="A787" s="58"/>
      <c r="D787" s="58"/>
      <c r="G787" s="10"/>
    </row>
    <row r="788" spans="1:7">
      <c r="A788" s="58"/>
      <c r="D788" s="58"/>
      <c r="G788" s="10"/>
    </row>
    <row r="789" spans="1:7">
      <c r="A789" s="58"/>
      <c r="D789" s="58"/>
      <c r="G789" s="10"/>
    </row>
    <row r="790" spans="1:7">
      <c r="A790" s="58"/>
      <c r="D790" s="58"/>
      <c r="G790" s="10"/>
    </row>
    <row r="791" spans="1:7">
      <c r="A791" s="58"/>
      <c r="D791" s="58"/>
      <c r="G791" s="10"/>
    </row>
    <row r="792" spans="1:7">
      <c r="A792" s="58"/>
      <c r="D792" s="58"/>
      <c r="G792" s="10"/>
    </row>
    <row r="793" spans="1:7">
      <c r="A793" s="58"/>
      <c r="D793" s="58"/>
      <c r="G793" s="10"/>
    </row>
    <row r="794" spans="1:7">
      <c r="A794" s="58"/>
      <c r="D794" s="58"/>
      <c r="G794" s="10"/>
    </row>
    <row r="795" spans="1:7">
      <c r="A795" s="58"/>
      <c r="D795" s="58"/>
      <c r="G795" s="10"/>
    </row>
    <row r="796" spans="1:7">
      <c r="A796" s="58"/>
      <c r="D796" s="58"/>
      <c r="G796" s="10"/>
    </row>
    <row r="797" spans="1:7">
      <c r="A797" s="58"/>
      <c r="D797" s="58"/>
      <c r="G797" s="10"/>
    </row>
    <row r="798" spans="1:7">
      <c r="A798" s="58"/>
      <c r="D798" s="58"/>
      <c r="G798" s="10"/>
    </row>
    <row r="799" spans="1:7">
      <c r="A799" s="58"/>
      <c r="D799" s="58"/>
      <c r="G799" s="10"/>
    </row>
    <row r="800" spans="1:7">
      <c r="A800" s="58"/>
      <c r="D800" s="58"/>
      <c r="G800" s="10"/>
    </row>
    <row r="801" spans="1:7">
      <c r="A801" s="58"/>
      <c r="D801" s="58"/>
      <c r="G801" s="10"/>
    </row>
    <row r="802" spans="1:7">
      <c r="A802" s="58"/>
      <c r="D802" s="58"/>
      <c r="G802" s="10"/>
    </row>
    <row r="803" spans="1:7">
      <c r="A803" s="58"/>
      <c r="D803" s="58"/>
      <c r="G803" s="10"/>
    </row>
    <row r="804" spans="1:7">
      <c r="A804" s="58"/>
      <c r="D804" s="58"/>
      <c r="G804" s="10"/>
    </row>
    <row r="805" spans="1:7">
      <c r="A805" s="58"/>
      <c r="D805" s="58"/>
      <c r="G805" s="10"/>
    </row>
    <row r="806" spans="1:7">
      <c r="A806" s="58"/>
      <c r="D806" s="58"/>
      <c r="G806" s="10"/>
    </row>
    <row r="807" spans="1:7">
      <c r="A807" s="58"/>
      <c r="D807" s="58"/>
      <c r="G807" s="10"/>
    </row>
    <row r="808" spans="1:7">
      <c r="A808" s="58"/>
      <c r="D808" s="58"/>
      <c r="G808" s="10"/>
    </row>
    <row r="809" spans="1:7">
      <c r="A809" s="58"/>
      <c r="D809" s="58"/>
      <c r="G809" s="10"/>
    </row>
    <row r="810" spans="1:7">
      <c r="A810" s="58"/>
      <c r="D810" s="58"/>
      <c r="G810" s="10"/>
    </row>
    <row r="811" spans="1:7">
      <c r="A811" s="58"/>
      <c r="D811" s="58"/>
      <c r="G811" s="10"/>
    </row>
    <row r="812" spans="1:7">
      <c r="A812" s="58"/>
      <c r="D812" s="58"/>
      <c r="G812" s="10"/>
    </row>
    <row r="813" spans="1:7">
      <c r="A813" s="58"/>
      <c r="D813" s="58"/>
      <c r="G813" s="10"/>
    </row>
    <row r="814" spans="1:7">
      <c r="A814" s="58"/>
      <c r="D814" s="58"/>
      <c r="G814" s="10"/>
    </row>
    <row r="815" spans="1:7">
      <c r="A815" s="58"/>
      <c r="D815" s="58"/>
      <c r="G815" s="10"/>
    </row>
    <row r="816" spans="1:7">
      <c r="A816" s="58"/>
      <c r="D816" s="58"/>
      <c r="G816" s="10"/>
    </row>
    <row r="817" spans="1:7">
      <c r="A817" s="58"/>
      <c r="D817" s="58"/>
      <c r="G817" s="10"/>
    </row>
    <row r="818" spans="1:7">
      <c r="A818" s="58"/>
      <c r="D818" s="58"/>
      <c r="G818" s="10"/>
    </row>
    <row r="819" spans="1:7">
      <c r="A819" s="58"/>
      <c r="D819" s="58"/>
      <c r="G819" s="10"/>
    </row>
    <row r="820" spans="1:7">
      <c r="A820" s="58"/>
      <c r="D820" s="58"/>
      <c r="G820" s="10"/>
    </row>
    <row r="821" spans="1:7">
      <c r="A821" s="58"/>
      <c r="D821" s="58"/>
      <c r="G821" s="10"/>
    </row>
    <row r="822" spans="1:7">
      <c r="A822" s="58"/>
      <c r="D822" s="58"/>
      <c r="G822" s="10"/>
    </row>
    <row r="823" spans="1:7">
      <c r="A823" s="58"/>
      <c r="D823" s="58"/>
      <c r="G823" s="10"/>
    </row>
    <row r="824" spans="1:7">
      <c r="A824" s="58"/>
      <c r="D824" s="58"/>
      <c r="G824" s="10"/>
    </row>
    <row r="825" spans="1:7">
      <c r="A825" s="58"/>
      <c r="D825" s="58"/>
      <c r="G825" s="10"/>
    </row>
    <row r="826" spans="1:7">
      <c r="A826" s="58"/>
      <c r="D826" s="58"/>
      <c r="G826" s="10"/>
    </row>
    <row r="827" spans="1:7">
      <c r="A827" s="58"/>
      <c r="D827" s="58"/>
      <c r="G827" s="10"/>
    </row>
    <row r="828" spans="1:7">
      <c r="A828" s="58"/>
      <c r="D828" s="58"/>
      <c r="G828" s="10"/>
    </row>
    <row r="829" spans="1:7">
      <c r="A829" s="58"/>
      <c r="D829" s="58"/>
      <c r="G829" s="10"/>
    </row>
    <row r="830" spans="1:7">
      <c r="A830" s="58"/>
      <c r="D830" s="58"/>
      <c r="G830" s="10"/>
    </row>
    <row r="831" spans="1:7">
      <c r="A831" s="58"/>
      <c r="D831" s="58"/>
      <c r="G831" s="10"/>
    </row>
    <row r="832" spans="1:7">
      <c r="A832" s="58"/>
      <c r="D832" s="58"/>
      <c r="G832" s="10"/>
    </row>
    <row r="833" spans="1:7">
      <c r="A833" s="58"/>
      <c r="D833" s="58"/>
      <c r="G833" s="10"/>
    </row>
    <row r="834" spans="1:7">
      <c r="A834" s="58"/>
      <c r="D834" s="58"/>
      <c r="G834" s="10"/>
    </row>
    <row r="835" spans="1:7">
      <c r="A835" s="58"/>
      <c r="D835" s="58"/>
      <c r="G835" s="10"/>
    </row>
    <row r="836" spans="1:7">
      <c r="A836" s="58"/>
      <c r="D836" s="58"/>
      <c r="G836" s="10"/>
    </row>
    <row r="837" spans="1:7">
      <c r="A837" s="58"/>
      <c r="D837" s="58"/>
      <c r="G837" s="10"/>
    </row>
    <row r="838" spans="1:7">
      <c r="A838" s="58"/>
      <c r="D838" s="58"/>
      <c r="G838" s="10"/>
    </row>
    <row r="839" spans="1:7">
      <c r="A839" s="58"/>
      <c r="D839" s="58"/>
      <c r="G839" s="10"/>
    </row>
    <row r="840" spans="1:7">
      <c r="A840" s="58"/>
      <c r="D840" s="58"/>
      <c r="G840" s="10"/>
    </row>
    <row r="841" spans="1:7">
      <c r="A841" s="58"/>
      <c r="D841" s="58"/>
      <c r="G841" s="10"/>
    </row>
    <row r="842" spans="1:7">
      <c r="A842" s="58"/>
      <c r="D842" s="58"/>
      <c r="G842" s="10"/>
    </row>
    <row r="843" spans="1:7">
      <c r="A843" s="58"/>
      <c r="D843" s="58"/>
      <c r="G843" s="10"/>
    </row>
    <row r="844" spans="1:7">
      <c r="A844" s="58"/>
      <c r="D844" s="58"/>
      <c r="G844" s="10"/>
    </row>
    <row r="845" spans="1:7">
      <c r="A845" s="58"/>
      <c r="D845" s="58"/>
      <c r="G845" s="10"/>
    </row>
    <row r="846" spans="1:7">
      <c r="A846" s="58"/>
      <c r="D846" s="58"/>
      <c r="G846" s="10"/>
    </row>
    <row r="847" spans="1:7">
      <c r="A847" s="58"/>
      <c r="D847" s="58"/>
      <c r="G847" s="10"/>
    </row>
    <row r="848" spans="1:7">
      <c r="A848" s="58"/>
      <c r="D848" s="58"/>
      <c r="G848" s="10"/>
    </row>
    <row r="849" spans="1:7">
      <c r="A849" s="58"/>
      <c r="D849" s="58"/>
      <c r="G849" s="10"/>
    </row>
    <row r="850" spans="1:7">
      <c r="A850" s="58"/>
      <c r="D850" s="58"/>
      <c r="G850" s="10"/>
    </row>
    <row r="851" spans="1:7">
      <c r="A851" s="58"/>
      <c r="D851" s="58"/>
      <c r="G851" s="10"/>
    </row>
    <row r="852" spans="1:7">
      <c r="A852" s="58"/>
      <c r="D852" s="58"/>
      <c r="G852" s="10"/>
    </row>
    <row r="853" spans="1:7">
      <c r="A853" s="58"/>
      <c r="D853" s="58"/>
      <c r="G853" s="10"/>
    </row>
    <row r="854" spans="1:7">
      <c r="A854" s="58"/>
      <c r="D854" s="58"/>
      <c r="G854" s="10"/>
    </row>
    <row r="855" spans="1:7">
      <c r="A855" s="58"/>
      <c r="D855" s="58"/>
      <c r="G855" s="10"/>
    </row>
    <row r="856" spans="1:7">
      <c r="A856" s="58"/>
      <c r="D856" s="58"/>
      <c r="G856" s="10"/>
    </row>
    <row r="857" spans="1:7">
      <c r="A857" s="58"/>
      <c r="D857" s="58"/>
      <c r="G857" s="10"/>
    </row>
    <row r="858" spans="1:7">
      <c r="A858" s="58"/>
      <c r="D858" s="58"/>
      <c r="G858" s="10"/>
    </row>
    <row r="859" spans="1:7">
      <c r="A859" s="58"/>
      <c r="D859" s="58"/>
      <c r="G859" s="10"/>
    </row>
    <row r="860" spans="1:7">
      <c r="A860" s="58"/>
      <c r="D860" s="58"/>
      <c r="G860" s="10"/>
    </row>
    <row r="861" spans="1:7">
      <c r="A861" s="58"/>
      <c r="D861" s="58"/>
      <c r="G861" s="10"/>
    </row>
    <row r="862" spans="1:7">
      <c r="A862" s="58"/>
      <c r="D862" s="58"/>
      <c r="G862" s="10"/>
    </row>
    <row r="863" spans="1:7">
      <c r="A863" s="58"/>
      <c r="D863" s="58"/>
      <c r="G863" s="10"/>
    </row>
    <row r="864" spans="1:7">
      <c r="A864" s="58"/>
      <c r="D864" s="58"/>
      <c r="G864" s="10"/>
    </row>
    <row r="865" spans="1:7">
      <c r="A865" s="58"/>
      <c r="D865" s="58"/>
      <c r="G865" s="10"/>
    </row>
    <row r="866" spans="1:7">
      <c r="A866" s="58"/>
      <c r="D866" s="58"/>
      <c r="G866" s="10"/>
    </row>
    <row r="867" spans="1:7">
      <c r="A867" s="58"/>
      <c r="D867" s="58"/>
      <c r="G867" s="10"/>
    </row>
    <row r="868" spans="1:7">
      <c r="A868" s="58"/>
      <c r="D868" s="58"/>
      <c r="G868" s="10"/>
    </row>
    <row r="869" spans="1:7">
      <c r="A869" s="58"/>
      <c r="D869" s="58"/>
      <c r="G869" s="10"/>
    </row>
    <row r="870" spans="1:7">
      <c r="A870" s="58"/>
      <c r="D870" s="58"/>
      <c r="G870" s="10"/>
    </row>
    <row r="871" spans="1:7">
      <c r="A871" s="58"/>
      <c r="D871" s="58"/>
      <c r="G871" s="10"/>
    </row>
    <row r="872" spans="1:7">
      <c r="A872" s="58"/>
      <c r="D872" s="58"/>
      <c r="G872" s="10"/>
    </row>
    <row r="873" spans="1:7">
      <c r="A873" s="58"/>
      <c r="D873" s="58"/>
      <c r="G873" s="10"/>
    </row>
    <row r="874" spans="1:7">
      <c r="A874" s="58"/>
      <c r="D874" s="58"/>
      <c r="G874" s="10"/>
    </row>
    <row r="875" spans="1:7">
      <c r="A875" s="58"/>
      <c r="D875" s="58"/>
      <c r="G875" s="10"/>
    </row>
    <row r="876" spans="1:7">
      <c r="A876" s="58"/>
      <c r="D876" s="58"/>
      <c r="G876" s="10"/>
    </row>
    <row r="877" spans="1:7">
      <c r="A877" s="58"/>
      <c r="D877" s="58"/>
      <c r="G877" s="10"/>
    </row>
    <row r="878" spans="1:7">
      <c r="A878" s="58"/>
      <c r="D878" s="58"/>
      <c r="G878" s="10"/>
    </row>
    <row r="879" spans="1:7">
      <c r="A879" s="58"/>
      <c r="D879" s="58"/>
      <c r="G879" s="10"/>
    </row>
    <row r="880" spans="1:7">
      <c r="A880" s="58"/>
      <c r="D880" s="58"/>
      <c r="G880" s="10"/>
    </row>
    <row r="881" spans="1:7">
      <c r="A881" s="58"/>
      <c r="D881" s="58"/>
      <c r="G881" s="10"/>
    </row>
    <row r="882" spans="1:7">
      <c r="A882" s="58"/>
      <c r="D882" s="58"/>
      <c r="G882" s="10"/>
    </row>
    <row r="883" spans="1:7">
      <c r="A883" s="58"/>
      <c r="D883" s="58"/>
      <c r="G883" s="10"/>
    </row>
    <row r="884" spans="1:7">
      <c r="A884" s="58"/>
      <c r="D884" s="58"/>
      <c r="G884" s="10"/>
    </row>
    <row r="885" spans="1:7">
      <c r="A885" s="58"/>
      <c r="D885" s="58"/>
      <c r="G885" s="10"/>
    </row>
    <row r="886" spans="1:7">
      <c r="A886" s="58"/>
      <c r="D886" s="58"/>
      <c r="G886" s="10"/>
    </row>
    <row r="887" spans="1:7">
      <c r="A887" s="58"/>
      <c r="D887" s="58"/>
      <c r="G887" s="10"/>
    </row>
    <row r="888" spans="1:7">
      <c r="A888" s="58"/>
      <c r="D888" s="58"/>
      <c r="G888" s="10"/>
    </row>
    <row r="889" spans="1:7">
      <c r="A889" s="58"/>
      <c r="D889" s="58"/>
      <c r="G889" s="10"/>
    </row>
    <row r="890" spans="1:7">
      <c r="A890" s="58"/>
      <c r="D890" s="58"/>
      <c r="G890" s="10"/>
    </row>
    <row r="891" spans="1:7">
      <c r="A891" s="58"/>
      <c r="D891" s="58"/>
      <c r="G891" s="10"/>
    </row>
    <row r="892" spans="1:7">
      <c r="A892" s="58"/>
      <c r="D892" s="58"/>
      <c r="G892" s="10"/>
    </row>
    <row r="893" spans="1:7">
      <c r="A893" s="58"/>
      <c r="D893" s="58"/>
      <c r="G893" s="10"/>
    </row>
    <row r="894" spans="1:7">
      <c r="A894" s="58"/>
      <c r="D894" s="58"/>
      <c r="G894" s="10"/>
    </row>
    <row r="895" spans="1:7">
      <c r="A895" s="58"/>
      <c r="D895" s="58"/>
      <c r="G895" s="10"/>
    </row>
    <row r="896" spans="1:7">
      <c r="A896" s="58"/>
      <c r="D896" s="58"/>
      <c r="G896" s="10"/>
    </row>
    <row r="897" spans="1:7">
      <c r="A897" s="58"/>
      <c r="D897" s="58"/>
      <c r="G897" s="10"/>
    </row>
    <row r="898" spans="1:7">
      <c r="A898" s="58"/>
      <c r="D898" s="58"/>
      <c r="G898" s="10"/>
    </row>
    <row r="899" spans="1:7">
      <c r="A899" s="58"/>
      <c r="D899" s="58"/>
      <c r="G899" s="10"/>
    </row>
    <row r="900" spans="1:7">
      <c r="A900" s="58"/>
      <c r="D900" s="58"/>
      <c r="G900" s="10"/>
    </row>
    <row r="901" spans="1:7">
      <c r="A901" s="58"/>
      <c r="D901" s="58"/>
      <c r="G901" s="10"/>
    </row>
    <row r="902" spans="1:7">
      <c r="A902" s="58"/>
      <c r="D902" s="58"/>
      <c r="G902" s="10"/>
    </row>
    <row r="903" spans="1:7">
      <c r="A903" s="58"/>
      <c r="D903" s="58"/>
      <c r="G903" s="10"/>
    </row>
    <row r="904" spans="1:7">
      <c r="A904" s="58"/>
      <c r="D904" s="58"/>
      <c r="G904" s="10"/>
    </row>
    <row r="905" spans="1:7">
      <c r="A905" s="58"/>
      <c r="D905" s="58"/>
      <c r="G905" s="10"/>
    </row>
    <row r="906" spans="1:7">
      <c r="A906" s="58"/>
      <c r="D906" s="58"/>
      <c r="G906" s="10"/>
    </row>
    <row r="907" spans="1:7">
      <c r="A907" s="58"/>
      <c r="D907" s="58"/>
      <c r="G907" s="10"/>
    </row>
    <row r="908" spans="1:7">
      <c r="A908" s="58"/>
      <c r="D908" s="58"/>
      <c r="G908" s="10"/>
    </row>
    <row r="909" spans="1:7">
      <c r="A909" s="58"/>
      <c r="D909" s="58"/>
      <c r="G909" s="10"/>
    </row>
    <row r="910" spans="1:7">
      <c r="A910" s="58"/>
      <c r="D910" s="58"/>
      <c r="G910" s="10"/>
    </row>
    <row r="911" spans="1:7">
      <c r="A911" s="58"/>
      <c r="D911" s="58"/>
      <c r="G911" s="10"/>
    </row>
    <row r="912" spans="1:7">
      <c r="A912" s="58"/>
      <c r="D912" s="58"/>
      <c r="G912" s="10"/>
    </row>
    <row r="913" spans="1:7">
      <c r="A913" s="58"/>
      <c r="D913" s="58"/>
      <c r="G913" s="10"/>
    </row>
    <row r="914" spans="1:7">
      <c r="A914" s="58"/>
      <c r="D914" s="58"/>
      <c r="G914" s="10"/>
    </row>
    <row r="915" spans="1:7">
      <c r="A915" s="58"/>
      <c r="D915" s="58"/>
      <c r="G915" s="10"/>
    </row>
    <row r="916" spans="1:7">
      <c r="A916" s="58"/>
      <c r="D916" s="58"/>
      <c r="G916" s="10"/>
    </row>
    <row r="917" spans="1:7">
      <c r="A917" s="58"/>
      <c r="D917" s="58"/>
      <c r="G917" s="10"/>
    </row>
    <row r="918" spans="1:7">
      <c r="A918" s="58"/>
      <c r="D918" s="58"/>
      <c r="G918" s="10"/>
    </row>
    <row r="919" spans="1:7">
      <c r="A919" s="58"/>
      <c r="D919" s="58"/>
      <c r="G919" s="10"/>
    </row>
    <row r="920" spans="1:7">
      <c r="A920" s="58"/>
      <c r="D920" s="58"/>
      <c r="G920" s="10"/>
    </row>
    <row r="921" spans="1:7">
      <c r="A921" s="58"/>
      <c r="D921" s="58"/>
      <c r="G921" s="10"/>
    </row>
    <row r="922" spans="1:7">
      <c r="A922" s="58"/>
      <c r="D922" s="58"/>
      <c r="G922" s="10"/>
    </row>
    <row r="923" spans="1:7">
      <c r="A923" s="58"/>
      <c r="D923" s="58"/>
      <c r="G923" s="10"/>
    </row>
    <row r="924" spans="1:7">
      <c r="A924" s="58"/>
      <c r="D924" s="58"/>
      <c r="G924" s="10"/>
    </row>
    <row r="925" spans="1:7">
      <c r="A925" s="58"/>
      <c r="D925" s="58"/>
      <c r="G925" s="10"/>
    </row>
    <row r="926" spans="1:7">
      <c r="A926" s="58"/>
      <c r="D926" s="58"/>
      <c r="G926" s="10"/>
    </row>
    <row r="927" spans="1:7">
      <c r="A927" s="58"/>
      <c r="D927" s="58"/>
      <c r="G927" s="10"/>
    </row>
    <row r="928" spans="1:7">
      <c r="A928" s="58"/>
      <c r="D928" s="58"/>
      <c r="G928" s="10"/>
    </row>
    <row r="929" spans="1:7">
      <c r="A929" s="58"/>
      <c r="D929" s="58"/>
      <c r="G929" s="10"/>
    </row>
    <row r="930" spans="1:7">
      <c r="A930" s="58"/>
      <c r="D930" s="58"/>
      <c r="G930" s="10"/>
    </row>
    <row r="931" spans="1:7">
      <c r="A931" s="58"/>
      <c r="D931" s="58"/>
      <c r="G931" s="10"/>
    </row>
    <row r="932" spans="1:7">
      <c r="A932" s="58"/>
      <c r="D932" s="58"/>
      <c r="G932" s="10"/>
    </row>
    <row r="933" spans="1:7">
      <c r="A933" s="58"/>
      <c r="D933" s="58"/>
      <c r="G933" s="10"/>
    </row>
    <row r="934" spans="1:7">
      <c r="A934" s="58"/>
      <c r="D934" s="58"/>
      <c r="G934" s="10"/>
    </row>
    <row r="935" spans="1:7">
      <c r="A935" s="58"/>
      <c r="D935" s="58"/>
      <c r="G935" s="10"/>
    </row>
    <row r="936" spans="1:7">
      <c r="A936" s="58"/>
      <c r="D936" s="58"/>
      <c r="G936" s="10"/>
    </row>
    <row r="937" spans="1:7">
      <c r="A937" s="58"/>
      <c r="D937" s="58"/>
      <c r="G937" s="10"/>
    </row>
    <row r="938" spans="1:7">
      <c r="A938" s="58"/>
      <c r="D938" s="58"/>
      <c r="G938" s="10"/>
    </row>
    <row r="939" spans="1:7">
      <c r="A939" s="58"/>
      <c r="D939" s="58"/>
      <c r="G939" s="10"/>
    </row>
    <row r="940" spans="1:7">
      <c r="A940" s="58"/>
      <c r="D940" s="58"/>
      <c r="G940" s="10"/>
    </row>
    <row r="941" spans="1:7">
      <c r="A941" s="58"/>
      <c r="D941" s="58"/>
      <c r="G941" s="10"/>
    </row>
    <row r="942" spans="1:7">
      <c r="A942" s="58"/>
      <c r="D942" s="58"/>
      <c r="G942" s="10"/>
    </row>
    <row r="943" spans="1:7">
      <c r="A943" s="58"/>
      <c r="D943" s="58"/>
      <c r="G943" s="10"/>
    </row>
    <row r="944" spans="1:7">
      <c r="A944" s="58"/>
      <c r="D944" s="58"/>
      <c r="G944" s="10"/>
    </row>
    <row r="945" spans="1:7">
      <c r="A945" s="58"/>
      <c r="D945" s="58"/>
      <c r="G945" s="10"/>
    </row>
    <row r="946" spans="1:7">
      <c r="A946" s="58"/>
      <c r="D946" s="58"/>
      <c r="G946" s="10"/>
    </row>
    <row r="947" spans="1:7">
      <c r="A947" s="58"/>
      <c r="D947" s="58"/>
      <c r="G947" s="10"/>
    </row>
    <row r="948" spans="1:7">
      <c r="A948" s="58"/>
      <c r="D948" s="58"/>
      <c r="G948" s="10"/>
    </row>
    <row r="949" spans="1:7">
      <c r="A949" s="58"/>
      <c r="D949" s="58"/>
      <c r="G949" s="10"/>
    </row>
    <row r="950" spans="1:7">
      <c r="A950" s="58"/>
      <c r="D950" s="58"/>
      <c r="G950" s="10"/>
    </row>
    <row r="951" spans="1:7">
      <c r="A951" s="58"/>
      <c r="D951" s="58"/>
      <c r="G951" s="10"/>
    </row>
    <row r="952" spans="1:7">
      <c r="A952" s="58"/>
      <c r="D952" s="58"/>
      <c r="G952" s="10"/>
    </row>
    <row r="953" spans="1:7">
      <c r="A953" s="58"/>
      <c r="D953" s="58"/>
      <c r="G953" s="10"/>
    </row>
    <row r="954" spans="1:7">
      <c r="A954" s="58"/>
      <c r="D954" s="58"/>
      <c r="G954" s="10"/>
    </row>
    <row r="955" spans="1:7">
      <c r="A955" s="58"/>
      <c r="D955" s="58"/>
      <c r="G955" s="10"/>
    </row>
    <row r="956" spans="1:7">
      <c r="A956" s="58"/>
      <c r="D956" s="58"/>
      <c r="G956" s="10"/>
    </row>
    <row r="957" spans="1:7">
      <c r="A957" s="58"/>
      <c r="D957" s="58"/>
      <c r="G957" s="10"/>
    </row>
    <row r="958" spans="1:7">
      <c r="A958" s="58"/>
      <c r="D958" s="58"/>
      <c r="G958" s="10"/>
    </row>
    <row r="959" spans="1:7">
      <c r="A959" s="58"/>
      <c r="D959" s="58"/>
      <c r="G959" s="10"/>
    </row>
    <row r="960" spans="1:7">
      <c r="A960" s="58"/>
      <c r="D960" s="58"/>
      <c r="G960" s="10"/>
    </row>
    <row r="961" spans="1:7">
      <c r="A961" s="58"/>
      <c r="D961" s="58"/>
      <c r="G961" s="10"/>
    </row>
    <row r="962" spans="1:7">
      <c r="A962" s="58"/>
      <c r="D962" s="58"/>
      <c r="G962" s="10"/>
    </row>
    <row r="963" spans="1:7">
      <c r="A963" s="58"/>
      <c r="D963" s="58"/>
      <c r="G963" s="10"/>
    </row>
    <row r="964" spans="1:7">
      <c r="A964" s="58"/>
      <c r="D964" s="58"/>
      <c r="G964" s="10"/>
    </row>
    <row r="965" spans="1:7">
      <c r="A965" s="58"/>
      <c r="D965" s="58"/>
      <c r="G965" s="10"/>
    </row>
    <row r="966" spans="1:7">
      <c r="A966" s="58"/>
      <c r="D966" s="58"/>
      <c r="G966" s="10"/>
    </row>
    <row r="967" spans="1:7">
      <c r="A967" s="58"/>
      <c r="D967" s="58"/>
      <c r="G967" s="10"/>
    </row>
    <row r="968" spans="1:7">
      <c r="A968" s="58"/>
      <c r="D968" s="58"/>
      <c r="G968" s="10"/>
    </row>
    <row r="969" spans="1:7">
      <c r="A969" s="58"/>
      <c r="D969" s="58"/>
      <c r="G969" s="10"/>
    </row>
    <row r="970" spans="1:7">
      <c r="A970" s="58"/>
      <c r="D970" s="58"/>
      <c r="G970" s="10"/>
    </row>
    <row r="971" spans="1:7">
      <c r="A971" s="58"/>
      <c r="D971" s="58"/>
      <c r="G971" s="10"/>
    </row>
    <row r="972" spans="1:7">
      <c r="A972" s="58"/>
      <c r="D972" s="58"/>
      <c r="G972" s="10"/>
    </row>
    <row r="973" spans="1:7">
      <c r="A973" s="58"/>
      <c r="D973" s="58"/>
      <c r="G973" s="10"/>
    </row>
    <row r="974" spans="1:7">
      <c r="A974" s="58"/>
      <c r="D974" s="58"/>
      <c r="G974" s="10"/>
    </row>
    <row r="975" spans="1:7">
      <c r="A975" s="58"/>
      <c r="D975" s="58"/>
      <c r="G975" s="10"/>
    </row>
    <row r="976" spans="1:7">
      <c r="A976" s="58"/>
      <c r="D976" s="58"/>
      <c r="G976" s="10"/>
    </row>
    <row r="977" spans="1:7">
      <c r="A977" s="58"/>
      <c r="D977" s="58"/>
      <c r="G977" s="10"/>
    </row>
    <row r="978" spans="1:7">
      <c r="A978" s="58"/>
      <c r="D978" s="58"/>
      <c r="G978" s="10"/>
    </row>
    <row r="979" spans="1:7">
      <c r="A979" s="58"/>
      <c r="D979" s="58"/>
      <c r="G979" s="10"/>
    </row>
    <row r="980" spans="1:7">
      <c r="A980" s="58"/>
      <c r="D980" s="58"/>
      <c r="G980" s="10"/>
    </row>
    <row r="981" spans="1:7">
      <c r="A981" s="58"/>
      <c r="D981" s="58"/>
      <c r="G981" s="10"/>
    </row>
    <row r="982" spans="1:7">
      <c r="A982" s="58"/>
      <c r="D982" s="58"/>
      <c r="G982" s="10"/>
    </row>
    <row r="983" spans="1:7">
      <c r="A983" s="58"/>
      <c r="D983" s="58"/>
      <c r="G983" s="10"/>
    </row>
    <row r="984" spans="1:7">
      <c r="A984" s="58"/>
      <c r="D984" s="58"/>
      <c r="G984" s="10"/>
    </row>
    <row r="985" spans="1:7">
      <c r="A985" s="58"/>
      <c r="D985" s="58"/>
      <c r="G985" s="10"/>
    </row>
    <row r="986" spans="1:7">
      <c r="A986" s="58"/>
      <c r="D986" s="58"/>
      <c r="G986" s="10"/>
    </row>
    <row r="987" spans="1:7">
      <c r="A987" s="58"/>
      <c r="D987" s="58"/>
      <c r="G987" s="10"/>
    </row>
    <row r="988" spans="1:7">
      <c r="A988" s="58"/>
      <c r="D988" s="58"/>
      <c r="G988" s="10"/>
    </row>
    <row r="989" spans="1:7">
      <c r="A989" s="58"/>
      <c r="D989" s="58"/>
      <c r="G989" s="10"/>
    </row>
    <row r="990" spans="1:7">
      <c r="A990" s="58"/>
      <c r="D990" s="58"/>
      <c r="G990" s="10"/>
    </row>
    <row r="991" spans="1:7">
      <c r="A991" s="58"/>
      <c r="D991" s="58"/>
      <c r="G991" s="10"/>
    </row>
    <row r="992" spans="1:7">
      <c r="A992" s="58"/>
      <c r="D992" s="58"/>
      <c r="G992" s="10"/>
    </row>
    <row r="993" spans="1:7">
      <c r="A993" s="58"/>
      <c r="D993" s="58"/>
      <c r="G993" s="10"/>
    </row>
    <row r="994" spans="1:7">
      <c r="A994" s="58"/>
      <c r="D994" s="58"/>
      <c r="G994" s="10"/>
    </row>
    <row r="995" spans="1:7">
      <c r="A995" s="58"/>
      <c r="D995" s="58"/>
      <c r="G995" s="10"/>
    </row>
    <row r="996" spans="1:7">
      <c r="A996" s="58"/>
      <c r="D996" s="58"/>
      <c r="G996" s="10"/>
    </row>
    <row r="997" spans="1:7">
      <c r="A997" s="58"/>
      <c r="D997" s="58"/>
      <c r="G997" s="10"/>
    </row>
    <row r="998" spans="1:7">
      <c r="A998" s="58"/>
      <c r="D998" s="58"/>
      <c r="G998" s="10"/>
    </row>
    <row r="999" spans="1:7">
      <c r="A999" s="58"/>
      <c r="D999" s="58"/>
      <c r="G999" s="10"/>
    </row>
    <row r="1000" spans="1:7">
      <c r="A1000" s="58"/>
      <c r="D1000" s="58"/>
      <c r="G1000" s="10"/>
    </row>
    <row r="1001" spans="1:7">
      <c r="A1001" s="58"/>
      <c r="D1001" s="58"/>
      <c r="G1001" s="10"/>
    </row>
    <row r="1002" spans="1:7">
      <c r="A1002" s="58"/>
      <c r="D1002" s="58"/>
      <c r="G1002" s="10"/>
    </row>
    <row r="1003" spans="1:7">
      <c r="A1003" s="58"/>
      <c r="D1003" s="58"/>
      <c r="G1003" s="10"/>
    </row>
  </sheetData>
  <pageMargins left="0" right="0" top="0" bottom="0" header="0" footer="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1080"/>
  <sheetViews>
    <sheetView topLeftCell="A202" workbookViewId="0">
      <selection activeCell="K222" sqref="K222"/>
    </sheetView>
  </sheetViews>
  <sheetFormatPr defaultColWidth="12.5703125" defaultRowHeight="15.75" customHeight="1"/>
  <cols>
    <col min="8" max="8" width="15.7109375" customWidth="1"/>
    <col min="10" max="10" width="16.85546875" customWidth="1"/>
    <col min="12" max="12" width="24.5703125" customWidth="1"/>
  </cols>
  <sheetData>
    <row r="1" spans="1:13">
      <c r="A1" s="57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13">
      <c r="A2" s="58">
        <v>43108</v>
      </c>
      <c r="B2" s="10" t="s">
        <v>148</v>
      </c>
      <c r="C2" s="72" t="s">
        <v>541</v>
      </c>
      <c r="D2" s="58"/>
      <c r="G2" s="10"/>
      <c r="H2" s="10">
        <v>47</v>
      </c>
      <c r="J2" s="10" t="s">
        <v>20</v>
      </c>
      <c r="K2" s="10" t="s">
        <v>163</v>
      </c>
      <c r="L2" s="10" t="s">
        <v>542</v>
      </c>
    </row>
    <row r="3" spans="1:13">
      <c r="A3" s="58"/>
      <c r="D3" s="58"/>
      <c r="G3" s="10"/>
    </row>
    <row r="4" spans="1:13">
      <c r="A4" s="58">
        <v>43367</v>
      </c>
      <c r="B4" s="10">
        <v>3370</v>
      </c>
      <c r="C4" s="10" t="s">
        <v>543</v>
      </c>
      <c r="D4" s="58"/>
      <c r="E4" s="10">
        <v>7</v>
      </c>
      <c r="F4" s="10">
        <v>100</v>
      </c>
      <c r="G4" s="10"/>
      <c r="H4" s="10">
        <v>47</v>
      </c>
      <c r="I4" s="10">
        <v>4937</v>
      </c>
      <c r="J4" s="10" t="s">
        <v>34</v>
      </c>
      <c r="K4" s="10" t="s">
        <v>16</v>
      </c>
    </row>
    <row r="5" spans="1:13">
      <c r="A5" s="58">
        <v>43368</v>
      </c>
      <c r="B5" s="10">
        <v>3370</v>
      </c>
      <c r="C5" s="10" t="s">
        <v>543</v>
      </c>
      <c r="D5" s="58"/>
      <c r="E5" s="10">
        <v>150</v>
      </c>
      <c r="F5" s="10">
        <v>100</v>
      </c>
      <c r="G5" s="10"/>
      <c r="H5" s="10">
        <v>47</v>
      </c>
      <c r="I5" s="10">
        <v>4735</v>
      </c>
      <c r="J5" s="10" t="s">
        <v>20</v>
      </c>
      <c r="K5" s="10" t="s">
        <v>16</v>
      </c>
    </row>
    <row r="6" spans="1:13">
      <c r="A6" s="58">
        <v>43381</v>
      </c>
      <c r="B6" s="10">
        <v>3370</v>
      </c>
      <c r="C6" s="10" t="s">
        <v>543</v>
      </c>
      <c r="D6" s="58"/>
      <c r="E6" s="10">
        <v>1</v>
      </c>
      <c r="F6" s="10">
        <v>100</v>
      </c>
      <c r="G6" s="10"/>
      <c r="H6" s="10">
        <v>47</v>
      </c>
      <c r="I6" s="10" t="s">
        <v>130</v>
      </c>
      <c r="J6" s="10" t="s">
        <v>544</v>
      </c>
      <c r="K6" s="10" t="s">
        <v>16</v>
      </c>
    </row>
    <row r="7" spans="1:13">
      <c r="A7" s="58">
        <v>43381</v>
      </c>
      <c r="B7" s="10">
        <v>3218</v>
      </c>
      <c r="C7" s="10" t="s">
        <v>545</v>
      </c>
      <c r="D7" s="58"/>
      <c r="E7" s="10">
        <v>1</v>
      </c>
      <c r="F7" s="10">
        <v>100</v>
      </c>
      <c r="G7" s="10"/>
      <c r="H7" s="10">
        <v>110</v>
      </c>
      <c r="I7" s="10" t="s">
        <v>130</v>
      </c>
      <c r="J7" s="10" t="s">
        <v>136</v>
      </c>
    </row>
    <row r="8" spans="1:13">
      <c r="A8" s="58"/>
      <c r="D8" s="58"/>
      <c r="G8" s="10"/>
    </row>
    <row r="9" spans="1:13">
      <c r="A9" s="58">
        <v>43417</v>
      </c>
      <c r="B9" s="10">
        <v>3370</v>
      </c>
      <c r="C9" s="10" t="s">
        <v>546</v>
      </c>
      <c r="D9" s="58"/>
      <c r="E9" s="10">
        <v>7</v>
      </c>
      <c r="F9" s="10">
        <v>100</v>
      </c>
      <c r="G9" s="10"/>
      <c r="H9" s="10">
        <v>47</v>
      </c>
      <c r="I9" s="10">
        <v>5047</v>
      </c>
      <c r="J9" s="10" t="s">
        <v>103</v>
      </c>
      <c r="K9" s="10" t="s">
        <v>16</v>
      </c>
    </row>
    <row r="10" spans="1:13">
      <c r="A10" s="58">
        <v>43439</v>
      </c>
      <c r="B10" s="10">
        <v>3370</v>
      </c>
      <c r="C10" s="10" t="s">
        <v>546</v>
      </c>
      <c r="D10" s="58"/>
      <c r="E10" s="10">
        <v>6</v>
      </c>
      <c r="F10" s="10">
        <v>100</v>
      </c>
      <c r="G10" s="10"/>
      <c r="H10" s="10">
        <v>90</v>
      </c>
      <c r="I10" s="10">
        <v>5135</v>
      </c>
      <c r="J10" s="10" t="s">
        <v>50</v>
      </c>
      <c r="K10" s="10" t="s">
        <v>16</v>
      </c>
    </row>
    <row r="11" spans="1:13">
      <c r="A11" s="58">
        <v>43444</v>
      </c>
      <c r="B11" s="10">
        <v>3370</v>
      </c>
      <c r="C11" s="10" t="s">
        <v>546</v>
      </c>
      <c r="D11" s="58"/>
      <c r="E11" s="10">
        <v>1</v>
      </c>
      <c r="F11" s="10">
        <v>100</v>
      </c>
      <c r="G11" s="10"/>
      <c r="H11" s="10">
        <v>90</v>
      </c>
      <c r="I11" s="10">
        <v>5200</v>
      </c>
      <c r="J11" s="10" t="s">
        <v>34</v>
      </c>
      <c r="K11" s="10" t="s">
        <v>16</v>
      </c>
    </row>
    <row r="12" spans="1:13">
      <c r="A12" s="58">
        <v>43417</v>
      </c>
      <c r="B12" s="10">
        <v>3218</v>
      </c>
      <c r="C12" s="10" t="s">
        <v>547</v>
      </c>
      <c r="D12" s="58"/>
      <c r="E12" s="10">
        <v>4</v>
      </c>
      <c r="F12" s="10">
        <v>100</v>
      </c>
      <c r="G12" s="10"/>
      <c r="H12" s="10">
        <v>110</v>
      </c>
      <c r="I12" s="10">
        <v>5047</v>
      </c>
      <c r="J12" s="10" t="s">
        <v>103</v>
      </c>
    </row>
    <row r="13" spans="1:13">
      <c r="A13" s="58">
        <v>43444</v>
      </c>
      <c r="B13" s="10">
        <v>3218</v>
      </c>
      <c r="C13" s="10" t="s">
        <v>547</v>
      </c>
      <c r="D13" s="58"/>
      <c r="E13" s="10">
        <v>10</v>
      </c>
      <c r="F13" s="10">
        <v>100</v>
      </c>
      <c r="G13" s="10"/>
      <c r="H13" s="10">
        <v>125</v>
      </c>
      <c r="I13" s="10">
        <v>5107</v>
      </c>
      <c r="J13" s="10" t="s">
        <v>34</v>
      </c>
      <c r="K13" s="10" t="s">
        <v>16</v>
      </c>
    </row>
    <row r="14" spans="1:13">
      <c r="A14" s="58">
        <v>43444</v>
      </c>
      <c r="B14" s="10">
        <v>3218</v>
      </c>
      <c r="C14" s="10" t="s">
        <v>547</v>
      </c>
      <c r="D14" s="58"/>
      <c r="E14" s="10">
        <v>1</v>
      </c>
      <c r="F14" s="10">
        <v>100</v>
      </c>
      <c r="G14" s="10"/>
      <c r="H14" s="10">
        <v>110</v>
      </c>
      <c r="I14" s="10">
        <v>5107</v>
      </c>
      <c r="J14" s="10" t="s">
        <v>548</v>
      </c>
      <c r="K14" s="10" t="s">
        <v>16</v>
      </c>
    </row>
    <row r="15" spans="1:13">
      <c r="A15" s="58">
        <v>43444</v>
      </c>
      <c r="B15" s="10">
        <v>3282</v>
      </c>
      <c r="C15" s="10" t="s">
        <v>549</v>
      </c>
      <c r="D15" s="58"/>
      <c r="E15" s="10">
        <v>15</v>
      </c>
      <c r="F15" s="10">
        <v>100</v>
      </c>
      <c r="G15" s="10"/>
      <c r="H15" s="10">
        <v>47</v>
      </c>
      <c r="I15" s="10">
        <v>5107</v>
      </c>
      <c r="J15" s="10" t="s">
        <v>34</v>
      </c>
      <c r="K15" s="10" t="s">
        <v>16</v>
      </c>
    </row>
    <row r="16" spans="1:13">
      <c r="A16" s="58"/>
      <c r="D16" s="58"/>
      <c r="G16" s="10"/>
    </row>
    <row r="17" spans="1:11">
      <c r="A17" s="58">
        <v>43474</v>
      </c>
      <c r="B17" s="10">
        <v>3370</v>
      </c>
      <c r="C17" s="10" t="s">
        <v>550</v>
      </c>
      <c r="D17" s="58"/>
      <c r="E17" s="10">
        <v>10</v>
      </c>
      <c r="F17" s="10">
        <v>100</v>
      </c>
      <c r="G17" s="10"/>
      <c r="H17" s="10">
        <v>47</v>
      </c>
      <c r="I17" s="10">
        <v>5216</v>
      </c>
      <c r="J17" s="10" t="s">
        <v>155</v>
      </c>
      <c r="K17" s="10" t="s">
        <v>16</v>
      </c>
    </row>
    <row r="18" spans="1:11">
      <c r="A18" s="58">
        <v>43475</v>
      </c>
      <c r="B18" s="10">
        <v>3370</v>
      </c>
      <c r="C18" s="10" t="s">
        <v>550</v>
      </c>
      <c r="D18" s="58"/>
      <c r="E18" s="10">
        <v>20</v>
      </c>
      <c r="F18" s="10">
        <v>100</v>
      </c>
      <c r="G18" s="10"/>
      <c r="H18" s="10">
        <v>47</v>
      </c>
      <c r="J18" s="10" t="s">
        <v>551</v>
      </c>
      <c r="K18" s="10" t="s">
        <v>16</v>
      </c>
    </row>
    <row r="19" spans="1:11">
      <c r="A19" s="58">
        <v>43518</v>
      </c>
      <c r="B19" s="10">
        <v>3370</v>
      </c>
      <c r="C19" s="10" t="s">
        <v>550</v>
      </c>
      <c r="D19" s="58"/>
      <c r="E19" s="10">
        <v>3</v>
      </c>
      <c r="F19" s="10">
        <v>100</v>
      </c>
      <c r="G19" s="10"/>
      <c r="H19" s="10">
        <v>47</v>
      </c>
      <c r="I19" s="10">
        <v>5380</v>
      </c>
      <c r="J19" s="10" t="s">
        <v>96</v>
      </c>
      <c r="K19" s="10" t="s">
        <v>16</v>
      </c>
    </row>
    <row r="20" spans="1:11">
      <c r="A20" s="58">
        <v>43483</v>
      </c>
      <c r="B20" s="10">
        <v>3370</v>
      </c>
      <c r="C20" s="10" t="s">
        <v>550</v>
      </c>
      <c r="D20" s="58"/>
      <c r="E20" s="10">
        <v>100</v>
      </c>
      <c r="F20" s="10">
        <v>100</v>
      </c>
      <c r="G20" s="10"/>
      <c r="H20" s="10">
        <v>25</v>
      </c>
      <c r="I20" s="10">
        <v>5246</v>
      </c>
      <c r="J20" s="10" t="s">
        <v>552</v>
      </c>
    </row>
    <row r="21" spans="1:11">
      <c r="A21" s="58">
        <v>43501</v>
      </c>
      <c r="B21" s="10">
        <v>3370</v>
      </c>
      <c r="C21" s="10" t="s">
        <v>550</v>
      </c>
      <c r="D21" s="58"/>
      <c r="E21" s="10">
        <v>10</v>
      </c>
      <c r="F21" s="10">
        <v>100</v>
      </c>
      <c r="G21" s="10"/>
      <c r="H21" s="10">
        <v>90</v>
      </c>
      <c r="I21" s="10">
        <v>5326</v>
      </c>
      <c r="J21" s="10" t="s">
        <v>226</v>
      </c>
    </row>
    <row r="22" spans="1:11">
      <c r="A22" s="58"/>
      <c r="D22" s="58"/>
      <c r="G22" s="10"/>
    </row>
    <row r="23" spans="1:11">
      <c r="A23" s="58">
        <v>43535</v>
      </c>
      <c r="B23" s="10">
        <v>3218</v>
      </c>
      <c r="C23" s="10" t="s">
        <v>553</v>
      </c>
      <c r="D23" s="58"/>
      <c r="E23" s="10">
        <v>2</v>
      </c>
      <c r="F23" s="10">
        <v>100</v>
      </c>
      <c r="G23" s="10"/>
      <c r="H23" s="10">
        <v>110</v>
      </c>
      <c r="I23" s="10">
        <v>5357</v>
      </c>
      <c r="J23" s="10" t="s">
        <v>34</v>
      </c>
      <c r="K23" s="10" t="s">
        <v>16</v>
      </c>
    </row>
    <row r="24" spans="1:11">
      <c r="A24" s="58">
        <v>43535</v>
      </c>
      <c r="B24" s="10">
        <v>3327</v>
      </c>
      <c r="C24" s="10" t="s">
        <v>554</v>
      </c>
      <c r="D24" s="58"/>
      <c r="E24" s="10">
        <v>4</v>
      </c>
      <c r="F24" s="10">
        <v>100</v>
      </c>
      <c r="G24" s="10"/>
      <c r="H24" s="10">
        <v>55</v>
      </c>
      <c r="I24" s="10">
        <v>5403</v>
      </c>
      <c r="J24" s="10" t="s">
        <v>34</v>
      </c>
      <c r="K24" s="10" t="s">
        <v>16</v>
      </c>
    </row>
    <row r="25" spans="1:11">
      <c r="A25" s="58">
        <v>43535</v>
      </c>
      <c r="B25" s="10">
        <v>3370</v>
      </c>
      <c r="C25" s="10" t="s">
        <v>555</v>
      </c>
      <c r="D25" s="58"/>
      <c r="E25" s="10">
        <v>3</v>
      </c>
      <c r="F25" s="10">
        <v>100</v>
      </c>
      <c r="G25" s="10"/>
      <c r="H25" s="10">
        <v>70</v>
      </c>
      <c r="I25" s="10">
        <v>5403</v>
      </c>
      <c r="J25" s="10" t="s">
        <v>34</v>
      </c>
      <c r="K25" s="10" t="s">
        <v>16</v>
      </c>
    </row>
    <row r="26" spans="1:11">
      <c r="A26" s="58">
        <v>43535</v>
      </c>
      <c r="B26" s="10">
        <v>3370</v>
      </c>
      <c r="C26" s="10" t="s">
        <v>555</v>
      </c>
      <c r="D26" s="58"/>
      <c r="E26" s="10">
        <v>12</v>
      </c>
      <c r="F26" s="10">
        <v>100</v>
      </c>
      <c r="G26" s="10"/>
      <c r="H26" s="10">
        <v>47</v>
      </c>
      <c r="I26" s="10">
        <v>5472</v>
      </c>
      <c r="J26" s="10" t="s">
        <v>34</v>
      </c>
      <c r="K26" s="10" t="s">
        <v>16</v>
      </c>
    </row>
    <row r="27" spans="1:11">
      <c r="A27" s="58">
        <v>43551</v>
      </c>
      <c r="B27" s="10">
        <v>3370</v>
      </c>
      <c r="C27" s="10" t="s">
        <v>555</v>
      </c>
      <c r="D27" s="58"/>
      <c r="E27" s="10">
        <v>10</v>
      </c>
      <c r="F27" s="10">
        <v>100</v>
      </c>
      <c r="G27" s="10"/>
      <c r="H27" s="10">
        <v>47</v>
      </c>
      <c r="I27" s="10">
        <v>5554</v>
      </c>
      <c r="J27" s="10" t="s">
        <v>103</v>
      </c>
      <c r="K27" s="10" t="s">
        <v>16</v>
      </c>
    </row>
    <row r="28" spans="1:11">
      <c r="A28" s="58">
        <v>43544</v>
      </c>
      <c r="B28" s="10">
        <v>3370</v>
      </c>
      <c r="C28" s="10" t="s">
        <v>555</v>
      </c>
      <c r="D28" s="58"/>
      <c r="E28" s="10">
        <v>5</v>
      </c>
      <c r="F28" s="10">
        <v>100</v>
      </c>
      <c r="G28" s="10"/>
      <c r="H28" s="10">
        <v>90</v>
      </c>
      <c r="I28" s="10">
        <v>5547</v>
      </c>
      <c r="J28" s="10" t="s">
        <v>556</v>
      </c>
      <c r="K28" s="10" t="s">
        <v>16</v>
      </c>
    </row>
    <row r="29" spans="1:11">
      <c r="A29" s="58">
        <v>43557</v>
      </c>
      <c r="B29" s="10">
        <v>3469</v>
      </c>
      <c r="C29" s="10" t="s">
        <v>557</v>
      </c>
      <c r="D29" s="58"/>
      <c r="E29" s="10">
        <v>100</v>
      </c>
      <c r="F29" s="10">
        <v>100</v>
      </c>
      <c r="G29" s="10"/>
      <c r="H29" s="10">
        <v>47</v>
      </c>
      <c r="I29" s="10">
        <v>5386</v>
      </c>
      <c r="J29" s="10" t="s">
        <v>558</v>
      </c>
      <c r="K29" s="10" t="s">
        <v>163</v>
      </c>
    </row>
    <row r="30" spans="1:11">
      <c r="A30" s="58">
        <v>43557</v>
      </c>
      <c r="B30" s="10">
        <v>3469</v>
      </c>
      <c r="C30" s="10" t="s">
        <v>557</v>
      </c>
      <c r="D30" s="58"/>
      <c r="E30" s="10">
        <v>20</v>
      </c>
      <c r="F30" s="10">
        <v>100</v>
      </c>
      <c r="G30" s="10"/>
      <c r="H30" s="10">
        <v>47</v>
      </c>
      <c r="I30" s="10">
        <v>5548</v>
      </c>
      <c r="J30" s="10" t="s">
        <v>23</v>
      </c>
      <c r="K30" s="10" t="s">
        <v>163</v>
      </c>
    </row>
    <row r="31" spans="1:11">
      <c r="A31" s="58">
        <v>43571</v>
      </c>
      <c r="B31" s="10">
        <v>3469</v>
      </c>
      <c r="C31" s="10" t="s">
        <v>557</v>
      </c>
      <c r="D31" s="58"/>
      <c r="E31" s="10">
        <v>25</v>
      </c>
      <c r="F31" s="10">
        <v>100</v>
      </c>
      <c r="G31" s="10"/>
      <c r="H31" s="10">
        <v>47</v>
      </c>
      <c r="I31" s="10">
        <v>5513</v>
      </c>
      <c r="J31" s="10" t="s">
        <v>155</v>
      </c>
    </row>
    <row r="32" spans="1:11">
      <c r="A32" s="58">
        <v>43578</v>
      </c>
      <c r="B32" s="10">
        <v>3469</v>
      </c>
      <c r="C32" s="10" t="s">
        <v>557</v>
      </c>
      <c r="D32" s="58"/>
      <c r="E32" s="10">
        <v>100</v>
      </c>
      <c r="F32" s="10">
        <v>100</v>
      </c>
      <c r="G32" s="10"/>
      <c r="H32" s="10">
        <v>47</v>
      </c>
      <c r="I32" s="10">
        <v>5370</v>
      </c>
      <c r="J32" s="10" t="s">
        <v>20</v>
      </c>
      <c r="K32" s="10" t="s">
        <v>16</v>
      </c>
    </row>
    <row r="33" spans="1:11">
      <c r="A33" s="58"/>
      <c r="D33" s="58"/>
      <c r="G33" s="10"/>
    </row>
    <row r="34" spans="1:11">
      <c r="A34" s="58">
        <v>43595</v>
      </c>
      <c r="B34" s="10">
        <v>3459</v>
      </c>
      <c r="C34" s="10" t="s">
        <v>559</v>
      </c>
      <c r="D34" s="58"/>
      <c r="F34" s="10">
        <v>100</v>
      </c>
      <c r="G34" s="10"/>
      <c r="H34" s="10">
        <v>47</v>
      </c>
      <c r="I34" s="10">
        <v>5722</v>
      </c>
      <c r="J34" s="10" t="s">
        <v>560</v>
      </c>
      <c r="K34" s="10" t="s">
        <v>16</v>
      </c>
    </row>
    <row r="35" spans="1:11">
      <c r="A35" s="58">
        <v>43595</v>
      </c>
      <c r="B35" s="10">
        <v>3370</v>
      </c>
      <c r="C35" s="10" t="s">
        <v>561</v>
      </c>
      <c r="D35" s="58"/>
      <c r="E35" s="10">
        <v>10</v>
      </c>
      <c r="F35" s="10">
        <v>100</v>
      </c>
      <c r="G35" s="10"/>
      <c r="H35" s="10">
        <v>90</v>
      </c>
      <c r="I35" s="10">
        <v>5739</v>
      </c>
      <c r="J35" s="10" t="s">
        <v>121</v>
      </c>
      <c r="K35" s="10" t="s">
        <v>40</v>
      </c>
    </row>
    <row r="36" spans="1:11">
      <c r="A36" s="58">
        <v>43641</v>
      </c>
      <c r="B36" s="10">
        <v>3370</v>
      </c>
      <c r="C36" s="10" t="s">
        <v>561</v>
      </c>
      <c r="D36" s="58"/>
      <c r="E36" s="10">
        <v>5</v>
      </c>
      <c r="F36" s="10">
        <v>100</v>
      </c>
      <c r="G36" s="10"/>
      <c r="H36" s="10">
        <v>90</v>
      </c>
      <c r="I36" s="10">
        <v>5876</v>
      </c>
      <c r="J36" s="10" t="s">
        <v>121</v>
      </c>
    </row>
    <row r="37" spans="1:11">
      <c r="A37" s="58"/>
      <c r="D37" s="58"/>
      <c r="G37" s="10"/>
    </row>
    <row r="38" spans="1:11">
      <c r="A38" s="58">
        <v>43648</v>
      </c>
      <c r="B38" s="10">
        <v>3469</v>
      </c>
      <c r="C38" s="10" t="s">
        <v>562</v>
      </c>
      <c r="D38" s="58"/>
      <c r="E38" s="10">
        <v>20</v>
      </c>
      <c r="F38" s="10">
        <v>100</v>
      </c>
      <c r="G38" s="10"/>
      <c r="H38" s="10">
        <v>125</v>
      </c>
      <c r="I38" s="10">
        <v>5834</v>
      </c>
      <c r="J38" s="10" t="s">
        <v>22</v>
      </c>
      <c r="K38" s="10" t="s">
        <v>16</v>
      </c>
    </row>
    <row r="39" spans="1:11">
      <c r="A39" s="58">
        <v>43669</v>
      </c>
      <c r="B39" s="10">
        <v>3506</v>
      </c>
      <c r="C39" s="10" t="s">
        <v>563</v>
      </c>
      <c r="D39" s="58"/>
      <c r="E39" s="10">
        <v>100</v>
      </c>
      <c r="F39" s="10">
        <v>100</v>
      </c>
      <c r="G39" s="10"/>
      <c r="H39" s="10">
        <v>47</v>
      </c>
      <c r="I39" s="10">
        <v>5796</v>
      </c>
      <c r="J39" s="10" t="s">
        <v>22</v>
      </c>
      <c r="K39" s="10" t="s">
        <v>16</v>
      </c>
    </row>
    <row r="40" spans="1:11">
      <c r="A40" s="58">
        <v>43669</v>
      </c>
      <c r="B40" s="10">
        <v>3506</v>
      </c>
      <c r="C40" s="10" t="s">
        <v>563</v>
      </c>
      <c r="D40" s="58"/>
      <c r="E40" s="10">
        <v>100</v>
      </c>
      <c r="F40" s="10">
        <v>100</v>
      </c>
      <c r="G40" s="10"/>
      <c r="H40" s="10">
        <v>47</v>
      </c>
      <c r="I40" s="10">
        <v>5722</v>
      </c>
      <c r="J40" s="10" t="s">
        <v>22</v>
      </c>
      <c r="K40" s="10" t="s">
        <v>16</v>
      </c>
    </row>
    <row r="41" spans="1:11">
      <c r="A41" s="58">
        <v>43683</v>
      </c>
      <c r="B41" s="10">
        <v>3506</v>
      </c>
      <c r="C41" s="10" t="s">
        <v>563</v>
      </c>
      <c r="D41" s="58"/>
      <c r="E41" s="10">
        <v>10</v>
      </c>
      <c r="F41" s="10">
        <v>100</v>
      </c>
      <c r="G41" s="10"/>
      <c r="H41" s="10">
        <v>47</v>
      </c>
      <c r="I41" s="10">
        <v>5908</v>
      </c>
      <c r="J41" s="10" t="s">
        <v>96</v>
      </c>
      <c r="K41" s="10" t="s">
        <v>21</v>
      </c>
    </row>
    <row r="42" spans="1:11">
      <c r="A42" s="58">
        <v>43691</v>
      </c>
      <c r="B42" s="10">
        <v>3506</v>
      </c>
      <c r="C42" s="10" t="s">
        <v>563</v>
      </c>
      <c r="D42" s="58"/>
      <c r="E42" s="10">
        <v>10</v>
      </c>
      <c r="F42" s="10">
        <v>100</v>
      </c>
      <c r="G42" s="10"/>
      <c r="H42" s="10">
        <v>47</v>
      </c>
      <c r="I42" s="10">
        <v>5460</v>
      </c>
      <c r="J42" s="10" t="s">
        <v>98</v>
      </c>
      <c r="K42" s="10" t="s">
        <v>21</v>
      </c>
    </row>
    <row r="43" spans="1:11">
      <c r="A43" s="58">
        <v>43691</v>
      </c>
      <c r="B43" s="10">
        <v>3506</v>
      </c>
      <c r="C43" s="10" t="s">
        <v>563</v>
      </c>
      <c r="D43" s="58"/>
      <c r="E43" s="10">
        <v>10</v>
      </c>
      <c r="F43" s="10">
        <v>100</v>
      </c>
      <c r="G43" s="10"/>
      <c r="H43" s="10">
        <v>125</v>
      </c>
      <c r="I43" s="10">
        <v>5460</v>
      </c>
      <c r="J43" s="10" t="s">
        <v>98</v>
      </c>
      <c r="K43" s="10" t="s">
        <v>21</v>
      </c>
    </row>
    <row r="44" spans="1:11">
      <c r="A44" s="58">
        <v>43691</v>
      </c>
      <c r="B44" s="10">
        <v>3506</v>
      </c>
      <c r="C44" s="10" t="s">
        <v>563</v>
      </c>
      <c r="D44" s="58"/>
      <c r="E44" s="10">
        <v>25</v>
      </c>
      <c r="F44" s="10">
        <v>100</v>
      </c>
      <c r="G44" s="10"/>
      <c r="H44" s="10">
        <v>47</v>
      </c>
      <c r="I44" s="10">
        <v>6005</v>
      </c>
      <c r="J44" s="10" t="s">
        <v>155</v>
      </c>
      <c r="K44" s="10" t="s">
        <v>16</v>
      </c>
    </row>
    <row r="45" spans="1:11">
      <c r="A45" s="58">
        <v>43691</v>
      </c>
      <c r="B45" s="10">
        <v>3506</v>
      </c>
      <c r="C45" s="10" t="s">
        <v>563</v>
      </c>
      <c r="D45" s="58"/>
      <c r="E45" s="10">
        <v>25</v>
      </c>
      <c r="F45" s="10">
        <v>100</v>
      </c>
      <c r="G45" s="10"/>
      <c r="H45" s="10">
        <v>47</v>
      </c>
      <c r="I45" s="10">
        <v>5962</v>
      </c>
      <c r="J45" s="10" t="s">
        <v>155</v>
      </c>
      <c r="K45" s="10" t="s">
        <v>16</v>
      </c>
    </row>
    <row r="46" spans="1:11">
      <c r="A46" s="58">
        <v>43696</v>
      </c>
      <c r="B46" s="10">
        <v>3506</v>
      </c>
      <c r="C46" s="10" t="s">
        <v>563</v>
      </c>
      <c r="D46" s="58"/>
      <c r="E46" s="10">
        <v>10</v>
      </c>
      <c r="F46" s="10">
        <v>100</v>
      </c>
      <c r="G46" s="10"/>
      <c r="H46" s="10">
        <v>125</v>
      </c>
      <c r="I46" s="10">
        <v>6059</v>
      </c>
      <c r="J46" s="10" t="s">
        <v>20</v>
      </c>
      <c r="K46" s="10" t="s">
        <v>21</v>
      </c>
    </row>
    <row r="47" spans="1:11">
      <c r="A47" s="58">
        <v>43696</v>
      </c>
      <c r="B47" s="10">
        <v>3506</v>
      </c>
      <c r="C47" s="10" t="s">
        <v>563</v>
      </c>
      <c r="D47" s="58"/>
      <c r="E47" s="10">
        <v>150</v>
      </c>
      <c r="F47" s="10">
        <v>100</v>
      </c>
      <c r="G47" s="10"/>
      <c r="H47" s="10">
        <v>47</v>
      </c>
      <c r="I47" s="10">
        <v>5921</v>
      </c>
      <c r="J47" s="10" t="s">
        <v>20</v>
      </c>
      <c r="K47" s="10" t="s">
        <v>21</v>
      </c>
    </row>
    <row r="48" spans="1:11">
      <c r="A48" s="58">
        <v>43683</v>
      </c>
      <c r="B48" s="10">
        <v>3327</v>
      </c>
      <c r="C48" s="10" t="s">
        <v>564</v>
      </c>
      <c r="D48" s="58"/>
      <c r="E48" s="10">
        <v>2</v>
      </c>
      <c r="F48" s="10">
        <v>100</v>
      </c>
      <c r="G48" s="10"/>
      <c r="H48" s="10">
        <v>55</v>
      </c>
      <c r="I48" s="10">
        <v>6006</v>
      </c>
      <c r="J48" s="10" t="s">
        <v>96</v>
      </c>
      <c r="K48" s="10" t="s">
        <v>21</v>
      </c>
    </row>
    <row r="49" spans="1:11">
      <c r="A49" s="58">
        <v>43704</v>
      </c>
      <c r="B49" s="10">
        <v>3370</v>
      </c>
      <c r="C49" s="10" t="s">
        <v>565</v>
      </c>
      <c r="D49" s="58"/>
      <c r="E49" s="10">
        <v>100</v>
      </c>
      <c r="F49" s="10">
        <v>100</v>
      </c>
      <c r="G49" s="10"/>
      <c r="H49" s="10">
        <v>25</v>
      </c>
      <c r="I49" s="10">
        <v>6066</v>
      </c>
      <c r="J49" s="10" t="s">
        <v>552</v>
      </c>
      <c r="K49" s="10" t="s">
        <v>21</v>
      </c>
    </row>
    <row r="51" spans="1:11">
      <c r="A51" s="58">
        <v>43748</v>
      </c>
      <c r="B51" s="10">
        <v>3531</v>
      </c>
      <c r="C51" s="10" t="s">
        <v>566</v>
      </c>
      <c r="D51" s="58"/>
      <c r="E51" s="10">
        <v>20</v>
      </c>
      <c r="F51" s="10">
        <v>100</v>
      </c>
      <c r="G51" s="10"/>
      <c r="H51" s="10">
        <v>90</v>
      </c>
      <c r="I51" s="10">
        <v>6082</v>
      </c>
      <c r="J51" s="10" t="s">
        <v>226</v>
      </c>
      <c r="K51" s="10" t="s">
        <v>16</v>
      </c>
    </row>
    <row r="52" spans="1:11">
      <c r="A52" s="58">
        <v>43760</v>
      </c>
      <c r="B52" s="10">
        <v>3506</v>
      </c>
      <c r="C52" s="10" t="s">
        <v>567</v>
      </c>
      <c r="D52" s="58"/>
      <c r="E52" s="10">
        <v>20</v>
      </c>
      <c r="F52" s="10">
        <v>100</v>
      </c>
      <c r="G52" s="10"/>
      <c r="H52" s="10">
        <v>47</v>
      </c>
      <c r="I52" s="10">
        <v>6120</v>
      </c>
      <c r="J52" s="10" t="s">
        <v>34</v>
      </c>
      <c r="K52" s="10" t="s">
        <v>21</v>
      </c>
    </row>
    <row r="53" spans="1:11">
      <c r="A53" s="58"/>
      <c r="D53" s="58"/>
      <c r="G53" s="10"/>
    </row>
    <row r="54" spans="1:11">
      <c r="A54" s="58">
        <v>43782</v>
      </c>
      <c r="B54" s="10">
        <v>3531</v>
      </c>
      <c r="C54" s="10" t="s">
        <v>568</v>
      </c>
      <c r="D54" s="58"/>
      <c r="E54" s="10">
        <v>40</v>
      </c>
      <c r="F54" s="10">
        <v>100</v>
      </c>
      <c r="G54" s="10"/>
      <c r="H54" s="10">
        <v>47</v>
      </c>
      <c r="I54" s="10">
        <v>6322</v>
      </c>
      <c r="J54" s="10" t="s">
        <v>155</v>
      </c>
      <c r="K54" s="10" t="s">
        <v>21</v>
      </c>
    </row>
    <row r="55" spans="1:11">
      <c r="A55" s="58">
        <v>43782</v>
      </c>
      <c r="B55" s="10">
        <v>3531</v>
      </c>
      <c r="C55" s="10" t="s">
        <v>568</v>
      </c>
      <c r="D55" s="58"/>
      <c r="E55" s="10">
        <v>15</v>
      </c>
      <c r="F55" s="10">
        <v>100</v>
      </c>
      <c r="G55" s="10"/>
      <c r="H55" s="10">
        <v>47</v>
      </c>
      <c r="I55" s="10">
        <v>6333</v>
      </c>
      <c r="J55" s="10" t="s">
        <v>34</v>
      </c>
      <c r="K55" s="10" t="s">
        <v>21</v>
      </c>
    </row>
    <row r="56" spans="1:11">
      <c r="A56" s="58"/>
      <c r="D56" s="58"/>
      <c r="G56" s="10"/>
    </row>
    <row r="57" spans="1:11">
      <c r="A57" s="58">
        <v>43782</v>
      </c>
      <c r="B57" s="10">
        <v>3506</v>
      </c>
      <c r="C57" s="10" t="s">
        <v>569</v>
      </c>
      <c r="D57" s="58"/>
      <c r="E57" s="10">
        <v>120</v>
      </c>
      <c r="F57" s="10">
        <v>100</v>
      </c>
      <c r="G57" s="10"/>
      <c r="H57" s="10">
        <v>47</v>
      </c>
      <c r="I57" s="10">
        <v>6252</v>
      </c>
      <c r="J57" s="10" t="s">
        <v>34</v>
      </c>
      <c r="K57" s="10" t="s">
        <v>21</v>
      </c>
    </row>
    <row r="58" spans="1:11">
      <c r="A58" s="58">
        <v>43810</v>
      </c>
      <c r="B58" s="10">
        <v>3506</v>
      </c>
      <c r="C58" s="10" t="s">
        <v>569</v>
      </c>
      <c r="D58" s="58"/>
      <c r="E58" s="10">
        <v>1</v>
      </c>
      <c r="F58" s="10">
        <v>100</v>
      </c>
      <c r="G58" s="10"/>
      <c r="H58" s="10">
        <v>47</v>
      </c>
      <c r="I58" s="10">
        <v>6286</v>
      </c>
      <c r="J58" s="10" t="s">
        <v>100</v>
      </c>
      <c r="K58" s="10" t="s">
        <v>21</v>
      </c>
    </row>
    <row r="59" spans="1:11">
      <c r="A59" s="58"/>
      <c r="D59" s="58"/>
      <c r="G59" s="10"/>
    </row>
    <row r="60" spans="1:11">
      <c r="A60" s="58">
        <v>43843</v>
      </c>
      <c r="B60" s="10">
        <v>3531</v>
      </c>
      <c r="C60" s="10" t="s">
        <v>570</v>
      </c>
      <c r="D60" s="58"/>
      <c r="E60" s="10">
        <v>10</v>
      </c>
      <c r="F60" s="10">
        <v>100</v>
      </c>
      <c r="G60" s="10"/>
      <c r="H60" s="10">
        <v>90</v>
      </c>
      <c r="I60" s="10">
        <v>6422</v>
      </c>
      <c r="J60" s="10" t="s">
        <v>255</v>
      </c>
      <c r="K60" s="10" t="s">
        <v>21</v>
      </c>
    </row>
    <row r="61" spans="1:11">
      <c r="A61" s="58">
        <v>43859</v>
      </c>
      <c r="B61" s="10">
        <v>3531</v>
      </c>
      <c r="C61" s="10" t="s">
        <v>570</v>
      </c>
      <c r="D61" s="58"/>
      <c r="E61" s="10">
        <v>50</v>
      </c>
      <c r="F61" s="10">
        <v>100</v>
      </c>
      <c r="G61" s="10"/>
      <c r="H61" s="10">
        <v>90</v>
      </c>
      <c r="I61" s="10">
        <v>6574</v>
      </c>
      <c r="J61" s="10" t="s">
        <v>102</v>
      </c>
    </row>
    <row r="62" spans="1:11">
      <c r="A62" s="58">
        <v>43873</v>
      </c>
      <c r="B62" s="10">
        <v>3531</v>
      </c>
      <c r="C62" s="10" t="s">
        <v>570</v>
      </c>
      <c r="D62" s="58"/>
      <c r="E62" s="10">
        <v>100</v>
      </c>
      <c r="F62" s="10">
        <v>100</v>
      </c>
      <c r="G62" s="10"/>
      <c r="H62" s="10">
        <v>47</v>
      </c>
      <c r="I62" s="10">
        <v>6624</v>
      </c>
      <c r="J62" s="10" t="s">
        <v>560</v>
      </c>
      <c r="K62" s="10" t="s">
        <v>21</v>
      </c>
    </row>
    <row r="63" spans="1:11">
      <c r="A63" s="58">
        <v>43873</v>
      </c>
      <c r="B63" s="10">
        <v>3531</v>
      </c>
      <c r="C63" s="10" t="s">
        <v>570</v>
      </c>
      <c r="D63" s="58"/>
      <c r="E63" s="10">
        <v>50</v>
      </c>
      <c r="F63" s="10">
        <v>100</v>
      </c>
      <c r="G63" s="10"/>
      <c r="H63" s="10">
        <v>47</v>
      </c>
      <c r="I63" s="10">
        <v>6449</v>
      </c>
      <c r="J63" s="10" t="s">
        <v>560</v>
      </c>
      <c r="K63" s="10" t="s">
        <v>21</v>
      </c>
    </row>
    <row r="64" spans="1:11">
      <c r="A64" s="58"/>
      <c r="D64" s="58"/>
      <c r="G64" s="10"/>
    </row>
    <row r="65" spans="1:26">
      <c r="A65" s="74">
        <v>3531</v>
      </c>
      <c r="B65" s="136"/>
      <c r="C65" s="136"/>
      <c r="D65" s="200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26">
      <c r="A66" s="58">
        <v>43908</v>
      </c>
      <c r="B66" s="10">
        <v>3531</v>
      </c>
      <c r="C66" s="10" t="s">
        <v>571</v>
      </c>
      <c r="D66" s="58"/>
      <c r="E66" s="10">
        <v>10</v>
      </c>
      <c r="F66" s="10">
        <v>100</v>
      </c>
      <c r="G66" s="10"/>
      <c r="H66" s="10">
        <v>47</v>
      </c>
      <c r="I66" s="10">
        <v>6581</v>
      </c>
      <c r="J66" s="10" t="s">
        <v>23</v>
      </c>
      <c r="K66" s="10" t="s">
        <v>21</v>
      </c>
    </row>
    <row r="67" spans="1:26">
      <c r="A67" s="58">
        <v>43914</v>
      </c>
      <c r="B67" s="10">
        <v>3531</v>
      </c>
      <c r="C67" s="10" t="s">
        <v>571</v>
      </c>
      <c r="D67" s="58"/>
      <c r="E67" s="10">
        <v>8</v>
      </c>
      <c r="F67" s="10">
        <v>100</v>
      </c>
      <c r="G67" s="10"/>
      <c r="H67" s="10">
        <v>47</v>
      </c>
      <c r="I67" s="10">
        <v>5707</v>
      </c>
      <c r="J67" s="10" t="s">
        <v>96</v>
      </c>
      <c r="K67" s="10" t="s">
        <v>21</v>
      </c>
    </row>
    <row r="68" spans="1:26">
      <c r="A68" s="58">
        <v>43914</v>
      </c>
      <c r="B68" s="10">
        <v>3531</v>
      </c>
      <c r="C68" s="10" t="s">
        <v>571</v>
      </c>
      <c r="D68" s="58"/>
      <c r="E68" s="10">
        <v>30</v>
      </c>
      <c r="F68" s="10">
        <v>100</v>
      </c>
      <c r="G68" s="10"/>
      <c r="H68" s="10">
        <v>47</v>
      </c>
      <c r="I68" s="10">
        <v>5298</v>
      </c>
      <c r="J68" s="10" t="s">
        <v>34</v>
      </c>
      <c r="K68" s="10" t="s">
        <v>21</v>
      </c>
    </row>
    <row r="69" spans="1:26">
      <c r="A69" s="58">
        <v>43914</v>
      </c>
      <c r="B69" s="10">
        <v>3531</v>
      </c>
      <c r="C69" s="10" t="s">
        <v>571</v>
      </c>
      <c r="D69" s="58"/>
      <c r="E69" s="10">
        <v>6</v>
      </c>
      <c r="F69" s="10">
        <v>100</v>
      </c>
      <c r="G69" s="10"/>
      <c r="H69" s="10">
        <v>90</v>
      </c>
      <c r="I69" s="10">
        <v>6332</v>
      </c>
      <c r="J69" s="10" t="s">
        <v>242</v>
      </c>
      <c r="K69" s="10" t="s">
        <v>21</v>
      </c>
    </row>
    <row r="70" spans="1:26">
      <c r="A70" s="58">
        <v>43938</v>
      </c>
      <c r="B70" s="10">
        <v>3531</v>
      </c>
      <c r="C70" s="10" t="s">
        <v>571</v>
      </c>
      <c r="D70" s="58"/>
      <c r="E70" s="10">
        <v>40</v>
      </c>
      <c r="F70" s="10">
        <v>100</v>
      </c>
      <c r="G70" s="10"/>
      <c r="H70" s="10">
        <v>47</v>
      </c>
      <c r="I70" s="10">
        <v>6752</v>
      </c>
      <c r="J70" s="10" t="s">
        <v>155</v>
      </c>
      <c r="K70" s="10" t="s">
        <v>21</v>
      </c>
    </row>
    <row r="71" spans="1:26">
      <c r="A71" s="58">
        <v>43955</v>
      </c>
      <c r="B71" s="10">
        <v>3531</v>
      </c>
      <c r="C71" s="10" t="s">
        <v>571</v>
      </c>
      <c r="D71" s="58"/>
      <c r="E71" s="10">
        <v>100</v>
      </c>
      <c r="F71" s="10">
        <v>100</v>
      </c>
      <c r="G71" s="10"/>
      <c r="H71" s="10">
        <v>47</v>
      </c>
      <c r="I71" s="10">
        <v>6627</v>
      </c>
      <c r="J71" s="10" t="s">
        <v>560</v>
      </c>
      <c r="K71" s="10" t="s">
        <v>21</v>
      </c>
    </row>
    <row r="72" spans="1:26">
      <c r="A72" s="58">
        <v>43997</v>
      </c>
      <c r="B72" s="10">
        <v>3531</v>
      </c>
      <c r="C72" s="10" t="s">
        <v>571</v>
      </c>
      <c r="D72" s="58"/>
      <c r="E72" s="10">
        <v>3</v>
      </c>
      <c r="F72" s="10">
        <v>100</v>
      </c>
      <c r="G72" s="10"/>
      <c r="H72" s="10">
        <v>70</v>
      </c>
      <c r="I72" s="10">
        <v>6937</v>
      </c>
      <c r="J72" s="10" t="s">
        <v>34</v>
      </c>
      <c r="K72" s="10" t="s">
        <v>21</v>
      </c>
    </row>
    <row r="73" spans="1:26">
      <c r="A73" s="58">
        <v>44014</v>
      </c>
      <c r="B73" s="10">
        <v>3531</v>
      </c>
      <c r="C73" s="10" t="s">
        <v>571</v>
      </c>
      <c r="D73" s="58"/>
      <c r="E73" s="10">
        <v>6</v>
      </c>
      <c r="F73" s="10">
        <v>100</v>
      </c>
      <c r="G73" s="10"/>
      <c r="H73" s="10">
        <v>90</v>
      </c>
      <c r="I73" s="10">
        <v>6954</v>
      </c>
      <c r="J73" s="10" t="s">
        <v>255</v>
      </c>
      <c r="K73" s="10" t="s">
        <v>21</v>
      </c>
    </row>
    <row r="74" spans="1:26">
      <c r="A74" s="58">
        <v>44018</v>
      </c>
      <c r="B74" s="10">
        <v>3531</v>
      </c>
      <c r="C74" s="10" t="s">
        <v>571</v>
      </c>
      <c r="D74" s="58"/>
      <c r="E74" s="10">
        <v>1</v>
      </c>
      <c r="F74" s="10">
        <v>100</v>
      </c>
      <c r="G74" s="10"/>
      <c r="H74" s="10">
        <v>90</v>
      </c>
      <c r="I74" s="10">
        <v>6943</v>
      </c>
      <c r="J74" s="10" t="s">
        <v>153</v>
      </c>
      <c r="K74" s="10" t="s">
        <v>21</v>
      </c>
    </row>
    <row r="75" spans="1:26">
      <c r="A75" s="58">
        <v>44020</v>
      </c>
      <c r="B75" s="10">
        <v>3531</v>
      </c>
      <c r="C75" s="10" t="s">
        <v>571</v>
      </c>
      <c r="D75" s="58"/>
      <c r="E75" s="10">
        <v>10</v>
      </c>
      <c r="F75" s="10">
        <v>100</v>
      </c>
      <c r="G75" s="10"/>
      <c r="H75" s="10">
        <v>47</v>
      </c>
      <c r="I75" s="10">
        <v>6617</v>
      </c>
      <c r="J75" s="10" t="s">
        <v>104</v>
      </c>
      <c r="K75" s="10" t="s">
        <v>21</v>
      </c>
    </row>
    <row r="76" spans="1:26">
      <c r="A76" s="58">
        <v>44067</v>
      </c>
      <c r="B76" s="10">
        <v>3531</v>
      </c>
      <c r="C76" s="10" t="s">
        <v>571</v>
      </c>
      <c r="D76" s="58"/>
      <c r="E76" s="10">
        <v>130</v>
      </c>
      <c r="F76" s="10">
        <v>100</v>
      </c>
      <c r="G76" s="10"/>
      <c r="H76" s="10">
        <v>47</v>
      </c>
      <c r="I76" s="10">
        <v>7148</v>
      </c>
      <c r="J76" s="10" t="s">
        <v>34</v>
      </c>
      <c r="K76" s="10" t="s">
        <v>21</v>
      </c>
    </row>
    <row r="77" spans="1:26">
      <c r="A77" s="12">
        <v>44085</v>
      </c>
      <c r="B77" s="9">
        <v>3531</v>
      </c>
      <c r="C77" s="10" t="s">
        <v>571</v>
      </c>
      <c r="D77" s="58"/>
      <c r="E77" s="9">
        <v>15</v>
      </c>
      <c r="F77" s="9">
        <v>100</v>
      </c>
      <c r="G77" s="10"/>
      <c r="H77" s="9">
        <v>90</v>
      </c>
      <c r="I77" s="9">
        <v>7087</v>
      </c>
      <c r="J77" s="10" t="s">
        <v>121</v>
      </c>
      <c r="K77" s="10" t="s">
        <v>21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>
      <c r="A78" s="12">
        <v>44105</v>
      </c>
      <c r="B78" s="9">
        <v>3531</v>
      </c>
      <c r="C78" s="10" t="s">
        <v>571</v>
      </c>
      <c r="D78" s="58"/>
      <c r="E78" s="9">
        <v>3</v>
      </c>
      <c r="F78" s="9">
        <v>100</v>
      </c>
      <c r="G78" s="10"/>
      <c r="H78" s="9">
        <v>90</v>
      </c>
      <c r="I78" s="9">
        <v>7283</v>
      </c>
      <c r="J78" s="10" t="s">
        <v>242</v>
      </c>
      <c r="K78" s="10" t="s">
        <v>21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>
      <c r="A79" s="12">
        <v>44144</v>
      </c>
      <c r="B79" s="9">
        <v>3531</v>
      </c>
      <c r="C79" s="10" t="s">
        <v>571</v>
      </c>
      <c r="D79" s="58"/>
      <c r="E79" s="9">
        <v>5</v>
      </c>
      <c r="F79" s="9">
        <v>100</v>
      </c>
      <c r="G79" s="10"/>
      <c r="H79" s="9">
        <v>90</v>
      </c>
      <c r="I79" s="9">
        <v>7385</v>
      </c>
      <c r="J79" s="10" t="s">
        <v>50</v>
      </c>
      <c r="K79" s="10" t="s">
        <v>21</v>
      </c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>
      <c r="A80" s="12">
        <v>44151</v>
      </c>
      <c r="B80" s="9">
        <v>3531</v>
      </c>
      <c r="C80" s="10" t="s">
        <v>571</v>
      </c>
      <c r="D80" s="58"/>
      <c r="E80" s="9">
        <v>8</v>
      </c>
      <c r="F80" s="9">
        <v>100</v>
      </c>
      <c r="G80" s="10"/>
      <c r="H80" s="9">
        <v>90</v>
      </c>
      <c r="I80" s="9">
        <v>7380</v>
      </c>
      <c r="J80" s="10" t="s">
        <v>103</v>
      </c>
      <c r="K80" s="10" t="s">
        <v>21</v>
      </c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>
      <c r="A81" s="12">
        <v>44151</v>
      </c>
      <c r="B81" s="9">
        <v>3531</v>
      </c>
      <c r="C81" s="10" t="s">
        <v>571</v>
      </c>
      <c r="D81" s="58"/>
      <c r="E81" s="9">
        <v>10</v>
      </c>
      <c r="F81" s="9">
        <v>100</v>
      </c>
      <c r="G81" s="10"/>
      <c r="H81" s="9">
        <v>47</v>
      </c>
      <c r="I81" s="9">
        <v>7432</v>
      </c>
      <c r="J81" s="10" t="s">
        <v>103</v>
      </c>
      <c r="K81" s="10" t="s">
        <v>21</v>
      </c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>
      <c r="A82" s="8">
        <v>44158</v>
      </c>
      <c r="B82" s="9">
        <v>3531</v>
      </c>
      <c r="C82" s="10" t="s">
        <v>571</v>
      </c>
      <c r="D82" s="58"/>
      <c r="E82" s="9">
        <v>10</v>
      </c>
      <c r="F82" s="9">
        <v>100</v>
      </c>
      <c r="G82" s="10"/>
      <c r="H82" s="9">
        <v>90</v>
      </c>
      <c r="I82" s="9">
        <v>7430</v>
      </c>
      <c r="J82" s="10" t="s">
        <v>255</v>
      </c>
      <c r="K82" s="10" t="s">
        <v>21</v>
      </c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>
      <c r="A83" s="8">
        <v>44167</v>
      </c>
      <c r="B83" s="9">
        <v>3531</v>
      </c>
      <c r="C83" s="10" t="s">
        <v>571</v>
      </c>
      <c r="D83" s="58"/>
      <c r="E83" s="9">
        <v>30</v>
      </c>
      <c r="F83" s="9">
        <v>100</v>
      </c>
      <c r="G83" s="10"/>
      <c r="H83" s="9">
        <v>47</v>
      </c>
      <c r="I83" s="9">
        <v>7392</v>
      </c>
      <c r="J83" s="10" t="s">
        <v>20</v>
      </c>
      <c r="K83" s="10" t="s">
        <v>21</v>
      </c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>
      <c r="A84" s="58"/>
      <c r="D84" s="58"/>
      <c r="G84" s="10"/>
    </row>
    <row r="85" spans="1:26">
      <c r="A85" s="75">
        <v>3218</v>
      </c>
      <c r="B85" s="220"/>
      <c r="C85" s="220"/>
      <c r="D85" s="221"/>
      <c r="E85" s="220"/>
      <c r="F85" s="220"/>
      <c r="G85" s="220"/>
      <c r="H85" s="220"/>
      <c r="I85" s="220"/>
      <c r="J85" s="220"/>
      <c r="K85" s="220"/>
      <c r="L85" s="220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20"/>
      <c r="X85" s="220"/>
      <c r="Y85" s="220"/>
      <c r="Z85" s="220"/>
    </row>
    <row r="86" spans="1:26">
      <c r="A86" s="58">
        <v>43922</v>
      </c>
      <c r="B86" s="10">
        <v>3218</v>
      </c>
      <c r="C86" s="10" t="s">
        <v>572</v>
      </c>
      <c r="D86" s="58"/>
      <c r="E86" s="10">
        <v>2</v>
      </c>
      <c r="F86" s="10">
        <v>100</v>
      </c>
      <c r="G86" s="10"/>
      <c r="H86" s="10">
        <v>110</v>
      </c>
      <c r="I86" s="10">
        <v>6759</v>
      </c>
      <c r="J86" s="10" t="s">
        <v>34</v>
      </c>
      <c r="K86" s="10" t="s">
        <v>21</v>
      </c>
    </row>
    <row r="87" spans="1:26">
      <c r="A87" s="58">
        <v>44144</v>
      </c>
      <c r="B87" s="10">
        <v>3218</v>
      </c>
      <c r="C87" s="10" t="s">
        <v>572</v>
      </c>
      <c r="D87" s="58"/>
      <c r="E87" s="10">
        <v>5</v>
      </c>
      <c r="F87" s="10">
        <v>100</v>
      </c>
      <c r="G87" s="10"/>
      <c r="H87" s="10">
        <v>110</v>
      </c>
      <c r="I87" s="10">
        <v>7385</v>
      </c>
      <c r="J87" s="10" t="s">
        <v>50</v>
      </c>
      <c r="K87" s="10" t="s">
        <v>21</v>
      </c>
    </row>
    <row r="88" spans="1:26">
      <c r="A88" s="58">
        <v>44151</v>
      </c>
      <c r="B88" s="10">
        <v>3218</v>
      </c>
      <c r="C88" s="10" t="s">
        <v>572</v>
      </c>
      <c r="D88" s="58"/>
      <c r="E88" s="10">
        <v>3</v>
      </c>
      <c r="F88" s="10">
        <v>100</v>
      </c>
      <c r="G88" s="10"/>
      <c r="H88" s="10">
        <v>110</v>
      </c>
      <c r="I88" s="10">
        <v>7380</v>
      </c>
      <c r="J88" s="10" t="s">
        <v>103</v>
      </c>
      <c r="K88" s="10" t="s">
        <v>21</v>
      </c>
    </row>
    <row r="89" spans="1:26">
      <c r="A89" s="58"/>
      <c r="D89" s="58"/>
      <c r="G89" s="10"/>
    </row>
    <row r="90" spans="1:26">
      <c r="A90" s="131">
        <v>3370</v>
      </c>
      <c r="B90" s="131"/>
      <c r="C90" s="131"/>
      <c r="D90" s="197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</row>
    <row r="91" spans="1:26">
      <c r="A91" s="58">
        <v>44015</v>
      </c>
      <c r="B91" s="10">
        <v>3370</v>
      </c>
      <c r="C91" s="10" t="s">
        <v>573</v>
      </c>
      <c r="D91" s="58"/>
      <c r="E91" s="10">
        <v>100</v>
      </c>
      <c r="F91" s="10">
        <v>100</v>
      </c>
      <c r="G91" s="10"/>
      <c r="H91" s="10">
        <v>25</v>
      </c>
      <c r="I91" s="10">
        <v>6972</v>
      </c>
      <c r="J91" s="10" t="s">
        <v>552</v>
      </c>
      <c r="K91" s="10" t="s">
        <v>21</v>
      </c>
    </row>
    <row r="92" spans="1:26">
      <c r="A92" s="12">
        <v>44138</v>
      </c>
      <c r="B92" s="9">
        <v>3370</v>
      </c>
      <c r="C92" s="10" t="s">
        <v>573</v>
      </c>
      <c r="D92" s="58"/>
      <c r="E92" s="9">
        <v>100</v>
      </c>
      <c r="F92" s="9">
        <v>100</v>
      </c>
      <c r="G92" s="10"/>
      <c r="H92" s="9">
        <v>25</v>
      </c>
      <c r="I92" s="9">
        <v>7350</v>
      </c>
      <c r="J92" s="10" t="s">
        <v>552</v>
      </c>
      <c r="K92" s="10" t="s">
        <v>21</v>
      </c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>
      <c r="A93" s="58"/>
      <c r="D93" s="58"/>
      <c r="G93" s="10"/>
    </row>
    <row r="94" spans="1:26">
      <c r="A94" s="164">
        <v>3506</v>
      </c>
      <c r="B94" s="164"/>
      <c r="C94" s="164"/>
      <c r="D94" s="222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</row>
    <row r="95" spans="1:26">
      <c r="A95" s="58">
        <v>44020</v>
      </c>
      <c r="B95" s="10">
        <v>3506</v>
      </c>
      <c r="C95" s="10" t="s">
        <v>574</v>
      </c>
      <c r="D95" s="58"/>
      <c r="E95" s="10">
        <v>5</v>
      </c>
      <c r="F95" s="10">
        <v>100</v>
      </c>
      <c r="G95" s="10"/>
      <c r="H95" s="10">
        <v>125</v>
      </c>
      <c r="I95" s="10">
        <v>6617</v>
      </c>
      <c r="J95" s="10" t="s">
        <v>104</v>
      </c>
      <c r="K95" s="10" t="s">
        <v>21</v>
      </c>
    </row>
    <row r="96" spans="1:26">
      <c r="A96" s="58">
        <v>44097</v>
      </c>
      <c r="B96" s="10">
        <v>3506</v>
      </c>
      <c r="C96" s="10" t="s">
        <v>574</v>
      </c>
      <c r="D96" s="58"/>
      <c r="E96" s="10">
        <v>1</v>
      </c>
      <c r="F96" s="10">
        <v>100</v>
      </c>
      <c r="G96" s="10"/>
      <c r="H96" s="10">
        <v>125</v>
      </c>
      <c r="I96" s="10">
        <v>7163</v>
      </c>
      <c r="J96" s="10" t="s">
        <v>534</v>
      </c>
      <c r="K96" s="10" t="s">
        <v>21</v>
      </c>
    </row>
    <row r="97" spans="1:26">
      <c r="A97" s="58"/>
      <c r="D97" s="58"/>
      <c r="F97" s="101"/>
      <c r="G97" s="10"/>
    </row>
    <row r="98" spans="1:26">
      <c r="A98" s="136" t="s">
        <v>575</v>
      </c>
      <c r="B98" s="136"/>
      <c r="C98" s="136"/>
      <c r="D98" s="200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>
      <c r="A99" s="58"/>
      <c r="D99" s="58"/>
      <c r="G99" s="10"/>
    </row>
    <row r="100" spans="1:26">
      <c r="A100" s="58">
        <v>44228</v>
      </c>
      <c r="B100" s="10">
        <v>3531</v>
      </c>
      <c r="C100" s="10" t="s">
        <v>576</v>
      </c>
      <c r="D100" s="58"/>
      <c r="E100" s="10">
        <v>8</v>
      </c>
      <c r="F100" s="10">
        <v>100</v>
      </c>
      <c r="G100" s="10"/>
      <c r="H100" s="10">
        <v>47</v>
      </c>
      <c r="I100" s="10">
        <v>7619</v>
      </c>
      <c r="J100" s="10" t="s">
        <v>44</v>
      </c>
      <c r="K100" s="10" t="s">
        <v>21</v>
      </c>
    </row>
    <row r="101" spans="1:26">
      <c r="A101" s="58">
        <v>44230</v>
      </c>
      <c r="B101" s="10">
        <v>3531</v>
      </c>
      <c r="C101" s="10" t="s">
        <v>576</v>
      </c>
      <c r="D101" s="58"/>
      <c r="E101" s="10">
        <v>20</v>
      </c>
      <c r="F101" s="10">
        <v>100</v>
      </c>
      <c r="G101" s="10"/>
      <c r="H101" s="10">
        <v>47</v>
      </c>
      <c r="I101" s="10">
        <v>7630</v>
      </c>
      <c r="J101" s="10" t="s">
        <v>155</v>
      </c>
      <c r="K101" s="10" t="s">
        <v>21</v>
      </c>
    </row>
    <row r="102" spans="1:26">
      <c r="A102" s="58">
        <v>44244</v>
      </c>
      <c r="B102" s="10">
        <v>3531</v>
      </c>
      <c r="C102" s="10" t="s">
        <v>576</v>
      </c>
      <c r="D102" s="58"/>
      <c r="E102" s="10">
        <v>100</v>
      </c>
      <c r="F102" s="10">
        <v>100</v>
      </c>
      <c r="G102" s="10"/>
      <c r="H102" s="10">
        <v>47</v>
      </c>
      <c r="I102" s="10">
        <v>7554</v>
      </c>
      <c r="J102" s="10" t="s">
        <v>136</v>
      </c>
      <c r="K102" s="10" t="s">
        <v>21</v>
      </c>
    </row>
    <row r="103" spans="1:26">
      <c r="A103" s="58"/>
      <c r="D103" s="58"/>
      <c r="G103" s="10"/>
    </row>
    <row r="104" spans="1:26">
      <c r="A104" s="155" t="s">
        <v>46</v>
      </c>
      <c r="B104" s="155"/>
      <c r="C104" s="155"/>
      <c r="D104" s="199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</row>
    <row r="105" spans="1:26">
      <c r="A105" s="58">
        <v>44256</v>
      </c>
      <c r="B105" s="10">
        <v>4000</v>
      </c>
      <c r="C105" s="10" t="s">
        <v>577</v>
      </c>
      <c r="D105" s="58"/>
      <c r="E105" s="10">
        <v>60</v>
      </c>
      <c r="F105" s="10">
        <v>100</v>
      </c>
      <c r="G105" s="10"/>
      <c r="H105" s="10">
        <v>25</v>
      </c>
      <c r="I105" s="10">
        <v>7350</v>
      </c>
      <c r="J105" s="10" t="s">
        <v>552</v>
      </c>
      <c r="K105" s="10" t="s">
        <v>40</v>
      </c>
    </row>
    <row r="106" spans="1:26">
      <c r="A106" s="58"/>
      <c r="D106" s="58"/>
      <c r="G106" s="10"/>
    </row>
    <row r="107" spans="1:26">
      <c r="A107" s="131" t="s">
        <v>110</v>
      </c>
      <c r="B107" s="131"/>
      <c r="C107" s="131"/>
      <c r="D107" s="197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</row>
    <row r="108" spans="1:26">
      <c r="A108" s="58">
        <v>44305</v>
      </c>
      <c r="B108" s="10" t="s">
        <v>107</v>
      </c>
      <c r="C108" s="10" t="s">
        <v>578</v>
      </c>
      <c r="D108" s="58"/>
      <c r="E108" s="10">
        <v>1</v>
      </c>
      <c r="F108" s="10">
        <v>100</v>
      </c>
      <c r="G108" s="10"/>
      <c r="H108" s="10">
        <v>47</v>
      </c>
      <c r="I108" s="10" t="s">
        <v>26</v>
      </c>
      <c r="J108" s="10" t="s">
        <v>579</v>
      </c>
      <c r="K108" s="10" t="s">
        <v>40</v>
      </c>
    </row>
    <row r="109" spans="1:26">
      <c r="A109" s="58"/>
      <c r="D109" s="58"/>
      <c r="G109" s="10"/>
    </row>
    <row r="110" spans="1:26">
      <c r="A110" s="58">
        <v>44308</v>
      </c>
      <c r="B110" s="10">
        <v>3531</v>
      </c>
      <c r="C110" s="10" t="s">
        <v>580</v>
      </c>
      <c r="D110" s="58"/>
      <c r="E110" s="10">
        <v>6</v>
      </c>
      <c r="F110" s="10">
        <v>100</v>
      </c>
      <c r="G110" s="10"/>
      <c r="H110" s="10">
        <v>90</v>
      </c>
      <c r="I110" s="10">
        <v>7804</v>
      </c>
      <c r="J110" s="10" t="s">
        <v>581</v>
      </c>
      <c r="K110" s="10" t="s">
        <v>21</v>
      </c>
    </row>
    <row r="111" spans="1:26">
      <c r="A111" s="58"/>
      <c r="D111" s="58"/>
      <c r="G111" s="10"/>
    </row>
    <row r="112" spans="1:26">
      <c r="A112" s="149" t="s">
        <v>51</v>
      </c>
      <c r="B112" s="149"/>
      <c r="C112" s="149"/>
      <c r="D112" s="223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</row>
    <row r="113" spans="1:26">
      <c r="A113" s="58">
        <v>44329</v>
      </c>
      <c r="B113" s="10" t="s">
        <v>107</v>
      </c>
      <c r="C113" s="10" t="s">
        <v>582</v>
      </c>
      <c r="D113" s="58"/>
      <c r="E113" s="10">
        <v>3</v>
      </c>
      <c r="F113" s="10">
        <v>100</v>
      </c>
      <c r="G113" s="10"/>
      <c r="H113" s="10">
        <v>70</v>
      </c>
      <c r="I113" s="10">
        <v>7839</v>
      </c>
      <c r="J113" s="10" t="s">
        <v>34</v>
      </c>
      <c r="K113" s="10" t="s">
        <v>21</v>
      </c>
    </row>
    <row r="114" spans="1:26">
      <c r="A114" s="58">
        <v>44329</v>
      </c>
      <c r="B114" s="10" t="s">
        <v>107</v>
      </c>
      <c r="C114" s="10" t="s">
        <v>582</v>
      </c>
      <c r="D114" s="58"/>
      <c r="E114" s="10">
        <v>2</v>
      </c>
      <c r="F114" s="10">
        <v>100</v>
      </c>
      <c r="G114" s="10"/>
      <c r="H114" s="10">
        <v>70</v>
      </c>
      <c r="I114" s="10">
        <v>7941</v>
      </c>
      <c r="J114" s="10" t="s">
        <v>34</v>
      </c>
      <c r="K114" s="10" t="s">
        <v>21</v>
      </c>
    </row>
    <row r="115" spans="1:26">
      <c r="A115" s="58">
        <v>44342</v>
      </c>
      <c r="B115" s="10" t="s">
        <v>107</v>
      </c>
      <c r="C115" s="10" t="s">
        <v>582</v>
      </c>
      <c r="D115" s="58"/>
      <c r="E115" s="10">
        <v>2</v>
      </c>
      <c r="F115" s="10">
        <v>100</v>
      </c>
      <c r="G115" s="10"/>
      <c r="H115" s="10">
        <v>70</v>
      </c>
      <c r="I115" s="10">
        <v>7992</v>
      </c>
      <c r="J115" s="10" t="s">
        <v>34</v>
      </c>
      <c r="K115" s="10" t="s">
        <v>21</v>
      </c>
    </row>
    <row r="116" spans="1:26">
      <c r="A116" s="58">
        <v>44329</v>
      </c>
      <c r="B116" s="10">
        <v>3531</v>
      </c>
      <c r="C116" s="10" t="s">
        <v>583</v>
      </c>
      <c r="D116" s="58"/>
      <c r="E116" s="10">
        <v>2</v>
      </c>
      <c r="F116" s="10">
        <v>100</v>
      </c>
      <c r="G116" s="10"/>
      <c r="H116" s="10">
        <v>90</v>
      </c>
      <c r="I116" s="10">
        <v>7839</v>
      </c>
      <c r="J116" s="10" t="s">
        <v>34</v>
      </c>
      <c r="K116" s="10" t="s">
        <v>21</v>
      </c>
    </row>
    <row r="117" spans="1:26">
      <c r="A117" s="58">
        <v>44329</v>
      </c>
      <c r="B117" s="10">
        <v>3531</v>
      </c>
      <c r="C117" s="10" t="s">
        <v>583</v>
      </c>
      <c r="D117" s="58"/>
      <c r="E117" s="10">
        <v>10</v>
      </c>
      <c r="F117" s="10">
        <v>100</v>
      </c>
      <c r="G117" s="10"/>
      <c r="H117" s="10">
        <v>47</v>
      </c>
      <c r="I117" s="10">
        <v>7729</v>
      </c>
      <c r="J117" s="10" t="s">
        <v>34</v>
      </c>
      <c r="K117" s="10" t="s">
        <v>21</v>
      </c>
    </row>
    <row r="118" spans="1:26">
      <c r="A118" s="58">
        <v>44334</v>
      </c>
      <c r="B118" s="10">
        <v>3531</v>
      </c>
      <c r="C118" s="10" t="s">
        <v>583</v>
      </c>
      <c r="D118" s="58"/>
      <c r="E118" s="10">
        <v>10</v>
      </c>
      <c r="F118" s="10">
        <v>100</v>
      </c>
      <c r="G118" s="10"/>
      <c r="H118" s="10">
        <v>90</v>
      </c>
      <c r="I118" s="10">
        <v>7870</v>
      </c>
      <c r="J118" s="10" t="s">
        <v>100</v>
      </c>
      <c r="K118" s="10" t="s">
        <v>21</v>
      </c>
    </row>
    <row r="119" spans="1:26">
      <c r="A119" s="12">
        <v>44342</v>
      </c>
      <c r="B119" s="9">
        <v>3531</v>
      </c>
      <c r="C119" s="10" t="s">
        <v>583</v>
      </c>
      <c r="D119" s="58"/>
      <c r="E119" s="9">
        <v>100</v>
      </c>
      <c r="F119" s="9">
        <v>100</v>
      </c>
      <c r="G119" s="10"/>
      <c r="H119" s="9">
        <v>47</v>
      </c>
      <c r="I119" s="9">
        <v>7830</v>
      </c>
      <c r="J119" s="10" t="s">
        <v>20</v>
      </c>
      <c r="K119" s="10" t="s">
        <v>21</v>
      </c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>
      <c r="A120" s="12">
        <v>44342</v>
      </c>
      <c r="B120" s="9">
        <v>3531</v>
      </c>
      <c r="C120" s="10" t="s">
        <v>583</v>
      </c>
      <c r="D120" s="58"/>
      <c r="E120" s="9">
        <v>5</v>
      </c>
      <c r="F120" s="9">
        <v>100</v>
      </c>
      <c r="G120" s="10"/>
      <c r="H120" s="9">
        <v>47</v>
      </c>
      <c r="I120" s="9">
        <v>7992</v>
      </c>
      <c r="J120" s="10" t="s">
        <v>34</v>
      </c>
      <c r="K120" s="10" t="s">
        <v>21</v>
      </c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>
      <c r="A121" s="58">
        <v>44329</v>
      </c>
      <c r="B121" s="10">
        <v>3218</v>
      </c>
      <c r="C121" s="10" t="s">
        <v>584</v>
      </c>
      <c r="D121" s="58"/>
      <c r="E121" s="10">
        <v>1</v>
      </c>
      <c r="F121" s="10">
        <v>100</v>
      </c>
      <c r="G121" s="10"/>
      <c r="H121" s="10">
        <v>24</v>
      </c>
      <c r="I121" s="10">
        <v>7941</v>
      </c>
      <c r="J121" s="10" t="s">
        <v>34</v>
      </c>
      <c r="K121" s="10" t="s">
        <v>21</v>
      </c>
    </row>
    <row r="122" spans="1:26">
      <c r="A122" s="58">
        <v>44329</v>
      </c>
      <c r="B122" s="10">
        <v>3218</v>
      </c>
      <c r="C122" s="10" t="s">
        <v>584</v>
      </c>
      <c r="D122" s="58"/>
      <c r="E122" s="10">
        <v>1</v>
      </c>
      <c r="F122" s="10">
        <v>100</v>
      </c>
      <c r="G122" s="10"/>
      <c r="H122" s="10">
        <v>110</v>
      </c>
      <c r="I122" s="10">
        <v>7729</v>
      </c>
      <c r="J122" s="10" t="s">
        <v>34</v>
      </c>
      <c r="K122" s="10" t="s">
        <v>21</v>
      </c>
    </row>
    <row r="123" spans="1:26">
      <c r="A123" s="58">
        <v>44342</v>
      </c>
      <c r="B123" s="10">
        <v>3218</v>
      </c>
      <c r="C123" s="10" t="s">
        <v>584</v>
      </c>
      <c r="D123" s="58"/>
      <c r="E123" s="10">
        <v>2</v>
      </c>
      <c r="F123" s="10">
        <v>100</v>
      </c>
      <c r="G123" s="10"/>
      <c r="H123" s="10">
        <v>110</v>
      </c>
      <c r="I123" s="10">
        <v>7992</v>
      </c>
      <c r="J123" s="10" t="s">
        <v>34</v>
      </c>
      <c r="K123" s="10" t="s">
        <v>21</v>
      </c>
    </row>
    <row r="124" spans="1:26">
      <c r="A124" s="58">
        <v>44334</v>
      </c>
      <c r="B124" s="10">
        <v>3327</v>
      </c>
      <c r="C124" s="10" t="s">
        <v>585</v>
      </c>
      <c r="D124" s="58"/>
      <c r="E124" s="10">
        <v>8</v>
      </c>
      <c r="F124" s="10">
        <v>100</v>
      </c>
      <c r="G124" s="10"/>
      <c r="H124" s="10">
        <v>55</v>
      </c>
      <c r="I124" s="10">
        <v>7348</v>
      </c>
      <c r="J124" s="10" t="s">
        <v>100</v>
      </c>
      <c r="K124" s="10" t="s">
        <v>21</v>
      </c>
    </row>
    <row r="125" spans="1:26">
      <c r="A125" s="58"/>
      <c r="D125" s="58"/>
      <c r="G125" s="10"/>
    </row>
    <row r="126" spans="1:26">
      <c r="A126" s="179" t="s">
        <v>52</v>
      </c>
      <c r="B126" s="179"/>
      <c r="C126" s="179"/>
      <c r="D126" s="202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</row>
    <row r="127" spans="1:26">
      <c r="A127" s="58">
        <v>44363</v>
      </c>
      <c r="B127" s="10">
        <v>3531</v>
      </c>
      <c r="C127" s="10" t="s">
        <v>586</v>
      </c>
      <c r="D127" s="58"/>
      <c r="E127" s="10">
        <v>10</v>
      </c>
      <c r="F127" s="10">
        <v>100</v>
      </c>
      <c r="G127" s="10"/>
      <c r="H127" s="10">
        <v>90</v>
      </c>
      <c r="I127" s="10">
        <v>8058</v>
      </c>
      <c r="J127" s="10" t="s">
        <v>255</v>
      </c>
      <c r="K127" s="10" t="s">
        <v>21</v>
      </c>
    </row>
    <row r="128" spans="1:26">
      <c r="A128" s="58">
        <v>44363</v>
      </c>
      <c r="B128" s="10">
        <v>3531</v>
      </c>
      <c r="C128" s="10" t="s">
        <v>586</v>
      </c>
      <c r="D128" s="58"/>
      <c r="E128" s="10">
        <v>20</v>
      </c>
      <c r="F128" s="10">
        <v>100</v>
      </c>
      <c r="G128" s="10"/>
      <c r="H128" s="10">
        <v>47</v>
      </c>
      <c r="I128" s="10">
        <v>8017</v>
      </c>
      <c r="J128" s="10" t="s">
        <v>155</v>
      </c>
      <c r="K128" s="10" t="s">
        <v>21</v>
      </c>
    </row>
    <row r="129" spans="1:26">
      <c r="A129" s="58">
        <v>44368</v>
      </c>
      <c r="B129" s="10">
        <v>3531</v>
      </c>
      <c r="C129" s="10" t="s">
        <v>586</v>
      </c>
      <c r="D129" s="58"/>
      <c r="E129" s="10">
        <v>100</v>
      </c>
      <c r="F129" s="10">
        <v>100</v>
      </c>
      <c r="G129" s="10"/>
      <c r="H129" s="10">
        <v>47</v>
      </c>
      <c r="I129" s="10">
        <v>8021</v>
      </c>
      <c r="J129" s="10" t="s">
        <v>560</v>
      </c>
      <c r="K129" s="10" t="s">
        <v>16</v>
      </c>
    </row>
    <row r="130" spans="1:26">
      <c r="A130" s="58">
        <v>44371</v>
      </c>
      <c r="B130" s="10">
        <v>3531</v>
      </c>
      <c r="C130" s="10" t="s">
        <v>586</v>
      </c>
      <c r="D130" s="58"/>
      <c r="E130" s="10">
        <v>90</v>
      </c>
      <c r="F130" s="10">
        <v>100</v>
      </c>
      <c r="G130" s="10"/>
      <c r="H130" s="10">
        <v>47</v>
      </c>
      <c r="I130" s="10">
        <v>8092</v>
      </c>
      <c r="J130" s="10" t="s">
        <v>34</v>
      </c>
      <c r="K130" s="10" t="s">
        <v>16</v>
      </c>
    </row>
    <row r="131" spans="1:26">
      <c r="A131" s="58">
        <v>44371</v>
      </c>
      <c r="B131" s="10">
        <v>3531</v>
      </c>
      <c r="C131" s="10" t="s">
        <v>586</v>
      </c>
      <c r="D131" s="58"/>
      <c r="E131" s="10">
        <v>60</v>
      </c>
      <c r="F131" s="10">
        <v>100</v>
      </c>
      <c r="G131" s="10"/>
      <c r="H131" s="10">
        <v>47</v>
      </c>
      <c r="I131" s="10">
        <v>8060</v>
      </c>
      <c r="J131" s="10" t="s">
        <v>34</v>
      </c>
      <c r="K131" s="10" t="s">
        <v>16</v>
      </c>
    </row>
    <row r="132" spans="1:26">
      <c r="A132" s="58"/>
      <c r="D132" s="58"/>
      <c r="G132" s="10"/>
    </row>
    <row r="133" spans="1:26">
      <c r="A133" s="131" t="s">
        <v>54</v>
      </c>
      <c r="B133" s="131"/>
      <c r="C133" s="131"/>
      <c r="D133" s="197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</row>
    <row r="134" spans="1:26">
      <c r="A134" s="58">
        <v>44391</v>
      </c>
      <c r="B134" s="10">
        <v>3218</v>
      </c>
      <c r="C134" s="10" t="s">
        <v>587</v>
      </c>
      <c r="D134" s="58"/>
      <c r="E134" s="10">
        <v>4</v>
      </c>
      <c r="F134" s="10">
        <v>100</v>
      </c>
      <c r="G134" s="10"/>
      <c r="H134" s="10">
        <v>110</v>
      </c>
      <c r="I134" s="10">
        <v>8149</v>
      </c>
      <c r="J134" s="10" t="s">
        <v>22</v>
      </c>
    </row>
    <row r="135" spans="1:26">
      <c r="A135" s="58">
        <v>44407</v>
      </c>
      <c r="B135" s="10">
        <v>3531</v>
      </c>
      <c r="C135" s="10" t="s">
        <v>588</v>
      </c>
      <c r="D135" s="58"/>
      <c r="E135" s="10">
        <v>12</v>
      </c>
      <c r="F135" s="10">
        <v>100</v>
      </c>
      <c r="G135" s="10"/>
      <c r="H135" s="10">
        <v>90</v>
      </c>
      <c r="I135" s="10">
        <v>8137</v>
      </c>
      <c r="J135" s="10" t="s">
        <v>589</v>
      </c>
      <c r="K135" s="10" t="s">
        <v>21</v>
      </c>
    </row>
    <row r="136" spans="1:26">
      <c r="A136" s="58"/>
      <c r="D136" s="58"/>
      <c r="G136" s="10"/>
    </row>
    <row r="137" spans="1:26">
      <c r="A137" s="140" t="s">
        <v>58</v>
      </c>
      <c r="B137" s="140"/>
      <c r="C137" s="140"/>
      <c r="D137" s="224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>
      <c r="A138" s="58">
        <v>44418</v>
      </c>
      <c r="B138" s="10">
        <v>3218</v>
      </c>
      <c r="C138" s="10" t="s">
        <v>590</v>
      </c>
      <c r="D138" s="58"/>
      <c r="E138" s="10">
        <v>3</v>
      </c>
      <c r="F138" s="10">
        <v>100</v>
      </c>
      <c r="G138" s="10"/>
      <c r="H138" s="10">
        <v>110</v>
      </c>
      <c r="I138" s="10">
        <v>8064</v>
      </c>
      <c r="J138" s="10" t="s">
        <v>103</v>
      </c>
      <c r="K138" s="10" t="s">
        <v>21</v>
      </c>
    </row>
    <row r="139" spans="1:26">
      <c r="A139" s="58">
        <v>44889</v>
      </c>
      <c r="B139" s="10">
        <v>3218</v>
      </c>
      <c r="C139" s="10" t="s">
        <v>590</v>
      </c>
      <c r="D139" s="58"/>
      <c r="E139" s="10">
        <v>3</v>
      </c>
      <c r="F139" s="10">
        <v>100</v>
      </c>
      <c r="G139" s="10"/>
      <c r="H139" s="10">
        <v>110</v>
      </c>
      <c r="I139" s="10">
        <v>9553</v>
      </c>
      <c r="J139" s="10" t="s">
        <v>34</v>
      </c>
      <c r="K139" s="10" t="s">
        <v>21</v>
      </c>
    </row>
    <row r="140" spans="1:26">
      <c r="A140" s="58"/>
      <c r="B140" s="10"/>
      <c r="C140" s="10"/>
      <c r="D140" s="58"/>
      <c r="E140" s="10"/>
      <c r="F140" s="10"/>
      <c r="G140" s="10"/>
      <c r="H140" s="10"/>
      <c r="I140" s="10"/>
      <c r="J140" s="10"/>
      <c r="K140" s="10"/>
    </row>
    <row r="141" spans="1:26">
      <c r="A141" s="58">
        <v>44419</v>
      </c>
      <c r="B141" s="10">
        <v>3531</v>
      </c>
      <c r="C141" s="10" t="s">
        <v>591</v>
      </c>
      <c r="D141" s="58"/>
      <c r="E141" s="10">
        <v>20</v>
      </c>
      <c r="F141" s="10">
        <v>100</v>
      </c>
      <c r="G141" s="10"/>
      <c r="H141" s="10">
        <v>47</v>
      </c>
      <c r="I141" s="10">
        <v>8064</v>
      </c>
      <c r="J141" s="10" t="s">
        <v>592</v>
      </c>
    </row>
    <row r="142" spans="1:26">
      <c r="A142" s="58">
        <v>44432</v>
      </c>
      <c r="B142" s="10">
        <v>3531</v>
      </c>
      <c r="C142" s="10" t="s">
        <v>591</v>
      </c>
      <c r="D142" s="58"/>
      <c r="E142" s="10">
        <v>2</v>
      </c>
      <c r="F142" s="10">
        <v>100</v>
      </c>
      <c r="G142" s="10"/>
      <c r="H142" s="10">
        <v>90</v>
      </c>
      <c r="I142" s="10">
        <v>8234</v>
      </c>
      <c r="J142" s="10" t="s">
        <v>18</v>
      </c>
      <c r="K142" s="10" t="s">
        <v>21</v>
      </c>
    </row>
    <row r="143" spans="1:26">
      <c r="A143" s="58">
        <v>44445</v>
      </c>
      <c r="B143" s="10">
        <v>3531</v>
      </c>
      <c r="C143" s="10" t="s">
        <v>591</v>
      </c>
      <c r="D143" s="58"/>
      <c r="E143" s="10">
        <v>1</v>
      </c>
      <c r="F143" s="10">
        <v>100</v>
      </c>
      <c r="G143" s="10"/>
      <c r="H143" s="10">
        <v>47</v>
      </c>
      <c r="I143" s="10" t="s">
        <v>26</v>
      </c>
      <c r="J143" s="10" t="s">
        <v>71</v>
      </c>
      <c r="K143" s="10" t="s">
        <v>21</v>
      </c>
    </row>
    <row r="144" spans="1:26">
      <c r="A144" s="58">
        <v>44452</v>
      </c>
      <c r="B144" s="10">
        <v>3531</v>
      </c>
      <c r="C144" s="10" t="s">
        <v>591</v>
      </c>
      <c r="D144" s="58"/>
      <c r="E144" s="10">
        <v>2</v>
      </c>
      <c r="F144" s="10">
        <v>100</v>
      </c>
      <c r="G144" s="10"/>
      <c r="H144" s="10">
        <v>90</v>
      </c>
      <c r="I144" s="10">
        <v>8291</v>
      </c>
      <c r="J144" s="10" t="s">
        <v>153</v>
      </c>
      <c r="K144" s="10" t="s">
        <v>21</v>
      </c>
    </row>
    <row r="145" spans="1:26">
      <c r="A145" s="12">
        <v>44459</v>
      </c>
      <c r="B145" s="9">
        <v>3531</v>
      </c>
      <c r="C145" s="10" t="s">
        <v>591</v>
      </c>
      <c r="D145" s="58"/>
      <c r="E145" s="9">
        <v>10</v>
      </c>
      <c r="F145" s="9">
        <v>100</v>
      </c>
      <c r="G145" s="10"/>
      <c r="H145" s="9">
        <v>55</v>
      </c>
      <c r="I145" s="9">
        <v>8310</v>
      </c>
      <c r="J145" s="10" t="s">
        <v>160</v>
      </c>
      <c r="K145" s="10" t="s">
        <v>21</v>
      </c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>
      <c r="A146" s="12">
        <v>44609</v>
      </c>
      <c r="B146" s="9">
        <v>3531</v>
      </c>
      <c r="C146" s="10" t="s">
        <v>591</v>
      </c>
      <c r="D146" s="58"/>
      <c r="E146" s="9">
        <v>10</v>
      </c>
      <c r="F146" s="9">
        <v>100</v>
      </c>
      <c r="G146" s="10"/>
      <c r="H146" s="9">
        <v>90</v>
      </c>
      <c r="I146" s="9">
        <v>8783</v>
      </c>
      <c r="J146" s="10" t="s">
        <v>255</v>
      </c>
      <c r="K146" s="10" t="s">
        <v>21</v>
      </c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>
      <c r="A147" s="12">
        <v>44651</v>
      </c>
      <c r="B147" s="9">
        <v>3531</v>
      </c>
      <c r="C147" s="10" t="s">
        <v>591</v>
      </c>
      <c r="D147" s="58"/>
      <c r="E147" s="9">
        <v>20</v>
      </c>
      <c r="F147" s="9">
        <v>100</v>
      </c>
      <c r="G147" s="10"/>
      <c r="H147" s="9">
        <v>90</v>
      </c>
      <c r="I147" s="9">
        <v>8933</v>
      </c>
      <c r="J147" s="10" t="s">
        <v>121</v>
      </c>
      <c r="K147" s="10" t="s">
        <v>21</v>
      </c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>
      <c r="A148" s="12">
        <v>44655</v>
      </c>
      <c r="B148" s="9">
        <v>3531</v>
      </c>
      <c r="C148" s="10" t="s">
        <v>591</v>
      </c>
      <c r="D148" s="58"/>
      <c r="E148" s="9">
        <v>1</v>
      </c>
      <c r="F148" s="9">
        <v>100</v>
      </c>
      <c r="G148" s="10"/>
      <c r="H148" s="9">
        <v>90</v>
      </c>
      <c r="I148" s="9">
        <v>8793</v>
      </c>
      <c r="J148" s="10" t="s">
        <v>153</v>
      </c>
      <c r="K148" s="10" t="s">
        <v>21</v>
      </c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>
      <c r="A149" s="12">
        <v>44684</v>
      </c>
      <c r="B149" s="9">
        <v>3531</v>
      </c>
      <c r="C149" s="10" t="s">
        <v>591</v>
      </c>
      <c r="D149" s="58"/>
      <c r="E149" s="9">
        <v>5</v>
      </c>
      <c r="F149" s="9">
        <v>100</v>
      </c>
      <c r="G149" s="10"/>
      <c r="H149" s="9">
        <v>90</v>
      </c>
      <c r="I149" s="9">
        <v>8918</v>
      </c>
      <c r="J149" s="10" t="s">
        <v>18</v>
      </c>
      <c r="K149" s="10" t="s">
        <v>21</v>
      </c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>
      <c r="A150" s="12">
        <v>44684</v>
      </c>
      <c r="B150" s="9">
        <v>3531</v>
      </c>
      <c r="C150" s="10" t="s">
        <v>591</v>
      </c>
      <c r="D150" s="58"/>
      <c r="E150" s="9">
        <v>10</v>
      </c>
      <c r="F150" s="9">
        <v>100</v>
      </c>
      <c r="G150" s="10"/>
      <c r="H150" s="9">
        <v>70</v>
      </c>
      <c r="I150" s="9">
        <v>8931</v>
      </c>
      <c r="J150" s="10" t="s">
        <v>133</v>
      </c>
      <c r="K150" s="10" t="s">
        <v>21</v>
      </c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>
      <c r="A151" s="12">
        <v>44684</v>
      </c>
      <c r="B151" s="9">
        <v>3531</v>
      </c>
      <c r="C151" s="10" t="s">
        <v>591</v>
      </c>
      <c r="D151" s="58"/>
      <c r="E151" s="9">
        <v>10</v>
      </c>
      <c r="F151" s="9">
        <v>100</v>
      </c>
      <c r="G151" s="10"/>
      <c r="H151" s="9">
        <v>90</v>
      </c>
      <c r="I151" s="9">
        <v>8918</v>
      </c>
      <c r="J151" s="10" t="s">
        <v>133</v>
      </c>
      <c r="K151" s="10" t="s">
        <v>21</v>
      </c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>
      <c r="A152" s="12">
        <v>44706</v>
      </c>
      <c r="B152" s="9">
        <v>3531</v>
      </c>
      <c r="C152" s="10" t="s">
        <v>591</v>
      </c>
      <c r="D152" s="58"/>
      <c r="E152" s="9">
        <v>12</v>
      </c>
      <c r="F152" s="9">
        <v>100</v>
      </c>
      <c r="G152" s="10"/>
      <c r="H152" s="9">
        <v>90</v>
      </c>
      <c r="I152" s="9">
        <v>8952</v>
      </c>
      <c r="J152" s="10" t="s">
        <v>589</v>
      </c>
      <c r="K152" s="10" t="s">
        <v>21</v>
      </c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>
      <c r="A153" s="12">
        <v>44853</v>
      </c>
      <c r="B153" s="9">
        <v>3531</v>
      </c>
      <c r="C153" s="10" t="s">
        <v>591</v>
      </c>
      <c r="D153" s="58"/>
      <c r="E153" s="9">
        <v>5</v>
      </c>
      <c r="F153" s="9">
        <v>100</v>
      </c>
      <c r="G153" s="10"/>
      <c r="H153" s="9">
        <v>90</v>
      </c>
      <c r="I153" s="9">
        <v>9499</v>
      </c>
      <c r="J153" s="10" t="s">
        <v>96</v>
      </c>
      <c r="K153" s="10" t="s">
        <v>21</v>
      </c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>
      <c r="A154" s="12">
        <v>44873</v>
      </c>
      <c r="B154" s="9">
        <v>3531</v>
      </c>
      <c r="C154" s="10" t="s">
        <v>591</v>
      </c>
      <c r="D154" s="58"/>
      <c r="E154" s="9">
        <v>10</v>
      </c>
      <c r="F154" s="9">
        <v>100</v>
      </c>
      <c r="G154" s="10"/>
      <c r="H154" s="9">
        <v>90</v>
      </c>
      <c r="I154" s="9">
        <v>9558</v>
      </c>
      <c r="J154" s="10" t="s">
        <v>255</v>
      </c>
      <c r="K154" s="10" t="s">
        <v>21</v>
      </c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>
      <c r="A155" s="12">
        <v>44951</v>
      </c>
      <c r="B155" s="9">
        <v>3531</v>
      </c>
      <c r="C155" s="10" t="s">
        <v>591</v>
      </c>
      <c r="D155" s="58"/>
      <c r="E155" s="9">
        <v>10</v>
      </c>
      <c r="F155" s="9">
        <v>100</v>
      </c>
      <c r="G155" s="10"/>
      <c r="H155" s="9">
        <v>90</v>
      </c>
      <c r="I155" s="9">
        <v>9729</v>
      </c>
      <c r="J155" s="10" t="s">
        <v>226</v>
      </c>
      <c r="K155" s="10" t="s">
        <v>21</v>
      </c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>
      <c r="A156" s="12">
        <v>44967</v>
      </c>
      <c r="B156" s="9">
        <v>3531</v>
      </c>
      <c r="C156" s="10" t="s">
        <v>591</v>
      </c>
      <c r="D156" s="58"/>
      <c r="E156" s="9">
        <v>1</v>
      </c>
      <c r="F156" s="9">
        <v>100</v>
      </c>
      <c r="G156" s="10"/>
      <c r="H156" s="9">
        <v>90</v>
      </c>
      <c r="I156" s="9">
        <v>9741</v>
      </c>
      <c r="J156" s="10" t="s">
        <v>243</v>
      </c>
      <c r="K156" s="10" t="s">
        <v>21</v>
      </c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>
      <c r="A157" s="12">
        <v>45069</v>
      </c>
      <c r="B157" s="9">
        <v>3531</v>
      </c>
      <c r="C157" s="10" t="s">
        <v>591</v>
      </c>
      <c r="D157" s="58"/>
      <c r="E157" s="9">
        <v>5</v>
      </c>
      <c r="F157" s="9">
        <v>100</v>
      </c>
      <c r="G157" s="10"/>
      <c r="H157" s="9">
        <v>90</v>
      </c>
      <c r="I157" s="9">
        <v>10169</v>
      </c>
      <c r="J157" s="10" t="s">
        <v>255</v>
      </c>
      <c r="K157" s="10" t="s">
        <v>21</v>
      </c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>
      <c r="A158" s="12">
        <v>45124</v>
      </c>
      <c r="B158" s="9">
        <v>3531</v>
      </c>
      <c r="C158" s="10" t="s">
        <v>591</v>
      </c>
      <c r="D158" s="58"/>
      <c r="E158" s="9">
        <v>1</v>
      </c>
      <c r="F158" s="9">
        <v>100</v>
      </c>
      <c r="G158" s="10"/>
      <c r="H158" s="9">
        <v>90</v>
      </c>
      <c r="I158" s="9">
        <v>10224</v>
      </c>
      <c r="J158" s="10" t="s">
        <v>153</v>
      </c>
      <c r="K158" s="10" t="s">
        <v>21</v>
      </c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>
      <c r="A159" s="12">
        <v>45216</v>
      </c>
      <c r="B159" s="9">
        <v>3531</v>
      </c>
      <c r="C159" s="10" t="s">
        <v>591</v>
      </c>
      <c r="D159" s="58"/>
      <c r="E159" s="9">
        <v>10</v>
      </c>
      <c r="F159" s="9">
        <v>100</v>
      </c>
      <c r="G159" s="10"/>
      <c r="H159" s="9">
        <v>90</v>
      </c>
      <c r="I159" s="9">
        <v>10575</v>
      </c>
      <c r="J159" s="10" t="s">
        <v>255</v>
      </c>
      <c r="K159" s="10" t="s">
        <v>68</v>
      </c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>
      <c r="A160" s="12"/>
      <c r="B160" s="9"/>
      <c r="C160" s="10"/>
      <c r="D160" s="58"/>
      <c r="E160" s="9"/>
      <c r="F160" s="9"/>
      <c r="G160" s="10"/>
      <c r="H160" s="9"/>
      <c r="I160" s="9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12">
      <c r="A161" s="58">
        <v>45031</v>
      </c>
      <c r="B161" s="10">
        <v>4000</v>
      </c>
      <c r="C161" s="10" t="s">
        <v>593</v>
      </c>
      <c r="D161" s="58"/>
      <c r="E161">
        <v>5</v>
      </c>
      <c r="F161" s="10">
        <v>100</v>
      </c>
      <c r="G161" s="10"/>
      <c r="H161" s="10">
        <v>25</v>
      </c>
      <c r="I161">
        <v>9892</v>
      </c>
      <c r="J161" t="s">
        <v>153</v>
      </c>
      <c r="K161" s="10" t="s">
        <v>21</v>
      </c>
      <c r="L161" s="10"/>
    </row>
    <row r="162" spans="1:12">
      <c r="A162" s="58"/>
      <c r="B162" s="10"/>
      <c r="C162" s="10"/>
      <c r="D162" s="58"/>
      <c r="F162" s="10"/>
      <c r="G162" s="10"/>
      <c r="H162" s="10"/>
      <c r="K162" s="10"/>
      <c r="L162" s="10"/>
    </row>
    <row r="163" spans="1:12">
      <c r="A163" s="58">
        <v>44684</v>
      </c>
      <c r="B163" s="10">
        <v>3506</v>
      </c>
      <c r="C163" s="10" t="s">
        <v>594</v>
      </c>
      <c r="D163" s="58"/>
      <c r="E163" s="10">
        <v>10</v>
      </c>
      <c r="F163" s="10">
        <v>100</v>
      </c>
      <c r="G163" s="10"/>
      <c r="H163" s="10">
        <v>110</v>
      </c>
      <c r="I163" s="10">
        <v>8931</v>
      </c>
      <c r="J163" s="10" t="s">
        <v>133</v>
      </c>
      <c r="K163" s="10" t="s">
        <v>21</v>
      </c>
    </row>
    <row r="164" spans="1:12">
      <c r="A164" s="58">
        <v>44684</v>
      </c>
      <c r="B164" s="10">
        <v>3506</v>
      </c>
      <c r="C164" s="10" t="s">
        <v>594</v>
      </c>
      <c r="D164" s="58"/>
      <c r="E164" s="10">
        <v>10</v>
      </c>
      <c r="F164" s="10">
        <v>100</v>
      </c>
      <c r="G164" s="10"/>
      <c r="H164" s="10">
        <v>125</v>
      </c>
      <c r="I164" s="10">
        <v>8931</v>
      </c>
      <c r="J164" s="10" t="s">
        <v>133</v>
      </c>
      <c r="K164" s="10" t="s">
        <v>21</v>
      </c>
    </row>
    <row r="165" spans="1:12">
      <c r="A165" s="58"/>
      <c r="B165" s="10"/>
      <c r="C165" s="10"/>
      <c r="D165" s="58"/>
      <c r="F165" s="10"/>
      <c r="G165" s="10"/>
      <c r="H165" s="10"/>
      <c r="K165" s="10"/>
      <c r="L165" s="10"/>
    </row>
    <row r="166" spans="1:12">
      <c r="A166" s="58">
        <v>44454</v>
      </c>
      <c r="B166" s="10">
        <v>3786</v>
      </c>
      <c r="C166" s="10" t="s">
        <v>595</v>
      </c>
      <c r="D166" s="58"/>
      <c r="E166" s="10">
        <v>500</v>
      </c>
      <c r="F166" s="10">
        <v>100</v>
      </c>
      <c r="G166" s="10"/>
      <c r="H166" s="10">
        <v>47</v>
      </c>
      <c r="I166" s="10">
        <v>8149</v>
      </c>
      <c r="J166" s="10" t="s">
        <v>22</v>
      </c>
      <c r="K166" s="10" t="s">
        <v>16</v>
      </c>
    </row>
    <row r="167" spans="1:12">
      <c r="A167" s="58">
        <v>44454</v>
      </c>
      <c r="B167" s="10">
        <v>3786</v>
      </c>
      <c r="C167" s="10" t="s">
        <v>595</v>
      </c>
      <c r="D167" s="58"/>
      <c r="E167" s="10">
        <v>150</v>
      </c>
      <c r="F167" s="10">
        <v>100</v>
      </c>
      <c r="G167" s="10"/>
      <c r="H167" s="10">
        <v>47</v>
      </c>
      <c r="I167" s="10">
        <v>8176</v>
      </c>
      <c r="J167" s="10" t="s">
        <v>34</v>
      </c>
      <c r="K167" s="10" t="s">
        <v>16</v>
      </c>
    </row>
    <row r="168" spans="1:12">
      <c r="A168" s="58">
        <v>44454</v>
      </c>
      <c r="B168" s="10">
        <v>3786</v>
      </c>
      <c r="C168" s="10" t="s">
        <v>595</v>
      </c>
      <c r="D168" s="58"/>
      <c r="E168" s="10">
        <v>100</v>
      </c>
      <c r="F168" s="10">
        <v>100</v>
      </c>
      <c r="G168" s="10"/>
      <c r="H168" s="10">
        <v>47</v>
      </c>
      <c r="I168" s="10">
        <v>8087</v>
      </c>
      <c r="J168" s="10" t="s">
        <v>34</v>
      </c>
      <c r="K168" s="10" t="s">
        <v>16</v>
      </c>
    </row>
    <row r="169" spans="1:12">
      <c r="A169" s="58">
        <v>44456</v>
      </c>
      <c r="B169" s="10">
        <v>3786</v>
      </c>
      <c r="C169" s="10" t="s">
        <v>595</v>
      </c>
      <c r="D169" s="58"/>
      <c r="E169" s="10">
        <v>60</v>
      </c>
      <c r="F169" s="10">
        <v>100</v>
      </c>
      <c r="G169" s="10"/>
      <c r="H169" s="10">
        <v>47</v>
      </c>
      <c r="I169" s="10">
        <v>8342</v>
      </c>
      <c r="J169" s="10" t="s">
        <v>155</v>
      </c>
      <c r="K169" s="10" t="s">
        <v>21</v>
      </c>
    </row>
    <row r="170" spans="1:12">
      <c r="A170" s="58">
        <v>44463</v>
      </c>
      <c r="B170" s="10">
        <v>3786</v>
      </c>
      <c r="C170" s="10" t="s">
        <v>595</v>
      </c>
      <c r="D170" s="58"/>
      <c r="E170" s="10">
        <v>100</v>
      </c>
      <c r="F170" s="10">
        <v>100</v>
      </c>
      <c r="G170" s="10"/>
      <c r="H170" s="10">
        <v>47</v>
      </c>
      <c r="I170" s="10">
        <v>8326</v>
      </c>
      <c r="J170" s="10" t="s">
        <v>560</v>
      </c>
      <c r="K170" s="10" t="s">
        <v>21</v>
      </c>
    </row>
    <row r="171" spans="1:12">
      <c r="A171" s="58">
        <v>44468</v>
      </c>
      <c r="B171" s="10">
        <v>3786</v>
      </c>
      <c r="C171" s="10" t="s">
        <v>595</v>
      </c>
      <c r="D171" s="58"/>
      <c r="E171" s="10">
        <v>70</v>
      </c>
      <c r="F171" s="10">
        <v>100</v>
      </c>
      <c r="G171" s="10"/>
      <c r="H171" s="10">
        <v>47</v>
      </c>
      <c r="I171" s="10">
        <v>8384</v>
      </c>
      <c r="J171" s="10" t="s">
        <v>34</v>
      </c>
      <c r="K171" s="10" t="s">
        <v>21</v>
      </c>
    </row>
    <row r="172" spans="1:12">
      <c r="A172" s="58">
        <v>44530</v>
      </c>
      <c r="B172" s="10">
        <v>3786</v>
      </c>
      <c r="C172" s="10" t="s">
        <v>595</v>
      </c>
      <c r="D172" s="58"/>
      <c r="E172" s="10">
        <v>6</v>
      </c>
      <c r="F172" s="10">
        <v>100</v>
      </c>
      <c r="G172" s="10"/>
      <c r="H172" s="10">
        <v>47</v>
      </c>
      <c r="I172" s="10">
        <v>8543</v>
      </c>
      <c r="J172" s="10" t="s">
        <v>248</v>
      </c>
      <c r="K172" s="10" t="s">
        <v>21</v>
      </c>
    </row>
    <row r="173" spans="1:12">
      <c r="A173" s="58">
        <v>44571</v>
      </c>
      <c r="B173" s="10">
        <v>3786</v>
      </c>
      <c r="C173" s="10" t="s">
        <v>595</v>
      </c>
      <c r="D173" s="58"/>
      <c r="E173" s="10">
        <v>5</v>
      </c>
      <c r="F173" s="10">
        <v>100</v>
      </c>
      <c r="G173" s="10"/>
      <c r="H173" s="10">
        <v>47</v>
      </c>
      <c r="I173" s="10">
        <v>8669</v>
      </c>
      <c r="J173" s="10" t="s">
        <v>155</v>
      </c>
      <c r="K173" s="10" t="s">
        <v>21</v>
      </c>
    </row>
    <row r="174" spans="1:12">
      <c r="A174" s="58"/>
      <c r="B174" s="10"/>
      <c r="C174" s="10"/>
      <c r="D174" s="58"/>
      <c r="E174" s="10"/>
      <c r="F174" s="10"/>
      <c r="G174" s="10"/>
      <c r="H174" s="10"/>
      <c r="I174" s="10"/>
      <c r="J174" s="10"/>
      <c r="K174" s="10"/>
    </row>
    <row r="175" spans="1:12">
      <c r="A175" s="58">
        <v>44580</v>
      </c>
      <c r="B175" s="10">
        <v>198.934</v>
      </c>
      <c r="C175" s="10" t="s">
        <v>596</v>
      </c>
      <c r="D175" s="58"/>
      <c r="E175" s="10">
        <v>500</v>
      </c>
      <c r="F175" s="10">
        <v>50</v>
      </c>
      <c r="H175" s="10">
        <v>25</v>
      </c>
      <c r="J175" s="10" t="s">
        <v>552</v>
      </c>
      <c r="K175" s="10" t="s">
        <v>597</v>
      </c>
    </row>
    <row r="176" spans="1:12">
      <c r="A176" s="58">
        <v>44581</v>
      </c>
      <c r="B176" s="10">
        <v>198.934</v>
      </c>
      <c r="C176" s="10" t="s">
        <v>596</v>
      </c>
      <c r="D176" s="58"/>
      <c r="E176" s="10">
        <v>155</v>
      </c>
      <c r="F176" s="10">
        <v>100</v>
      </c>
      <c r="G176" s="10"/>
      <c r="H176" s="10">
        <v>47</v>
      </c>
      <c r="I176" s="10">
        <v>8574</v>
      </c>
      <c r="J176" s="10" t="s">
        <v>598</v>
      </c>
      <c r="K176" s="10" t="s">
        <v>599</v>
      </c>
      <c r="L176" s="76" t="s">
        <v>600</v>
      </c>
    </row>
    <row r="177" spans="1:26">
      <c r="A177" s="58">
        <v>44708</v>
      </c>
      <c r="B177" s="10">
        <v>198.934</v>
      </c>
      <c r="C177" s="10" t="s">
        <v>596</v>
      </c>
      <c r="D177" s="58"/>
      <c r="E177" s="10">
        <v>20</v>
      </c>
      <c r="F177" s="10">
        <v>100</v>
      </c>
      <c r="G177" s="10"/>
      <c r="H177" s="10">
        <v>47</v>
      </c>
      <c r="I177" s="10">
        <v>9019</v>
      </c>
      <c r="J177" s="10" t="s">
        <v>155</v>
      </c>
      <c r="K177" s="10" t="s">
        <v>21</v>
      </c>
      <c r="L177" s="76"/>
    </row>
    <row r="178" spans="1:26">
      <c r="A178" s="12">
        <v>44725</v>
      </c>
      <c r="B178" s="9">
        <v>198.934</v>
      </c>
      <c r="C178" s="10" t="s">
        <v>596</v>
      </c>
      <c r="D178" s="58"/>
      <c r="E178" s="9">
        <v>100</v>
      </c>
      <c r="F178" s="9">
        <v>100</v>
      </c>
      <c r="G178" s="10"/>
      <c r="H178" s="9">
        <v>47</v>
      </c>
      <c r="I178" s="9">
        <v>9064</v>
      </c>
      <c r="J178" s="10" t="s">
        <v>598</v>
      </c>
      <c r="K178" s="10" t="s">
        <v>21</v>
      </c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>
      <c r="A179" s="12">
        <v>44803</v>
      </c>
      <c r="B179" s="9">
        <v>198.934</v>
      </c>
      <c r="C179" s="10" t="s">
        <v>596</v>
      </c>
      <c r="D179" s="58"/>
      <c r="E179" s="9">
        <v>20</v>
      </c>
      <c r="F179" s="9">
        <v>100</v>
      </c>
      <c r="G179" s="10"/>
      <c r="H179" s="9">
        <v>47</v>
      </c>
      <c r="I179" s="9">
        <v>9306</v>
      </c>
      <c r="J179" s="10" t="s">
        <v>155</v>
      </c>
      <c r="K179" s="10" t="s">
        <v>21</v>
      </c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>
      <c r="A180" s="12">
        <v>44803</v>
      </c>
      <c r="B180" s="9">
        <v>198.934</v>
      </c>
      <c r="C180" s="10" t="s">
        <v>596</v>
      </c>
      <c r="D180" s="58"/>
      <c r="E180" s="9">
        <v>20</v>
      </c>
      <c r="F180" s="9">
        <v>100</v>
      </c>
      <c r="G180" s="10"/>
      <c r="H180" s="9">
        <v>47</v>
      </c>
      <c r="I180" s="9">
        <v>9104</v>
      </c>
      <c r="J180" s="10" t="s">
        <v>155</v>
      </c>
      <c r="K180" s="10" t="s">
        <v>21</v>
      </c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>
      <c r="A181" s="12">
        <v>44803</v>
      </c>
      <c r="B181" s="9">
        <v>198.934</v>
      </c>
      <c r="C181" s="10" t="s">
        <v>596</v>
      </c>
      <c r="D181" s="58"/>
      <c r="E181" s="9">
        <v>30</v>
      </c>
      <c r="F181" s="9">
        <v>100</v>
      </c>
      <c r="G181" s="10"/>
      <c r="H181" s="9">
        <v>47</v>
      </c>
      <c r="I181" s="9">
        <v>9189</v>
      </c>
      <c r="J181" s="10" t="s">
        <v>155</v>
      </c>
      <c r="K181" s="10" t="s">
        <v>21</v>
      </c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>
      <c r="A182" s="12">
        <v>44805</v>
      </c>
      <c r="B182" s="9">
        <v>198.934</v>
      </c>
      <c r="C182" s="10" t="s">
        <v>596</v>
      </c>
      <c r="D182" s="58"/>
      <c r="E182" s="9">
        <v>300</v>
      </c>
      <c r="F182" s="9">
        <v>100</v>
      </c>
      <c r="G182" s="10"/>
      <c r="H182" s="9">
        <v>47</v>
      </c>
      <c r="I182" s="9">
        <v>9272</v>
      </c>
      <c r="J182" s="10" t="s">
        <v>22</v>
      </c>
      <c r="K182" s="10" t="s">
        <v>21</v>
      </c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>
      <c r="A183" s="12">
        <v>44806</v>
      </c>
      <c r="B183" s="9">
        <v>198.934</v>
      </c>
      <c r="C183" s="10" t="s">
        <v>596</v>
      </c>
      <c r="D183" s="58"/>
      <c r="E183" s="9">
        <v>100</v>
      </c>
      <c r="F183" s="9">
        <v>100</v>
      </c>
      <c r="G183" s="10"/>
      <c r="H183" s="9">
        <v>47</v>
      </c>
      <c r="I183" s="9">
        <v>9289</v>
      </c>
      <c r="J183" s="10" t="s">
        <v>560</v>
      </c>
      <c r="K183" s="10" t="s">
        <v>21</v>
      </c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>
      <c r="A184" s="12">
        <v>44809</v>
      </c>
      <c r="B184" s="9">
        <v>198.934</v>
      </c>
      <c r="C184" s="10" t="s">
        <v>596</v>
      </c>
      <c r="D184" s="58"/>
      <c r="E184" s="9">
        <v>200</v>
      </c>
      <c r="F184" s="9">
        <v>100</v>
      </c>
      <c r="G184" s="10"/>
      <c r="H184" s="9">
        <v>47</v>
      </c>
      <c r="I184" s="9">
        <v>9178</v>
      </c>
      <c r="J184" s="10" t="s">
        <v>20</v>
      </c>
      <c r="K184" s="10" t="s">
        <v>21</v>
      </c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>
      <c r="A185" s="12">
        <v>44833</v>
      </c>
      <c r="B185" s="9">
        <v>198.934</v>
      </c>
      <c r="C185" s="10" t="s">
        <v>596</v>
      </c>
      <c r="D185" s="58"/>
      <c r="E185" s="9">
        <v>25</v>
      </c>
      <c r="F185" s="9">
        <v>100</v>
      </c>
      <c r="G185" s="10"/>
      <c r="H185" s="9">
        <v>47</v>
      </c>
      <c r="I185" s="9">
        <v>9416</v>
      </c>
      <c r="J185" s="10" t="s">
        <v>153</v>
      </c>
      <c r="K185" s="10" t="s">
        <v>21</v>
      </c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>
      <c r="A186" s="12">
        <v>44865</v>
      </c>
      <c r="B186" s="9">
        <v>198.934</v>
      </c>
      <c r="C186" s="10" t="s">
        <v>596</v>
      </c>
      <c r="D186" s="58"/>
      <c r="E186" s="9">
        <v>300</v>
      </c>
      <c r="F186" s="9">
        <v>100</v>
      </c>
      <c r="G186" s="10"/>
      <c r="H186" s="9">
        <v>47</v>
      </c>
      <c r="I186" s="9">
        <v>9488</v>
      </c>
      <c r="J186" s="10" t="s">
        <v>560</v>
      </c>
      <c r="K186" s="10" t="s">
        <v>21</v>
      </c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>
      <c r="A187" s="12">
        <v>44889</v>
      </c>
      <c r="B187" s="9">
        <v>198.934</v>
      </c>
      <c r="C187" s="10" t="s">
        <v>596</v>
      </c>
      <c r="D187" s="58"/>
      <c r="E187" s="9">
        <v>2</v>
      </c>
      <c r="F187" s="9">
        <v>100</v>
      </c>
      <c r="G187" s="10"/>
      <c r="H187" s="9">
        <v>47</v>
      </c>
      <c r="I187" s="9">
        <v>9244</v>
      </c>
      <c r="J187" s="10" t="s">
        <v>100</v>
      </c>
      <c r="K187" s="10" t="s">
        <v>21</v>
      </c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>
      <c r="A188" s="12">
        <v>46061</v>
      </c>
      <c r="B188" s="9">
        <v>198.934</v>
      </c>
      <c r="C188" s="10" t="s">
        <v>596</v>
      </c>
      <c r="D188" s="58"/>
      <c r="E188" s="9">
        <v>150</v>
      </c>
      <c r="F188" s="9">
        <v>100</v>
      </c>
      <c r="G188" s="10"/>
      <c r="H188" s="9">
        <v>47</v>
      </c>
      <c r="I188" s="9">
        <v>9744</v>
      </c>
      <c r="J188" s="10" t="s">
        <v>560</v>
      </c>
      <c r="K188" s="10" t="s">
        <v>21</v>
      </c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>
      <c r="A189" s="12">
        <v>46110</v>
      </c>
      <c r="B189" s="9">
        <v>198.934</v>
      </c>
      <c r="C189" s="10" t="s">
        <v>596</v>
      </c>
      <c r="D189" s="58"/>
      <c r="E189" s="9">
        <v>30</v>
      </c>
      <c r="F189" s="9">
        <v>100</v>
      </c>
      <c r="G189" s="10"/>
      <c r="H189" s="9">
        <v>47</v>
      </c>
      <c r="I189" s="9">
        <v>9860</v>
      </c>
      <c r="J189" s="10" t="s">
        <v>155</v>
      </c>
      <c r="K189" s="10" t="s">
        <v>21</v>
      </c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>
      <c r="A190" s="12">
        <v>45016</v>
      </c>
      <c r="B190" s="9">
        <v>198.934</v>
      </c>
      <c r="C190" s="10" t="s">
        <v>596</v>
      </c>
      <c r="D190" s="58"/>
      <c r="E190" s="9">
        <v>10</v>
      </c>
      <c r="F190" s="9">
        <v>100</v>
      </c>
      <c r="G190" s="10"/>
      <c r="H190" s="9">
        <v>47</v>
      </c>
      <c r="I190" s="9">
        <v>9921</v>
      </c>
      <c r="J190" s="10" t="s">
        <v>103</v>
      </c>
      <c r="K190" s="10" t="s">
        <v>21</v>
      </c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>
      <c r="A191" s="12">
        <v>45069</v>
      </c>
      <c r="B191" s="9">
        <v>198.934</v>
      </c>
      <c r="C191" s="10" t="s">
        <v>596</v>
      </c>
      <c r="D191" s="58"/>
      <c r="E191" s="9">
        <v>40</v>
      </c>
      <c r="F191" s="9">
        <v>100</v>
      </c>
      <c r="G191" s="10"/>
      <c r="H191" s="9">
        <v>47</v>
      </c>
      <c r="I191" s="9">
        <v>9898</v>
      </c>
      <c r="J191" s="10" t="s">
        <v>155</v>
      </c>
      <c r="K191" s="10" t="s">
        <v>21</v>
      </c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>
      <c r="A192" s="58"/>
      <c r="B192" s="10"/>
      <c r="C192" s="10"/>
      <c r="D192" s="58"/>
      <c r="E192" s="10"/>
      <c r="F192" s="10"/>
      <c r="G192" s="10"/>
      <c r="H192" s="10"/>
      <c r="I192" s="10"/>
      <c r="J192" s="10"/>
      <c r="K192" s="10"/>
      <c r="L192" s="76"/>
    </row>
    <row r="193" spans="1:11">
      <c r="A193" s="58">
        <v>44589</v>
      </c>
      <c r="B193" s="10" t="s">
        <v>107</v>
      </c>
      <c r="C193" s="10" t="s">
        <v>601</v>
      </c>
      <c r="D193" s="58"/>
      <c r="E193" s="10">
        <v>2</v>
      </c>
      <c r="F193" s="10">
        <v>100</v>
      </c>
      <c r="G193" s="10"/>
      <c r="H193" s="10">
        <v>55</v>
      </c>
      <c r="I193" s="10">
        <v>8635</v>
      </c>
      <c r="J193" s="10" t="s">
        <v>100</v>
      </c>
    </row>
    <row r="194" spans="1:11">
      <c r="A194" s="58"/>
      <c r="D194" s="58"/>
      <c r="G194" s="10"/>
    </row>
    <row r="195" spans="1:11">
      <c r="A195" s="58">
        <v>44593</v>
      </c>
      <c r="B195" s="10">
        <v>3831</v>
      </c>
      <c r="C195" s="10" t="s">
        <v>602</v>
      </c>
      <c r="D195" s="58"/>
      <c r="E195" s="10">
        <v>445</v>
      </c>
      <c r="F195" s="10">
        <v>100</v>
      </c>
      <c r="G195" s="10"/>
      <c r="H195" s="10">
        <v>47</v>
      </c>
      <c r="I195" s="10">
        <v>8574</v>
      </c>
      <c r="J195" s="10" t="s">
        <v>560</v>
      </c>
      <c r="K195" s="10" t="s">
        <v>21</v>
      </c>
    </row>
    <row r="196" spans="1:11">
      <c r="A196" s="58">
        <v>44650</v>
      </c>
      <c r="B196" s="10">
        <v>3831</v>
      </c>
      <c r="C196" s="10" t="s">
        <v>602</v>
      </c>
      <c r="D196" s="58"/>
      <c r="E196" s="10">
        <v>500</v>
      </c>
      <c r="F196" s="10">
        <v>100</v>
      </c>
      <c r="G196" s="10"/>
      <c r="H196" s="10">
        <v>47</v>
      </c>
      <c r="I196" s="10">
        <v>8899</v>
      </c>
      <c r="J196" s="10" t="s">
        <v>22</v>
      </c>
      <c r="K196" s="10" t="s">
        <v>21</v>
      </c>
    </row>
    <row r="197" spans="1:11">
      <c r="A197" s="58">
        <v>44663</v>
      </c>
      <c r="B197" s="10">
        <v>3831</v>
      </c>
      <c r="C197" s="10" t="s">
        <v>602</v>
      </c>
      <c r="D197" s="58"/>
      <c r="E197" s="10">
        <v>40</v>
      </c>
      <c r="F197" s="10">
        <v>100</v>
      </c>
      <c r="G197" s="10"/>
      <c r="H197" s="10">
        <v>47</v>
      </c>
      <c r="I197" s="10">
        <v>8896</v>
      </c>
      <c r="J197" s="10" t="s">
        <v>226</v>
      </c>
    </row>
    <row r="198" spans="1:11">
      <c r="A198" s="58"/>
      <c r="D198" s="58"/>
      <c r="G198" s="10"/>
    </row>
    <row r="199" spans="1:11">
      <c r="A199" s="58">
        <v>44886</v>
      </c>
      <c r="B199">
        <v>208966</v>
      </c>
      <c r="C199" t="s">
        <v>603</v>
      </c>
      <c r="D199" s="58"/>
      <c r="E199">
        <v>6</v>
      </c>
      <c r="F199">
        <v>1</v>
      </c>
      <c r="G199" s="10"/>
      <c r="H199" t="s">
        <v>604</v>
      </c>
      <c r="I199">
        <v>9201</v>
      </c>
      <c r="J199" t="s">
        <v>605</v>
      </c>
      <c r="K199" t="s">
        <v>599</v>
      </c>
    </row>
    <row r="200" spans="1:11">
      <c r="A200" s="58"/>
      <c r="D200" s="58"/>
      <c r="G200" s="10"/>
    </row>
    <row r="201" spans="1:11">
      <c r="A201" s="58">
        <v>45021</v>
      </c>
      <c r="B201">
        <v>210.15799999999999</v>
      </c>
      <c r="C201" t="s">
        <v>606</v>
      </c>
      <c r="D201" s="58"/>
      <c r="E201">
        <v>500</v>
      </c>
      <c r="F201">
        <v>100</v>
      </c>
      <c r="G201" s="10"/>
      <c r="H201">
        <v>47</v>
      </c>
      <c r="I201">
        <v>9863</v>
      </c>
      <c r="J201" t="s">
        <v>607</v>
      </c>
      <c r="K201" t="s">
        <v>21</v>
      </c>
    </row>
    <row r="202" spans="1:11">
      <c r="A202" s="58">
        <v>45029</v>
      </c>
      <c r="B202">
        <v>210.15799999999999</v>
      </c>
      <c r="C202" t="s">
        <v>606</v>
      </c>
      <c r="D202" s="58"/>
      <c r="E202">
        <v>10</v>
      </c>
      <c r="F202">
        <v>100</v>
      </c>
      <c r="G202" s="10"/>
      <c r="H202">
        <v>90</v>
      </c>
      <c r="I202">
        <v>9985</v>
      </c>
      <c r="J202" t="s">
        <v>608</v>
      </c>
      <c r="K202" t="s">
        <v>21</v>
      </c>
    </row>
    <row r="203" spans="1:11">
      <c r="A203" s="58">
        <v>45042</v>
      </c>
      <c r="B203">
        <v>210.15799999999999</v>
      </c>
      <c r="C203" t="s">
        <v>606</v>
      </c>
      <c r="D203" s="58"/>
      <c r="E203">
        <v>300</v>
      </c>
      <c r="F203">
        <v>100</v>
      </c>
      <c r="G203" s="10"/>
      <c r="H203">
        <v>47</v>
      </c>
      <c r="I203">
        <v>9978</v>
      </c>
      <c r="J203" t="s">
        <v>22</v>
      </c>
      <c r="K203" t="s">
        <v>21</v>
      </c>
    </row>
    <row r="204" spans="1:11" ht="12.75">
      <c r="A204" s="58">
        <v>45216</v>
      </c>
      <c r="B204">
        <v>210.15799999999999</v>
      </c>
      <c r="C204" t="s">
        <v>606</v>
      </c>
      <c r="D204" s="58"/>
      <c r="E204">
        <v>20</v>
      </c>
      <c r="F204">
        <v>100</v>
      </c>
      <c r="G204" s="10"/>
      <c r="H204">
        <v>47</v>
      </c>
      <c r="I204">
        <v>10579</v>
      </c>
      <c r="J204" t="s">
        <v>34</v>
      </c>
      <c r="K204" t="s">
        <v>68</v>
      </c>
    </row>
    <row r="205" spans="1:11" s="359" customFormat="1">
      <c r="A205" s="362"/>
      <c r="D205" s="362"/>
      <c r="G205" s="363"/>
    </row>
    <row r="206" spans="1:11">
      <c r="A206" s="58">
        <v>45104</v>
      </c>
      <c r="B206">
        <v>210.15799999999999</v>
      </c>
      <c r="C206" t="s">
        <v>609</v>
      </c>
      <c r="D206" s="58"/>
      <c r="E206">
        <v>40</v>
      </c>
      <c r="F206">
        <v>100</v>
      </c>
      <c r="G206" s="10"/>
      <c r="H206">
        <v>47</v>
      </c>
      <c r="I206">
        <v>10133</v>
      </c>
      <c r="J206" t="s">
        <v>155</v>
      </c>
      <c r="K206" t="s">
        <v>21</v>
      </c>
    </row>
    <row r="207" spans="1:11">
      <c r="A207" s="58">
        <v>45118</v>
      </c>
      <c r="B207">
        <v>210.15799999999999</v>
      </c>
      <c r="C207" t="s">
        <v>609</v>
      </c>
      <c r="D207" s="58"/>
      <c r="E207">
        <v>25</v>
      </c>
      <c r="F207">
        <v>100</v>
      </c>
      <c r="G207" s="10"/>
      <c r="H207">
        <v>47</v>
      </c>
      <c r="I207">
        <v>10181</v>
      </c>
      <c r="J207" t="s">
        <v>34</v>
      </c>
      <c r="K207" t="s">
        <v>68</v>
      </c>
    </row>
    <row r="208" spans="1:11">
      <c r="A208" s="58">
        <v>45125</v>
      </c>
      <c r="B208">
        <v>210.15799999999999</v>
      </c>
      <c r="C208" t="s">
        <v>609</v>
      </c>
      <c r="D208" s="58"/>
      <c r="E208">
        <v>15</v>
      </c>
      <c r="F208">
        <v>100</v>
      </c>
      <c r="G208" s="10"/>
      <c r="H208">
        <v>47</v>
      </c>
      <c r="I208">
        <v>10227</v>
      </c>
      <c r="J208" t="s">
        <v>248</v>
      </c>
      <c r="K208" t="s">
        <v>21</v>
      </c>
    </row>
    <row r="209" spans="1:11">
      <c r="A209" s="58">
        <v>45146</v>
      </c>
      <c r="B209">
        <v>210.15799999999999</v>
      </c>
      <c r="C209" t="s">
        <v>609</v>
      </c>
      <c r="D209" s="58"/>
      <c r="E209">
        <v>12</v>
      </c>
      <c r="F209">
        <v>100</v>
      </c>
      <c r="G209" s="10"/>
      <c r="H209">
        <v>47</v>
      </c>
      <c r="I209">
        <v>10314</v>
      </c>
      <c r="J209" t="s">
        <v>155</v>
      </c>
      <c r="K209" t="s">
        <v>21</v>
      </c>
    </row>
    <row r="210" spans="1:11">
      <c r="A210" s="58">
        <v>45163</v>
      </c>
      <c r="B210">
        <v>210.15799999999999</v>
      </c>
      <c r="C210" t="s">
        <v>609</v>
      </c>
      <c r="D210" s="58"/>
      <c r="E210">
        <v>50</v>
      </c>
      <c r="F210">
        <v>100</v>
      </c>
      <c r="G210" s="10"/>
      <c r="H210">
        <v>47</v>
      </c>
      <c r="I210">
        <v>10343</v>
      </c>
      <c r="J210" t="s">
        <v>226</v>
      </c>
      <c r="K210" t="s">
        <v>68</v>
      </c>
    </row>
    <row r="211" spans="1:11">
      <c r="A211" s="58">
        <v>45184</v>
      </c>
      <c r="B211">
        <v>210.15799999999999</v>
      </c>
      <c r="C211" t="s">
        <v>609</v>
      </c>
      <c r="D211" s="58"/>
      <c r="E211">
        <v>250</v>
      </c>
      <c r="F211">
        <v>100</v>
      </c>
      <c r="G211" s="10"/>
      <c r="H211">
        <v>47</v>
      </c>
      <c r="I211">
        <v>10416</v>
      </c>
      <c r="J211" t="s">
        <v>560</v>
      </c>
      <c r="K211" t="s">
        <v>68</v>
      </c>
    </row>
    <row r="212" spans="1:11">
      <c r="A212" s="58">
        <v>45215</v>
      </c>
      <c r="B212">
        <v>210.15799999999999</v>
      </c>
      <c r="C212" t="s">
        <v>609</v>
      </c>
      <c r="D212" s="58"/>
      <c r="E212">
        <v>500</v>
      </c>
      <c r="F212">
        <v>100</v>
      </c>
      <c r="G212" s="10"/>
      <c r="H212">
        <v>47</v>
      </c>
      <c r="I212">
        <v>10520</v>
      </c>
      <c r="J212" t="s">
        <v>22</v>
      </c>
      <c r="K212" t="s">
        <v>21</v>
      </c>
    </row>
    <row r="213" spans="1:11">
      <c r="A213" s="58">
        <v>45299</v>
      </c>
      <c r="B213">
        <v>210.15799999999999</v>
      </c>
      <c r="C213" t="s">
        <v>609</v>
      </c>
      <c r="D213" s="58"/>
      <c r="E213">
        <v>30</v>
      </c>
      <c r="F213">
        <v>100</v>
      </c>
      <c r="G213" s="10"/>
      <c r="H213">
        <v>47</v>
      </c>
      <c r="I213">
        <v>10759</v>
      </c>
      <c r="J213" t="s">
        <v>155</v>
      </c>
      <c r="K213" t="s">
        <v>68</v>
      </c>
    </row>
    <row r="214" spans="1:11">
      <c r="A214" s="58">
        <v>45330</v>
      </c>
      <c r="B214">
        <v>210.15799999999999</v>
      </c>
      <c r="C214" t="s">
        <v>609</v>
      </c>
      <c r="D214" s="58"/>
      <c r="E214">
        <v>15</v>
      </c>
      <c r="F214">
        <v>100</v>
      </c>
      <c r="G214" s="10"/>
      <c r="H214">
        <v>47</v>
      </c>
      <c r="I214">
        <v>10433</v>
      </c>
      <c r="J214" t="s">
        <v>100</v>
      </c>
      <c r="K214" t="s">
        <v>21</v>
      </c>
    </row>
    <row r="215" spans="1:11">
      <c r="A215" s="58"/>
      <c r="D215" s="58"/>
      <c r="G215" s="10"/>
    </row>
    <row r="216" spans="1:11">
      <c r="A216" s="58">
        <v>45148</v>
      </c>
      <c r="B216" t="s">
        <v>107</v>
      </c>
      <c r="C216" t="s">
        <v>610</v>
      </c>
      <c r="D216" s="58"/>
      <c r="E216">
        <v>5</v>
      </c>
      <c r="F216">
        <v>100</v>
      </c>
      <c r="G216" s="10"/>
      <c r="H216">
        <v>90</v>
      </c>
      <c r="I216">
        <v>10386</v>
      </c>
      <c r="J216" t="s">
        <v>96</v>
      </c>
      <c r="K216" t="s">
        <v>21</v>
      </c>
    </row>
    <row r="217" spans="1:11">
      <c r="A217" s="58">
        <v>45187</v>
      </c>
      <c r="B217" t="s">
        <v>107</v>
      </c>
      <c r="C217" t="s">
        <v>610</v>
      </c>
      <c r="D217" s="58"/>
      <c r="E217">
        <v>12</v>
      </c>
      <c r="F217">
        <v>100</v>
      </c>
      <c r="G217" s="10"/>
      <c r="H217">
        <v>90</v>
      </c>
      <c r="I217">
        <v>10459</v>
      </c>
      <c r="J217" t="s">
        <v>589</v>
      </c>
      <c r="K217" t="s">
        <v>21</v>
      </c>
    </row>
    <row r="218" spans="1:11">
      <c r="A218" s="58">
        <v>45231</v>
      </c>
      <c r="B218" t="s">
        <v>107</v>
      </c>
      <c r="C218" t="s">
        <v>610</v>
      </c>
      <c r="D218" s="58"/>
      <c r="E218">
        <v>10</v>
      </c>
      <c r="F218">
        <v>100</v>
      </c>
      <c r="G218" s="10"/>
      <c r="H218">
        <v>90</v>
      </c>
      <c r="I218">
        <v>10518</v>
      </c>
      <c r="J218" t="s">
        <v>608</v>
      </c>
      <c r="K218" t="s">
        <v>21</v>
      </c>
    </row>
    <row r="219" spans="1:11">
      <c r="A219" s="58"/>
      <c r="D219" s="58"/>
      <c r="G219" s="10"/>
    </row>
    <row r="220" spans="1:11">
      <c r="A220" s="58">
        <v>45231</v>
      </c>
      <c r="B220">
        <v>210.15799999999999</v>
      </c>
      <c r="C220" t="s">
        <v>611</v>
      </c>
      <c r="D220" s="58"/>
      <c r="E220">
        <v>1</v>
      </c>
      <c r="F220">
        <v>100</v>
      </c>
      <c r="G220" s="10"/>
      <c r="H220">
        <v>55</v>
      </c>
      <c r="I220">
        <v>10318</v>
      </c>
      <c r="J220" t="s">
        <v>20</v>
      </c>
      <c r="K220" t="s">
        <v>21</v>
      </c>
    </row>
    <row r="221" spans="1:11">
      <c r="A221" s="58"/>
      <c r="D221" s="58"/>
      <c r="G221" s="10"/>
    </row>
    <row r="222" spans="1:11">
      <c r="A222" s="58">
        <v>45334</v>
      </c>
      <c r="B222">
        <v>210.15799999999999</v>
      </c>
      <c r="C222" t="s">
        <v>612</v>
      </c>
      <c r="D222" s="58"/>
      <c r="E222">
        <v>20</v>
      </c>
      <c r="F222">
        <v>100</v>
      </c>
      <c r="G222" s="10"/>
      <c r="H222">
        <v>70</v>
      </c>
      <c r="I222">
        <v>10433</v>
      </c>
      <c r="J222" t="s">
        <v>100</v>
      </c>
      <c r="K222" t="s">
        <v>21</v>
      </c>
    </row>
    <row r="223" spans="1:11">
      <c r="A223" s="58"/>
      <c r="D223" s="58"/>
      <c r="G223" s="10"/>
    </row>
    <row r="224" spans="1:11">
      <c r="A224" s="58"/>
      <c r="D224" s="58"/>
      <c r="G224" s="10"/>
    </row>
    <row r="225" spans="1:7">
      <c r="A225" s="58"/>
      <c r="D225" s="58"/>
      <c r="G225" s="10"/>
    </row>
    <row r="226" spans="1:7">
      <c r="A226" s="58"/>
      <c r="D226" s="58"/>
      <c r="G226" s="10"/>
    </row>
    <row r="227" spans="1:7">
      <c r="A227" s="58"/>
      <c r="D227" s="58"/>
      <c r="G227" s="10"/>
    </row>
    <row r="228" spans="1:7">
      <c r="A228" s="58"/>
      <c r="D228" s="58"/>
      <c r="G228" s="10"/>
    </row>
    <row r="229" spans="1:7">
      <c r="A229" s="58"/>
      <c r="D229" s="58"/>
      <c r="G229" s="10"/>
    </row>
    <row r="230" spans="1:7">
      <c r="A230" s="58"/>
      <c r="D230" s="58"/>
      <c r="G230" s="10"/>
    </row>
    <row r="231" spans="1:7">
      <c r="A231" s="58"/>
      <c r="D231" s="58"/>
      <c r="G231" s="10"/>
    </row>
    <row r="232" spans="1:7">
      <c r="A232" s="58"/>
      <c r="D232" s="58"/>
      <c r="G232" s="10"/>
    </row>
    <row r="233" spans="1:7">
      <c r="A233" s="58"/>
      <c r="D233" s="58"/>
      <c r="G233" s="10"/>
    </row>
    <row r="234" spans="1:7">
      <c r="A234" s="58"/>
      <c r="D234" s="58"/>
      <c r="G234" s="10"/>
    </row>
    <row r="235" spans="1:7">
      <c r="A235" s="58"/>
      <c r="D235" s="58"/>
      <c r="G235" s="10"/>
    </row>
    <row r="236" spans="1:7">
      <c r="A236" s="58"/>
      <c r="D236" s="58"/>
      <c r="G236" s="10"/>
    </row>
    <row r="237" spans="1:7">
      <c r="A237" s="58"/>
      <c r="D237" s="58"/>
      <c r="G237" s="10"/>
    </row>
    <row r="238" spans="1:7">
      <c r="A238" s="58"/>
      <c r="D238" s="58"/>
      <c r="G238" s="10"/>
    </row>
    <row r="239" spans="1:7">
      <c r="A239" s="58"/>
      <c r="D239" s="58"/>
      <c r="G239" s="10"/>
    </row>
    <row r="240" spans="1:7">
      <c r="A240" s="58"/>
      <c r="D240" s="58"/>
      <c r="G240" s="10"/>
    </row>
    <row r="241" spans="1:7">
      <c r="A241" s="58"/>
      <c r="D241" s="58"/>
      <c r="G241" s="10"/>
    </row>
    <row r="242" spans="1:7">
      <c r="A242" s="58"/>
      <c r="D242" s="58"/>
      <c r="G242" s="10"/>
    </row>
    <row r="243" spans="1:7">
      <c r="A243" s="58"/>
      <c r="D243" s="58"/>
      <c r="G243" s="10"/>
    </row>
    <row r="244" spans="1:7">
      <c r="A244" s="58"/>
      <c r="D244" s="58"/>
      <c r="G244" s="10"/>
    </row>
    <row r="245" spans="1:7">
      <c r="A245" s="58"/>
      <c r="D245" s="58"/>
      <c r="G245" s="10"/>
    </row>
    <row r="246" spans="1:7">
      <c r="A246" s="58"/>
      <c r="D246" s="58"/>
      <c r="G246" s="10"/>
    </row>
    <row r="247" spans="1:7">
      <c r="A247" s="58"/>
      <c r="D247" s="58"/>
      <c r="G247" s="10"/>
    </row>
    <row r="248" spans="1:7">
      <c r="A248" s="58"/>
      <c r="D248" s="58"/>
      <c r="G248" s="10"/>
    </row>
    <row r="249" spans="1:7">
      <c r="A249" s="58"/>
      <c r="D249" s="58"/>
      <c r="G249" s="10"/>
    </row>
    <row r="250" spans="1:7">
      <c r="A250" s="58"/>
      <c r="D250" s="58"/>
      <c r="G250" s="10"/>
    </row>
    <row r="251" spans="1:7">
      <c r="A251" s="58"/>
      <c r="D251" s="58"/>
      <c r="G251" s="10"/>
    </row>
    <row r="252" spans="1:7">
      <c r="A252" s="58"/>
      <c r="D252" s="58"/>
      <c r="G252" s="10"/>
    </row>
    <row r="253" spans="1:7">
      <c r="A253" s="58"/>
      <c r="D253" s="58"/>
      <c r="G253" s="10"/>
    </row>
    <row r="254" spans="1:7">
      <c r="A254" s="58"/>
      <c r="D254" s="58"/>
      <c r="G254" s="10"/>
    </row>
    <row r="255" spans="1:7">
      <c r="A255" s="58"/>
      <c r="D255" s="58"/>
      <c r="G255" s="10"/>
    </row>
    <row r="256" spans="1:7">
      <c r="A256" s="58"/>
      <c r="D256" s="58"/>
      <c r="G256" s="10"/>
    </row>
    <row r="257" spans="1:7">
      <c r="A257" s="58"/>
      <c r="D257" s="58"/>
      <c r="G257" s="10"/>
    </row>
    <row r="258" spans="1:7">
      <c r="A258" s="58"/>
      <c r="D258" s="58"/>
      <c r="G258" s="10"/>
    </row>
    <row r="259" spans="1:7">
      <c r="A259" s="58"/>
      <c r="D259" s="58"/>
      <c r="G259" s="10"/>
    </row>
    <row r="260" spans="1:7">
      <c r="A260" s="58"/>
      <c r="D260" s="58"/>
      <c r="G260" s="10"/>
    </row>
    <row r="261" spans="1:7">
      <c r="A261" s="58"/>
      <c r="D261" s="58"/>
      <c r="G261" s="10"/>
    </row>
    <row r="262" spans="1:7">
      <c r="A262" s="58"/>
      <c r="D262" s="58"/>
      <c r="G262" s="10"/>
    </row>
    <row r="263" spans="1:7">
      <c r="A263" s="58"/>
      <c r="D263" s="58"/>
      <c r="G263" s="10"/>
    </row>
    <row r="264" spans="1:7">
      <c r="A264" s="58"/>
      <c r="D264" s="58"/>
      <c r="G264" s="10"/>
    </row>
    <row r="265" spans="1:7">
      <c r="A265" s="58"/>
      <c r="D265" s="58"/>
      <c r="G265" s="10"/>
    </row>
    <row r="266" spans="1:7">
      <c r="A266" s="58"/>
      <c r="D266" s="58"/>
      <c r="G266" s="10"/>
    </row>
    <row r="267" spans="1:7">
      <c r="A267" s="58"/>
      <c r="D267" s="58"/>
      <c r="G267" s="10"/>
    </row>
    <row r="268" spans="1:7">
      <c r="A268" s="58"/>
      <c r="D268" s="58"/>
      <c r="G268" s="10"/>
    </row>
    <row r="269" spans="1:7">
      <c r="A269" s="58"/>
      <c r="D269" s="58"/>
      <c r="G269" s="10"/>
    </row>
    <row r="270" spans="1:7">
      <c r="A270" s="58"/>
      <c r="D270" s="58"/>
      <c r="G270" s="10"/>
    </row>
    <row r="271" spans="1:7">
      <c r="A271" s="58"/>
      <c r="D271" s="58"/>
      <c r="G271" s="10"/>
    </row>
    <row r="272" spans="1:7">
      <c r="A272" s="58"/>
      <c r="D272" s="58"/>
      <c r="G272" s="10"/>
    </row>
    <row r="273" spans="1:7">
      <c r="A273" s="58"/>
      <c r="D273" s="58"/>
      <c r="G273" s="10"/>
    </row>
    <row r="274" spans="1:7">
      <c r="A274" s="58"/>
      <c r="D274" s="58"/>
      <c r="G274" s="10"/>
    </row>
    <row r="275" spans="1:7">
      <c r="A275" s="58"/>
      <c r="D275" s="58"/>
      <c r="G275" s="10"/>
    </row>
    <row r="276" spans="1:7">
      <c r="A276" s="58"/>
      <c r="D276" s="58"/>
      <c r="G276" s="10"/>
    </row>
    <row r="277" spans="1:7">
      <c r="A277" s="58"/>
      <c r="D277" s="58"/>
      <c r="G277" s="10"/>
    </row>
    <row r="278" spans="1:7">
      <c r="A278" s="58"/>
      <c r="D278" s="58"/>
      <c r="G278" s="10"/>
    </row>
    <row r="279" spans="1:7">
      <c r="A279" s="58"/>
      <c r="D279" s="58"/>
      <c r="G279" s="10"/>
    </row>
    <row r="280" spans="1:7">
      <c r="A280" s="58"/>
      <c r="D280" s="58"/>
      <c r="G280" s="10"/>
    </row>
    <row r="281" spans="1:7">
      <c r="A281" s="58"/>
      <c r="D281" s="58"/>
      <c r="G281" s="10"/>
    </row>
    <row r="282" spans="1:7">
      <c r="A282" s="58"/>
      <c r="D282" s="58"/>
      <c r="G282" s="10"/>
    </row>
    <row r="283" spans="1:7">
      <c r="A283" s="58"/>
      <c r="D283" s="58"/>
      <c r="G283" s="10"/>
    </row>
    <row r="284" spans="1:7">
      <c r="A284" s="58"/>
      <c r="D284" s="58"/>
      <c r="G284" s="10"/>
    </row>
    <row r="285" spans="1:7">
      <c r="A285" s="58"/>
      <c r="D285" s="58"/>
      <c r="G285" s="10"/>
    </row>
    <row r="286" spans="1:7">
      <c r="A286" s="58"/>
      <c r="D286" s="58"/>
      <c r="G286" s="10"/>
    </row>
    <row r="287" spans="1:7">
      <c r="A287" s="58"/>
      <c r="D287" s="58"/>
      <c r="G287" s="10"/>
    </row>
    <row r="288" spans="1:7">
      <c r="A288" s="58"/>
      <c r="D288" s="58"/>
      <c r="G288" s="10"/>
    </row>
    <row r="289" spans="1:7">
      <c r="A289" s="58"/>
      <c r="D289" s="58"/>
      <c r="G289" s="10"/>
    </row>
    <row r="290" spans="1:7">
      <c r="A290" s="58"/>
      <c r="D290" s="58"/>
      <c r="G290" s="10"/>
    </row>
    <row r="291" spans="1:7">
      <c r="A291" s="58"/>
      <c r="D291" s="58"/>
      <c r="G291" s="10"/>
    </row>
    <row r="292" spans="1:7">
      <c r="A292" s="58"/>
      <c r="D292" s="58"/>
      <c r="G292" s="10"/>
    </row>
    <row r="293" spans="1:7">
      <c r="A293" s="58"/>
      <c r="D293" s="58"/>
      <c r="G293" s="10"/>
    </row>
    <row r="294" spans="1:7">
      <c r="A294" s="58"/>
      <c r="D294" s="58"/>
      <c r="G294" s="10"/>
    </row>
    <row r="295" spans="1:7">
      <c r="A295" s="58"/>
      <c r="D295" s="58"/>
      <c r="G295" s="10"/>
    </row>
    <row r="296" spans="1:7">
      <c r="A296" s="58"/>
      <c r="D296" s="58"/>
      <c r="G296" s="10"/>
    </row>
    <row r="297" spans="1:7">
      <c r="A297" s="58"/>
      <c r="D297" s="58"/>
      <c r="G297" s="10"/>
    </row>
    <row r="298" spans="1:7">
      <c r="A298" s="58"/>
      <c r="D298" s="58"/>
      <c r="G298" s="10"/>
    </row>
    <row r="299" spans="1:7">
      <c r="A299" s="58"/>
      <c r="D299" s="58"/>
      <c r="G299" s="10"/>
    </row>
    <row r="300" spans="1:7">
      <c r="A300" s="58"/>
      <c r="D300" s="58"/>
      <c r="G300" s="10"/>
    </row>
    <row r="301" spans="1:7">
      <c r="A301" s="58"/>
      <c r="D301" s="58"/>
      <c r="G301" s="10"/>
    </row>
    <row r="302" spans="1:7">
      <c r="A302" s="58"/>
      <c r="D302" s="58"/>
      <c r="G302" s="10"/>
    </row>
    <row r="303" spans="1:7">
      <c r="A303" s="58"/>
      <c r="D303" s="58"/>
      <c r="G303" s="10"/>
    </row>
    <row r="304" spans="1:7">
      <c r="A304" s="58"/>
      <c r="D304" s="58"/>
      <c r="G304" s="10"/>
    </row>
    <row r="305" spans="1:7">
      <c r="A305" s="58"/>
      <c r="D305" s="58"/>
      <c r="G305" s="10"/>
    </row>
    <row r="306" spans="1:7">
      <c r="A306" s="58"/>
      <c r="D306" s="58"/>
      <c r="G306" s="10"/>
    </row>
    <row r="307" spans="1:7">
      <c r="A307" s="58"/>
      <c r="D307" s="58"/>
      <c r="G307" s="10"/>
    </row>
    <row r="308" spans="1:7">
      <c r="A308" s="58"/>
      <c r="D308" s="58"/>
      <c r="G308" s="10"/>
    </row>
    <row r="309" spans="1:7">
      <c r="A309" s="58"/>
      <c r="D309" s="58"/>
      <c r="G309" s="10"/>
    </row>
    <row r="310" spans="1:7">
      <c r="A310" s="58"/>
      <c r="D310" s="58"/>
      <c r="G310" s="10"/>
    </row>
    <row r="311" spans="1:7">
      <c r="A311" s="58"/>
      <c r="D311" s="58"/>
      <c r="G311" s="10"/>
    </row>
    <row r="312" spans="1:7">
      <c r="A312" s="58"/>
      <c r="D312" s="58"/>
      <c r="G312" s="10"/>
    </row>
    <row r="313" spans="1:7">
      <c r="A313" s="58"/>
      <c r="D313" s="58"/>
      <c r="G313" s="10"/>
    </row>
    <row r="314" spans="1:7">
      <c r="A314" s="58"/>
      <c r="D314" s="58"/>
      <c r="G314" s="10"/>
    </row>
    <row r="315" spans="1:7">
      <c r="A315" s="58"/>
      <c r="D315" s="58"/>
      <c r="G315" s="10"/>
    </row>
    <row r="316" spans="1:7">
      <c r="A316" s="58"/>
      <c r="D316" s="58"/>
      <c r="G316" s="10"/>
    </row>
    <row r="317" spans="1:7">
      <c r="A317" s="58"/>
      <c r="D317" s="58"/>
      <c r="G317" s="10"/>
    </row>
    <row r="318" spans="1:7">
      <c r="A318" s="58"/>
      <c r="D318" s="58"/>
      <c r="G318" s="10"/>
    </row>
    <row r="319" spans="1:7">
      <c r="A319" s="58"/>
      <c r="D319" s="58"/>
      <c r="G319" s="10"/>
    </row>
    <row r="320" spans="1:7">
      <c r="A320" s="58"/>
      <c r="D320" s="58"/>
      <c r="G320" s="10"/>
    </row>
    <row r="321" spans="1:7">
      <c r="A321" s="58"/>
      <c r="D321" s="58"/>
      <c r="G321" s="10"/>
    </row>
    <row r="322" spans="1:7">
      <c r="A322" s="58"/>
      <c r="D322" s="58"/>
      <c r="G322" s="10"/>
    </row>
    <row r="323" spans="1:7">
      <c r="A323" s="58"/>
      <c r="D323" s="58"/>
      <c r="G323" s="10"/>
    </row>
    <row r="324" spans="1:7">
      <c r="A324" s="58"/>
      <c r="D324" s="58"/>
      <c r="G324" s="10"/>
    </row>
    <row r="325" spans="1:7">
      <c r="A325" s="58"/>
      <c r="D325" s="58"/>
      <c r="G325" s="10"/>
    </row>
    <row r="326" spans="1:7">
      <c r="A326" s="58"/>
      <c r="D326" s="58"/>
      <c r="G326" s="10"/>
    </row>
    <row r="327" spans="1:7">
      <c r="A327" s="58"/>
      <c r="D327" s="58"/>
      <c r="G327" s="10"/>
    </row>
    <row r="328" spans="1:7">
      <c r="A328" s="58"/>
      <c r="D328" s="58"/>
      <c r="G328" s="10"/>
    </row>
    <row r="329" spans="1:7">
      <c r="A329" s="58"/>
      <c r="D329" s="58"/>
      <c r="G329" s="10"/>
    </row>
    <row r="330" spans="1:7">
      <c r="A330" s="58"/>
      <c r="D330" s="58"/>
      <c r="G330" s="10"/>
    </row>
    <row r="331" spans="1:7">
      <c r="A331" s="58"/>
      <c r="D331" s="58"/>
      <c r="G331" s="10"/>
    </row>
    <row r="332" spans="1:7">
      <c r="A332" s="58"/>
      <c r="D332" s="58"/>
      <c r="G332" s="10"/>
    </row>
    <row r="333" spans="1:7">
      <c r="A333" s="58"/>
      <c r="D333" s="58"/>
      <c r="G333" s="10"/>
    </row>
    <row r="334" spans="1:7">
      <c r="A334" s="58"/>
      <c r="D334" s="58"/>
      <c r="G334" s="10"/>
    </row>
    <row r="335" spans="1:7">
      <c r="A335" s="58"/>
      <c r="D335" s="58"/>
      <c r="G335" s="10"/>
    </row>
    <row r="336" spans="1:7">
      <c r="A336" s="58"/>
      <c r="D336" s="58"/>
      <c r="G336" s="10"/>
    </row>
    <row r="337" spans="1:7">
      <c r="A337" s="58"/>
      <c r="D337" s="58"/>
      <c r="G337" s="10"/>
    </row>
    <row r="338" spans="1:7">
      <c r="A338" s="58"/>
      <c r="D338" s="58"/>
      <c r="G338" s="10"/>
    </row>
    <row r="339" spans="1:7">
      <c r="A339" s="58"/>
      <c r="D339" s="58"/>
      <c r="G339" s="10"/>
    </row>
    <row r="340" spans="1:7">
      <c r="A340" s="58"/>
      <c r="D340" s="58"/>
      <c r="G340" s="10"/>
    </row>
    <row r="341" spans="1:7">
      <c r="A341" s="58"/>
      <c r="D341" s="58"/>
      <c r="G341" s="10"/>
    </row>
    <row r="342" spans="1:7">
      <c r="A342" s="58"/>
      <c r="D342" s="58"/>
      <c r="G342" s="10"/>
    </row>
    <row r="343" spans="1:7">
      <c r="A343" s="58"/>
      <c r="D343" s="58"/>
      <c r="G343" s="10"/>
    </row>
    <row r="344" spans="1:7">
      <c r="A344" s="58"/>
      <c r="D344" s="58"/>
      <c r="G344" s="10"/>
    </row>
    <row r="345" spans="1:7">
      <c r="A345" s="58"/>
      <c r="D345" s="58"/>
      <c r="G345" s="10"/>
    </row>
    <row r="346" spans="1:7">
      <c r="A346" s="58"/>
      <c r="D346" s="58"/>
      <c r="G346" s="10"/>
    </row>
    <row r="347" spans="1:7">
      <c r="A347" s="58"/>
      <c r="D347" s="58"/>
      <c r="G347" s="10"/>
    </row>
    <row r="348" spans="1:7">
      <c r="A348" s="58"/>
      <c r="D348" s="58"/>
      <c r="G348" s="10"/>
    </row>
    <row r="349" spans="1:7">
      <c r="A349" s="58"/>
      <c r="D349" s="58"/>
      <c r="G349" s="10"/>
    </row>
    <row r="350" spans="1:7">
      <c r="A350" s="58"/>
      <c r="D350" s="58"/>
      <c r="G350" s="10"/>
    </row>
    <row r="351" spans="1:7">
      <c r="A351" s="58"/>
      <c r="D351" s="58"/>
      <c r="G351" s="10"/>
    </row>
    <row r="352" spans="1:7">
      <c r="A352" s="58"/>
      <c r="D352" s="58"/>
      <c r="G352" s="10"/>
    </row>
    <row r="353" spans="1:7">
      <c r="A353" s="58"/>
      <c r="D353" s="58"/>
      <c r="G353" s="10"/>
    </row>
    <row r="354" spans="1:7">
      <c r="A354" s="58"/>
      <c r="D354" s="58"/>
      <c r="G354" s="10"/>
    </row>
    <row r="355" spans="1:7">
      <c r="A355" s="58"/>
      <c r="D355" s="58"/>
      <c r="G355" s="10"/>
    </row>
    <row r="356" spans="1:7">
      <c r="A356" s="58"/>
      <c r="D356" s="58"/>
      <c r="G356" s="10"/>
    </row>
    <row r="357" spans="1:7">
      <c r="A357" s="58"/>
      <c r="D357" s="58"/>
      <c r="G357" s="10"/>
    </row>
    <row r="358" spans="1:7">
      <c r="A358" s="58"/>
      <c r="D358" s="58"/>
      <c r="G358" s="10"/>
    </row>
    <row r="359" spans="1:7">
      <c r="A359" s="58"/>
      <c r="D359" s="58"/>
      <c r="G359" s="10"/>
    </row>
    <row r="360" spans="1:7">
      <c r="A360" s="58"/>
      <c r="D360" s="58"/>
      <c r="G360" s="10"/>
    </row>
    <row r="361" spans="1:7">
      <c r="A361" s="58"/>
      <c r="D361" s="58"/>
      <c r="G361" s="10"/>
    </row>
    <row r="362" spans="1:7">
      <c r="A362" s="58"/>
      <c r="D362" s="58"/>
      <c r="G362" s="10"/>
    </row>
    <row r="363" spans="1:7">
      <c r="A363" s="58"/>
      <c r="D363" s="58"/>
      <c r="G363" s="10"/>
    </row>
    <row r="364" spans="1:7">
      <c r="A364" s="58"/>
      <c r="D364" s="58"/>
      <c r="G364" s="10"/>
    </row>
    <row r="365" spans="1:7">
      <c r="A365" s="58"/>
      <c r="D365" s="58"/>
      <c r="G365" s="10"/>
    </row>
    <row r="366" spans="1:7">
      <c r="A366" s="58"/>
      <c r="D366" s="58"/>
      <c r="G366" s="10"/>
    </row>
    <row r="367" spans="1:7">
      <c r="A367" s="58"/>
      <c r="D367" s="58"/>
      <c r="G367" s="10"/>
    </row>
    <row r="368" spans="1:7">
      <c r="A368" s="58"/>
      <c r="D368" s="58"/>
      <c r="G368" s="10"/>
    </row>
    <row r="369" spans="1:7">
      <c r="A369" s="58"/>
      <c r="D369" s="58"/>
      <c r="G369" s="10"/>
    </row>
    <row r="370" spans="1:7">
      <c r="A370" s="58"/>
      <c r="D370" s="58"/>
      <c r="G370" s="10"/>
    </row>
    <row r="371" spans="1:7">
      <c r="A371" s="58"/>
      <c r="D371" s="58"/>
      <c r="G371" s="10"/>
    </row>
    <row r="372" spans="1:7">
      <c r="A372" s="58"/>
      <c r="D372" s="58"/>
      <c r="G372" s="10"/>
    </row>
    <row r="373" spans="1:7">
      <c r="A373" s="58"/>
      <c r="D373" s="58"/>
      <c r="G373" s="10"/>
    </row>
    <row r="374" spans="1:7">
      <c r="A374" s="58"/>
      <c r="D374" s="58"/>
      <c r="G374" s="10"/>
    </row>
    <row r="375" spans="1:7">
      <c r="A375" s="58"/>
      <c r="D375" s="58"/>
      <c r="G375" s="10"/>
    </row>
    <row r="376" spans="1:7">
      <c r="A376" s="58"/>
      <c r="D376" s="58"/>
      <c r="G376" s="10"/>
    </row>
    <row r="377" spans="1:7">
      <c r="A377" s="58"/>
      <c r="D377" s="58"/>
      <c r="G377" s="10"/>
    </row>
    <row r="378" spans="1:7">
      <c r="A378" s="58"/>
      <c r="D378" s="58"/>
      <c r="G378" s="10"/>
    </row>
    <row r="379" spans="1:7">
      <c r="A379" s="58"/>
      <c r="D379" s="58"/>
      <c r="G379" s="10"/>
    </row>
    <row r="380" spans="1:7">
      <c r="A380" s="58"/>
      <c r="D380" s="58"/>
      <c r="G380" s="10"/>
    </row>
    <row r="381" spans="1:7">
      <c r="A381" s="58"/>
      <c r="D381" s="58"/>
      <c r="G381" s="10"/>
    </row>
    <row r="382" spans="1:7">
      <c r="A382" s="58"/>
      <c r="D382" s="58"/>
      <c r="G382" s="10"/>
    </row>
    <row r="383" spans="1:7">
      <c r="A383" s="58"/>
      <c r="D383" s="58"/>
      <c r="G383" s="10"/>
    </row>
    <row r="384" spans="1:7">
      <c r="A384" s="58"/>
      <c r="D384" s="58"/>
      <c r="G384" s="10"/>
    </row>
    <row r="385" spans="1:7">
      <c r="A385" s="58"/>
      <c r="D385" s="58"/>
      <c r="G385" s="10"/>
    </row>
    <row r="386" spans="1:7">
      <c r="A386" s="58"/>
      <c r="D386" s="58"/>
      <c r="G386" s="10"/>
    </row>
    <row r="387" spans="1:7">
      <c r="A387" s="58"/>
      <c r="D387" s="58"/>
      <c r="G387" s="10"/>
    </row>
    <row r="388" spans="1:7">
      <c r="A388" s="58"/>
      <c r="D388" s="58"/>
      <c r="G388" s="10"/>
    </row>
    <row r="389" spans="1:7">
      <c r="A389" s="58"/>
      <c r="D389" s="58"/>
      <c r="G389" s="10"/>
    </row>
    <row r="390" spans="1:7">
      <c r="A390" s="58"/>
      <c r="D390" s="58"/>
      <c r="G390" s="10"/>
    </row>
    <row r="391" spans="1:7">
      <c r="A391" s="58"/>
      <c r="D391" s="58"/>
      <c r="G391" s="10"/>
    </row>
    <row r="392" spans="1:7">
      <c r="A392" s="58"/>
      <c r="D392" s="58"/>
      <c r="G392" s="10"/>
    </row>
    <row r="393" spans="1:7">
      <c r="A393" s="58"/>
      <c r="D393" s="58"/>
      <c r="G393" s="10"/>
    </row>
    <row r="394" spans="1:7">
      <c r="A394" s="58"/>
      <c r="D394" s="58"/>
      <c r="G394" s="10"/>
    </row>
    <row r="395" spans="1:7">
      <c r="A395" s="58"/>
      <c r="D395" s="58"/>
      <c r="G395" s="10"/>
    </row>
    <row r="396" spans="1:7">
      <c r="A396" s="58"/>
      <c r="D396" s="58"/>
      <c r="G396" s="10"/>
    </row>
    <row r="397" spans="1:7">
      <c r="A397" s="58"/>
      <c r="D397" s="58"/>
      <c r="G397" s="10"/>
    </row>
    <row r="398" spans="1:7">
      <c r="A398" s="58"/>
      <c r="D398" s="58"/>
      <c r="G398" s="10"/>
    </row>
    <row r="399" spans="1:7">
      <c r="A399" s="58"/>
      <c r="D399" s="58"/>
      <c r="G399" s="10"/>
    </row>
    <row r="400" spans="1:7">
      <c r="A400" s="58"/>
      <c r="D400" s="58"/>
      <c r="G400" s="10"/>
    </row>
    <row r="401" spans="1:7">
      <c r="A401" s="58"/>
      <c r="D401" s="58"/>
      <c r="G401" s="10"/>
    </row>
    <row r="402" spans="1:7">
      <c r="A402" s="58"/>
      <c r="D402" s="58"/>
      <c r="G402" s="10"/>
    </row>
    <row r="403" spans="1:7">
      <c r="A403" s="58"/>
      <c r="D403" s="58"/>
      <c r="G403" s="10"/>
    </row>
    <row r="404" spans="1:7">
      <c r="A404" s="58"/>
      <c r="D404" s="58"/>
      <c r="G404" s="10"/>
    </row>
    <row r="405" spans="1:7">
      <c r="A405" s="58"/>
      <c r="D405" s="58"/>
      <c r="G405" s="10"/>
    </row>
    <row r="406" spans="1:7">
      <c r="A406" s="58"/>
      <c r="D406" s="58"/>
      <c r="G406" s="10"/>
    </row>
    <row r="407" spans="1:7">
      <c r="A407" s="58"/>
      <c r="D407" s="58"/>
      <c r="G407" s="10"/>
    </row>
    <row r="408" spans="1:7">
      <c r="A408" s="58"/>
      <c r="D408" s="58"/>
      <c r="G408" s="10"/>
    </row>
    <row r="409" spans="1:7">
      <c r="A409" s="58"/>
      <c r="D409" s="58"/>
      <c r="G409" s="10"/>
    </row>
    <row r="410" spans="1:7">
      <c r="A410" s="58"/>
      <c r="D410" s="58"/>
      <c r="G410" s="10"/>
    </row>
    <row r="411" spans="1:7">
      <c r="A411" s="58"/>
      <c r="D411" s="58"/>
      <c r="G411" s="10"/>
    </row>
    <row r="412" spans="1:7">
      <c r="A412" s="58"/>
      <c r="D412" s="58"/>
      <c r="G412" s="10"/>
    </row>
    <row r="413" spans="1:7">
      <c r="A413" s="58"/>
      <c r="D413" s="58"/>
      <c r="G413" s="10"/>
    </row>
    <row r="414" spans="1:7">
      <c r="A414" s="58"/>
      <c r="D414" s="58"/>
      <c r="G414" s="10"/>
    </row>
    <row r="415" spans="1:7">
      <c r="A415" s="58"/>
      <c r="D415" s="58"/>
      <c r="G415" s="10"/>
    </row>
    <row r="416" spans="1:7">
      <c r="A416" s="58"/>
      <c r="D416" s="58"/>
      <c r="G416" s="10"/>
    </row>
    <row r="417" spans="1:7">
      <c r="A417" s="58"/>
      <c r="D417" s="58"/>
      <c r="G417" s="10"/>
    </row>
    <row r="418" spans="1:7">
      <c r="A418" s="58"/>
      <c r="D418" s="58"/>
      <c r="G418" s="10"/>
    </row>
    <row r="419" spans="1:7">
      <c r="A419" s="58"/>
      <c r="D419" s="58"/>
      <c r="G419" s="10"/>
    </row>
    <row r="420" spans="1:7">
      <c r="A420" s="58"/>
      <c r="D420" s="58"/>
      <c r="G420" s="10"/>
    </row>
    <row r="421" spans="1:7">
      <c r="A421" s="58"/>
      <c r="D421" s="58"/>
      <c r="G421" s="10"/>
    </row>
    <row r="422" spans="1:7">
      <c r="A422" s="58"/>
      <c r="D422" s="58"/>
      <c r="G422" s="10"/>
    </row>
    <row r="423" spans="1:7">
      <c r="A423" s="58"/>
      <c r="D423" s="58"/>
      <c r="G423" s="10"/>
    </row>
    <row r="424" spans="1:7">
      <c r="A424" s="58"/>
      <c r="D424" s="58"/>
      <c r="G424" s="10"/>
    </row>
    <row r="425" spans="1:7">
      <c r="A425" s="58"/>
      <c r="D425" s="58"/>
      <c r="G425" s="10"/>
    </row>
    <row r="426" spans="1:7">
      <c r="A426" s="58"/>
      <c r="D426" s="58"/>
      <c r="G426" s="10"/>
    </row>
    <row r="427" spans="1:7">
      <c r="A427" s="58"/>
      <c r="D427" s="58"/>
      <c r="G427" s="10"/>
    </row>
    <row r="428" spans="1:7">
      <c r="A428" s="58"/>
      <c r="D428" s="58"/>
      <c r="G428" s="10"/>
    </row>
    <row r="429" spans="1:7">
      <c r="A429" s="58"/>
      <c r="D429" s="58"/>
      <c r="G429" s="10"/>
    </row>
    <row r="430" spans="1:7">
      <c r="A430" s="58"/>
      <c r="D430" s="58"/>
      <c r="G430" s="10"/>
    </row>
    <row r="431" spans="1:7">
      <c r="A431" s="58"/>
      <c r="D431" s="58"/>
      <c r="G431" s="10"/>
    </row>
    <row r="432" spans="1:7">
      <c r="A432" s="58"/>
      <c r="D432" s="58"/>
      <c r="G432" s="10"/>
    </row>
    <row r="433" spans="1:7">
      <c r="A433" s="58"/>
      <c r="D433" s="58"/>
      <c r="G433" s="10"/>
    </row>
    <row r="434" spans="1:7">
      <c r="A434" s="58"/>
      <c r="D434" s="58"/>
      <c r="G434" s="10"/>
    </row>
    <row r="435" spans="1:7">
      <c r="A435" s="58"/>
      <c r="D435" s="58"/>
      <c r="G435" s="10"/>
    </row>
    <row r="436" spans="1:7">
      <c r="A436" s="58"/>
      <c r="D436" s="58"/>
      <c r="G436" s="10"/>
    </row>
    <row r="437" spans="1:7">
      <c r="A437" s="58"/>
      <c r="D437" s="58"/>
      <c r="G437" s="10"/>
    </row>
    <row r="438" spans="1:7">
      <c r="A438" s="58"/>
      <c r="D438" s="58"/>
      <c r="G438" s="10"/>
    </row>
    <row r="439" spans="1:7">
      <c r="A439" s="58"/>
      <c r="D439" s="58"/>
      <c r="G439" s="10"/>
    </row>
    <row r="440" spans="1:7">
      <c r="A440" s="58"/>
      <c r="D440" s="58"/>
      <c r="G440" s="10"/>
    </row>
    <row r="441" spans="1:7">
      <c r="A441" s="58"/>
      <c r="D441" s="58"/>
      <c r="G441" s="10"/>
    </row>
    <row r="442" spans="1:7">
      <c r="A442" s="58"/>
      <c r="D442" s="58"/>
      <c r="G442" s="10"/>
    </row>
    <row r="443" spans="1:7">
      <c r="A443" s="58"/>
      <c r="D443" s="58"/>
      <c r="G443" s="10"/>
    </row>
    <row r="444" spans="1:7">
      <c r="A444" s="58"/>
      <c r="D444" s="58"/>
      <c r="G444" s="10"/>
    </row>
    <row r="445" spans="1:7">
      <c r="A445" s="58"/>
      <c r="D445" s="58"/>
      <c r="G445" s="10"/>
    </row>
    <row r="446" spans="1:7">
      <c r="A446" s="58"/>
      <c r="D446" s="58"/>
      <c r="G446" s="10"/>
    </row>
    <row r="447" spans="1:7">
      <c r="A447" s="58"/>
      <c r="D447" s="58"/>
      <c r="G447" s="10"/>
    </row>
    <row r="448" spans="1:7">
      <c r="A448" s="58"/>
      <c r="D448" s="58"/>
      <c r="G448" s="10"/>
    </row>
    <row r="449" spans="1:7">
      <c r="A449" s="58"/>
      <c r="D449" s="58"/>
      <c r="G449" s="10"/>
    </row>
    <row r="450" spans="1:7">
      <c r="A450" s="58"/>
      <c r="D450" s="58"/>
      <c r="G450" s="10"/>
    </row>
    <row r="451" spans="1:7">
      <c r="A451" s="58"/>
      <c r="D451" s="58"/>
      <c r="G451" s="10"/>
    </row>
    <row r="452" spans="1:7">
      <c r="A452" s="58"/>
      <c r="D452" s="58"/>
      <c r="G452" s="10"/>
    </row>
    <row r="453" spans="1:7">
      <c r="A453" s="58"/>
      <c r="D453" s="58"/>
      <c r="G453" s="10"/>
    </row>
    <row r="454" spans="1:7">
      <c r="A454" s="58"/>
      <c r="D454" s="58"/>
      <c r="G454" s="10"/>
    </row>
    <row r="455" spans="1:7">
      <c r="A455" s="58"/>
      <c r="D455" s="58"/>
      <c r="G455" s="10"/>
    </row>
    <row r="456" spans="1:7">
      <c r="A456" s="58"/>
      <c r="D456" s="58"/>
      <c r="G456" s="10"/>
    </row>
    <row r="457" spans="1:7">
      <c r="A457" s="58"/>
      <c r="D457" s="58"/>
      <c r="G457" s="10"/>
    </row>
    <row r="458" spans="1:7">
      <c r="A458" s="58"/>
      <c r="D458" s="58"/>
      <c r="G458" s="10"/>
    </row>
    <row r="459" spans="1:7">
      <c r="A459" s="58"/>
      <c r="D459" s="58"/>
      <c r="G459" s="10"/>
    </row>
    <row r="460" spans="1:7">
      <c r="A460" s="58"/>
      <c r="D460" s="58"/>
      <c r="G460" s="10"/>
    </row>
    <row r="461" spans="1:7">
      <c r="A461" s="58"/>
      <c r="D461" s="58"/>
      <c r="G461" s="10"/>
    </row>
    <row r="462" spans="1:7">
      <c r="A462" s="58"/>
      <c r="D462" s="58"/>
      <c r="G462" s="10"/>
    </row>
    <row r="463" spans="1:7">
      <c r="A463" s="58"/>
      <c r="D463" s="58"/>
      <c r="G463" s="10"/>
    </row>
    <row r="464" spans="1:7">
      <c r="A464" s="58"/>
      <c r="D464" s="58"/>
      <c r="G464" s="10"/>
    </row>
    <row r="465" spans="1:7">
      <c r="A465" s="58"/>
      <c r="D465" s="58"/>
      <c r="G465" s="10"/>
    </row>
    <row r="466" spans="1:7">
      <c r="A466" s="58"/>
      <c r="D466" s="58"/>
      <c r="G466" s="10"/>
    </row>
    <row r="467" spans="1:7">
      <c r="A467" s="58"/>
      <c r="D467" s="58"/>
      <c r="G467" s="10"/>
    </row>
    <row r="468" spans="1:7">
      <c r="A468" s="58"/>
      <c r="D468" s="58"/>
      <c r="G468" s="10"/>
    </row>
    <row r="469" spans="1:7">
      <c r="A469" s="58"/>
      <c r="D469" s="58"/>
      <c r="G469" s="10"/>
    </row>
    <row r="470" spans="1:7">
      <c r="A470" s="58"/>
      <c r="D470" s="58"/>
      <c r="G470" s="10"/>
    </row>
    <row r="471" spans="1:7">
      <c r="A471" s="58"/>
      <c r="D471" s="58"/>
      <c r="G471" s="10"/>
    </row>
    <row r="472" spans="1:7">
      <c r="A472" s="58"/>
      <c r="D472" s="58"/>
      <c r="G472" s="10"/>
    </row>
    <row r="473" spans="1:7">
      <c r="A473" s="58"/>
      <c r="D473" s="58"/>
      <c r="G473" s="10"/>
    </row>
    <row r="474" spans="1:7">
      <c r="A474" s="58"/>
      <c r="D474" s="58"/>
      <c r="G474" s="10"/>
    </row>
    <row r="475" spans="1:7">
      <c r="A475" s="58"/>
      <c r="D475" s="58"/>
      <c r="G475" s="10"/>
    </row>
    <row r="476" spans="1:7">
      <c r="A476" s="58"/>
      <c r="D476" s="58"/>
      <c r="G476" s="10"/>
    </row>
    <row r="477" spans="1:7">
      <c r="A477" s="58"/>
      <c r="D477" s="58"/>
      <c r="G477" s="10"/>
    </row>
    <row r="478" spans="1:7">
      <c r="A478" s="58"/>
      <c r="D478" s="58"/>
      <c r="G478" s="10"/>
    </row>
    <row r="479" spans="1:7">
      <c r="A479" s="58"/>
      <c r="D479" s="58"/>
      <c r="G479" s="10"/>
    </row>
    <row r="480" spans="1:7">
      <c r="A480" s="58"/>
      <c r="D480" s="58"/>
      <c r="G480" s="10"/>
    </row>
    <row r="481" spans="1:7">
      <c r="A481" s="58"/>
      <c r="D481" s="58"/>
      <c r="G481" s="10"/>
    </row>
    <row r="482" spans="1:7">
      <c r="A482" s="58"/>
      <c r="D482" s="58"/>
      <c r="G482" s="10"/>
    </row>
    <row r="483" spans="1:7">
      <c r="A483" s="58"/>
      <c r="D483" s="58"/>
      <c r="G483" s="10"/>
    </row>
    <row r="484" spans="1:7">
      <c r="A484" s="58"/>
      <c r="D484" s="58"/>
      <c r="G484" s="10"/>
    </row>
    <row r="485" spans="1:7">
      <c r="A485" s="58"/>
      <c r="D485" s="58"/>
      <c r="G485" s="10"/>
    </row>
    <row r="486" spans="1:7">
      <c r="A486" s="58"/>
      <c r="D486" s="58"/>
      <c r="G486" s="10"/>
    </row>
    <row r="487" spans="1:7">
      <c r="A487" s="58"/>
      <c r="D487" s="58"/>
      <c r="G487" s="10"/>
    </row>
    <row r="488" spans="1:7">
      <c r="A488" s="58"/>
      <c r="D488" s="58"/>
      <c r="G488" s="10"/>
    </row>
    <row r="489" spans="1:7">
      <c r="A489" s="58"/>
      <c r="D489" s="58"/>
      <c r="G489" s="10"/>
    </row>
    <row r="490" spans="1:7">
      <c r="A490" s="58"/>
      <c r="D490" s="58"/>
      <c r="G490" s="10"/>
    </row>
    <row r="491" spans="1:7">
      <c r="A491" s="58"/>
      <c r="D491" s="58"/>
      <c r="G491" s="10"/>
    </row>
    <row r="492" spans="1:7">
      <c r="A492" s="58"/>
      <c r="D492" s="58"/>
      <c r="G492" s="10"/>
    </row>
    <row r="493" spans="1:7">
      <c r="A493" s="58"/>
      <c r="D493" s="58"/>
      <c r="G493" s="10"/>
    </row>
    <row r="494" spans="1:7">
      <c r="A494" s="58"/>
      <c r="D494" s="58"/>
      <c r="G494" s="10"/>
    </row>
    <row r="495" spans="1:7">
      <c r="A495" s="58"/>
      <c r="D495" s="58"/>
      <c r="G495" s="10"/>
    </row>
    <row r="496" spans="1:7">
      <c r="A496" s="58"/>
      <c r="D496" s="58"/>
      <c r="G496" s="10"/>
    </row>
    <row r="497" spans="1:7">
      <c r="A497" s="58"/>
      <c r="D497" s="58"/>
      <c r="G497" s="10"/>
    </row>
    <row r="498" spans="1:7">
      <c r="A498" s="58"/>
      <c r="D498" s="58"/>
      <c r="G498" s="10"/>
    </row>
    <row r="499" spans="1:7">
      <c r="A499" s="58"/>
      <c r="D499" s="58"/>
      <c r="G499" s="10"/>
    </row>
    <row r="500" spans="1:7">
      <c r="A500" s="58"/>
      <c r="D500" s="58"/>
      <c r="G500" s="10"/>
    </row>
    <row r="501" spans="1:7">
      <c r="A501" s="58"/>
      <c r="D501" s="58"/>
      <c r="G501" s="10"/>
    </row>
    <row r="502" spans="1:7">
      <c r="A502" s="58"/>
      <c r="D502" s="58"/>
      <c r="G502" s="10"/>
    </row>
    <row r="503" spans="1:7">
      <c r="A503" s="58"/>
      <c r="D503" s="58"/>
      <c r="G503" s="10"/>
    </row>
    <row r="504" spans="1:7">
      <c r="A504" s="58"/>
      <c r="D504" s="58"/>
      <c r="G504" s="10"/>
    </row>
    <row r="505" spans="1:7">
      <c r="A505" s="58"/>
      <c r="D505" s="58"/>
      <c r="G505" s="10"/>
    </row>
    <row r="506" spans="1:7">
      <c r="A506" s="58"/>
      <c r="D506" s="58"/>
      <c r="G506" s="10"/>
    </row>
    <row r="507" spans="1:7">
      <c r="A507" s="58"/>
      <c r="D507" s="58"/>
      <c r="G507" s="10"/>
    </row>
    <row r="508" spans="1:7">
      <c r="A508" s="58"/>
      <c r="D508" s="58"/>
      <c r="G508" s="10"/>
    </row>
    <row r="509" spans="1:7">
      <c r="A509" s="58"/>
      <c r="D509" s="58"/>
      <c r="G509" s="10"/>
    </row>
    <row r="510" spans="1:7">
      <c r="A510" s="58"/>
      <c r="D510" s="58"/>
      <c r="G510" s="10"/>
    </row>
    <row r="511" spans="1:7">
      <c r="A511" s="58"/>
      <c r="D511" s="58"/>
      <c r="G511" s="10"/>
    </row>
    <row r="512" spans="1:7">
      <c r="A512" s="58"/>
      <c r="D512" s="58"/>
      <c r="G512" s="10"/>
    </row>
    <row r="513" spans="1:7">
      <c r="A513" s="58"/>
      <c r="D513" s="58"/>
      <c r="G513" s="10"/>
    </row>
    <row r="514" spans="1:7">
      <c r="A514" s="58"/>
      <c r="D514" s="58"/>
      <c r="G514" s="10"/>
    </row>
    <row r="515" spans="1:7">
      <c r="A515" s="58"/>
      <c r="D515" s="58"/>
      <c r="G515" s="10"/>
    </row>
    <row r="516" spans="1:7">
      <c r="A516" s="58"/>
      <c r="D516" s="58"/>
      <c r="G516" s="10"/>
    </row>
    <row r="517" spans="1:7">
      <c r="A517" s="58"/>
      <c r="D517" s="58"/>
      <c r="G517" s="10"/>
    </row>
    <row r="518" spans="1:7">
      <c r="A518" s="58"/>
      <c r="D518" s="58"/>
      <c r="G518" s="10"/>
    </row>
    <row r="519" spans="1:7">
      <c r="A519" s="58"/>
      <c r="D519" s="58"/>
      <c r="G519" s="10"/>
    </row>
    <row r="520" spans="1:7">
      <c r="A520" s="58"/>
      <c r="D520" s="58"/>
      <c r="G520" s="10"/>
    </row>
    <row r="521" spans="1:7">
      <c r="A521" s="58"/>
      <c r="D521" s="58"/>
      <c r="G521" s="10"/>
    </row>
    <row r="522" spans="1:7">
      <c r="A522" s="58"/>
      <c r="D522" s="58"/>
      <c r="G522" s="10"/>
    </row>
    <row r="523" spans="1:7">
      <c r="A523" s="58"/>
      <c r="D523" s="58"/>
      <c r="G523" s="10"/>
    </row>
    <row r="524" spans="1:7">
      <c r="A524" s="58"/>
      <c r="D524" s="58"/>
      <c r="G524" s="10"/>
    </row>
    <row r="525" spans="1:7">
      <c r="A525" s="58"/>
      <c r="D525" s="58"/>
      <c r="G525" s="10"/>
    </row>
    <row r="526" spans="1:7">
      <c r="A526" s="58"/>
      <c r="D526" s="58"/>
      <c r="G526" s="10"/>
    </row>
    <row r="527" spans="1:7">
      <c r="A527" s="58"/>
      <c r="D527" s="58"/>
      <c r="G527" s="10"/>
    </row>
    <row r="528" spans="1:7">
      <c r="A528" s="58"/>
      <c r="D528" s="58"/>
      <c r="G528" s="10"/>
    </row>
    <row r="529" spans="1:7">
      <c r="A529" s="58"/>
      <c r="D529" s="58"/>
      <c r="G529" s="10"/>
    </row>
    <row r="530" spans="1:7">
      <c r="A530" s="58"/>
      <c r="D530" s="58"/>
      <c r="G530" s="10"/>
    </row>
    <row r="531" spans="1:7">
      <c r="A531" s="58"/>
      <c r="D531" s="58"/>
      <c r="G531" s="10"/>
    </row>
    <row r="532" spans="1:7">
      <c r="A532" s="58"/>
      <c r="D532" s="58"/>
      <c r="G532" s="10"/>
    </row>
    <row r="533" spans="1:7">
      <c r="A533" s="58"/>
      <c r="D533" s="58"/>
      <c r="G533" s="10"/>
    </row>
    <row r="534" spans="1:7">
      <c r="A534" s="58"/>
      <c r="D534" s="58"/>
      <c r="G534" s="10"/>
    </row>
    <row r="535" spans="1:7">
      <c r="A535" s="58"/>
      <c r="D535" s="58"/>
      <c r="G535" s="10"/>
    </row>
    <row r="536" spans="1:7">
      <c r="A536" s="58"/>
      <c r="D536" s="58"/>
      <c r="G536" s="10"/>
    </row>
    <row r="537" spans="1:7">
      <c r="A537" s="58"/>
      <c r="D537" s="58"/>
      <c r="G537" s="10"/>
    </row>
    <row r="538" spans="1:7">
      <c r="A538" s="58"/>
      <c r="D538" s="58"/>
      <c r="G538" s="10"/>
    </row>
    <row r="539" spans="1:7">
      <c r="A539" s="58"/>
      <c r="D539" s="58"/>
      <c r="G539" s="10"/>
    </row>
    <row r="540" spans="1:7">
      <c r="A540" s="58"/>
      <c r="D540" s="58"/>
      <c r="G540" s="10"/>
    </row>
    <row r="541" spans="1:7">
      <c r="A541" s="58"/>
      <c r="D541" s="58"/>
      <c r="G541" s="10"/>
    </row>
    <row r="542" spans="1:7">
      <c r="A542" s="58"/>
      <c r="D542" s="58"/>
      <c r="G542" s="10"/>
    </row>
    <row r="543" spans="1:7">
      <c r="A543" s="58"/>
      <c r="D543" s="58"/>
      <c r="G543" s="10"/>
    </row>
    <row r="544" spans="1:7">
      <c r="A544" s="58"/>
      <c r="D544" s="58"/>
      <c r="G544" s="10"/>
    </row>
    <row r="545" spans="1:7">
      <c r="A545" s="58"/>
      <c r="D545" s="58"/>
      <c r="G545" s="10"/>
    </row>
    <row r="546" spans="1:7">
      <c r="A546" s="58"/>
      <c r="D546" s="58"/>
      <c r="G546" s="10"/>
    </row>
    <row r="547" spans="1:7">
      <c r="A547" s="58"/>
      <c r="D547" s="58"/>
      <c r="G547" s="10"/>
    </row>
    <row r="548" spans="1:7">
      <c r="A548" s="58"/>
      <c r="D548" s="58"/>
      <c r="G548" s="10"/>
    </row>
    <row r="549" spans="1:7">
      <c r="A549" s="58"/>
      <c r="D549" s="58"/>
      <c r="G549" s="10"/>
    </row>
    <row r="550" spans="1:7">
      <c r="A550" s="58"/>
      <c r="D550" s="58"/>
      <c r="G550" s="10"/>
    </row>
    <row r="551" spans="1:7">
      <c r="A551" s="58"/>
      <c r="D551" s="58"/>
      <c r="G551" s="10"/>
    </row>
    <row r="552" spans="1:7">
      <c r="A552" s="58"/>
      <c r="D552" s="58"/>
      <c r="G552" s="10"/>
    </row>
    <row r="553" spans="1:7">
      <c r="A553" s="58"/>
      <c r="D553" s="58"/>
      <c r="G553" s="10"/>
    </row>
    <row r="554" spans="1:7">
      <c r="A554" s="58"/>
      <c r="D554" s="58"/>
      <c r="G554" s="10"/>
    </row>
    <row r="555" spans="1:7">
      <c r="A555" s="58"/>
      <c r="D555" s="58"/>
      <c r="G555" s="10"/>
    </row>
    <row r="556" spans="1:7">
      <c r="A556" s="58"/>
      <c r="D556" s="58"/>
      <c r="G556" s="10"/>
    </row>
    <row r="557" spans="1:7">
      <c r="A557" s="58"/>
      <c r="D557" s="58"/>
      <c r="G557" s="10"/>
    </row>
    <row r="558" spans="1:7">
      <c r="A558" s="58"/>
      <c r="D558" s="58"/>
      <c r="G558" s="10"/>
    </row>
    <row r="559" spans="1:7">
      <c r="A559" s="58"/>
      <c r="D559" s="58"/>
      <c r="G559" s="10"/>
    </row>
    <row r="560" spans="1:7">
      <c r="A560" s="58"/>
      <c r="D560" s="58"/>
      <c r="G560" s="10"/>
    </row>
    <row r="561" spans="1:7">
      <c r="A561" s="58"/>
      <c r="D561" s="58"/>
      <c r="G561" s="10"/>
    </row>
    <row r="562" spans="1:7">
      <c r="A562" s="58"/>
      <c r="D562" s="58"/>
      <c r="G562" s="10"/>
    </row>
    <row r="563" spans="1:7">
      <c r="A563" s="58"/>
      <c r="D563" s="58"/>
      <c r="G563" s="10"/>
    </row>
    <row r="564" spans="1:7">
      <c r="A564" s="58"/>
      <c r="D564" s="58"/>
      <c r="G564" s="10"/>
    </row>
    <row r="565" spans="1:7">
      <c r="A565" s="58"/>
      <c r="D565" s="58"/>
      <c r="G565" s="10"/>
    </row>
    <row r="566" spans="1:7">
      <c r="A566" s="58"/>
      <c r="D566" s="58"/>
      <c r="G566" s="10"/>
    </row>
    <row r="567" spans="1:7">
      <c r="A567" s="58"/>
      <c r="D567" s="58"/>
      <c r="G567" s="10"/>
    </row>
    <row r="568" spans="1:7">
      <c r="A568" s="58"/>
      <c r="D568" s="58"/>
      <c r="G568" s="10"/>
    </row>
    <row r="569" spans="1:7">
      <c r="A569" s="58"/>
      <c r="D569" s="58"/>
      <c r="G569" s="10"/>
    </row>
    <row r="570" spans="1:7">
      <c r="A570" s="58"/>
      <c r="D570" s="58"/>
      <c r="G570" s="10"/>
    </row>
    <row r="571" spans="1:7">
      <c r="A571" s="58"/>
      <c r="D571" s="58"/>
      <c r="G571" s="10"/>
    </row>
    <row r="572" spans="1:7">
      <c r="A572" s="58"/>
      <c r="D572" s="58"/>
      <c r="G572" s="10"/>
    </row>
    <row r="573" spans="1:7">
      <c r="A573" s="58"/>
      <c r="D573" s="58"/>
      <c r="G573" s="10"/>
    </row>
    <row r="574" spans="1:7">
      <c r="A574" s="58"/>
      <c r="D574" s="58"/>
      <c r="G574" s="10"/>
    </row>
    <row r="575" spans="1:7">
      <c r="A575" s="58"/>
      <c r="D575" s="58"/>
      <c r="G575" s="10"/>
    </row>
    <row r="576" spans="1:7">
      <c r="A576" s="58"/>
      <c r="D576" s="58"/>
      <c r="G576" s="10"/>
    </row>
    <row r="577" spans="1:7">
      <c r="A577" s="58"/>
      <c r="D577" s="58"/>
      <c r="G577" s="10"/>
    </row>
    <row r="578" spans="1:7">
      <c r="A578" s="58"/>
      <c r="D578" s="58"/>
      <c r="G578" s="10"/>
    </row>
    <row r="579" spans="1:7">
      <c r="A579" s="58"/>
      <c r="D579" s="58"/>
      <c r="G579" s="10"/>
    </row>
    <row r="580" spans="1:7">
      <c r="A580" s="58"/>
      <c r="D580" s="58"/>
      <c r="G580" s="10"/>
    </row>
    <row r="581" spans="1:7">
      <c r="A581" s="58"/>
      <c r="D581" s="58"/>
      <c r="G581" s="10"/>
    </row>
    <row r="582" spans="1:7">
      <c r="A582" s="58"/>
      <c r="D582" s="58"/>
      <c r="G582" s="10"/>
    </row>
    <row r="583" spans="1:7">
      <c r="A583" s="58"/>
      <c r="D583" s="58"/>
      <c r="G583" s="10"/>
    </row>
    <row r="584" spans="1:7">
      <c r="A584" s="58"/>
      <c r="D584" s="58"/>
      <c r="G584" s="10"/>
    </row>
    <row r="585" spans="1:7">
      <c r="A585" s="58"/>
      <c r="D585" s="58"/>
      <c r="G585" s="10"/>
    </row>
    <row r="586" spans="1:7">
      <c r="A586" s="58"/>
      <c r="D586" s="58"/>
      <c r="G586" s="10"/>
    </row>
    <row r="587" spans="1:7">
      <c r="A587" s="58"/>
      <c r="D587" s="58"/>
      <c r="G587" s="10"/>
    </row>
    <row r="588" spans="1:7">
      <c r="A588" s="58"/>
      <c r="D588" s="58"/>
      <c r="G588" s="10"/>
    </row>
    <row r="589" spans="1:7">
      <c r="A589" s="58"/>
      <c r="D589" s="58"/>
      <c r="G589" s="10"/>
    </row>
    <row r="590" spans="1:7">
      <c r="A590" s="58"/>
      <c r="D590" s="58"/>
      <c r="G590" s="10"/>
    </row>
    <row r="591" spans="1:7">
      <c r="A591" s="58"/>
      <c r="D591" s="58"/>
      <c r="G591" s="10"/>
    </row>
    <row r="592" spans="1:7">
      <c r="A592" s="58"/>
      <c r="D592" s="58"/>
      <c r="G592" s="10"/>
    </row>
    <row r="593" spans="1:7">
      <c r="A593" s="58"/>
      <c r="D593" s="58"/>
      <c r="G593" s="10"/>
    </row>
    <row r="594" spans="1:7">
      <c r="A594" s="58"/>
      <c r="D594" s="58"/>
      <c r="G594" s="10"/>
    </row>
    <row r="595" spans="1:7">
      <c r="A595" s="58"/>
      <c r="D595" s="58"/>
      <c r="G595" s="10"/>
    </row>
    <row r="596" spans="1:7">
      <c r="A596" s="58"/>
      <c r="D596" s="58"/>
      <c r="G596" s="10"/>
    </row>
    <row r="597" spans="1:7">
      <c r="A597" s="58"/>
      <c r="D597" s="58"/>
      <c r="G597" s="10"/>
    </row>
    <row r="598" spans="1:7">
      <c r="A598" s="58"/>
      <c r="D598" s="58"/>
      <c r="G598" s="10"/>
    </row>
    <row r="599" spans="1:7">
      <c r="A599" s="58"/>
      <c r="D599" s="58"/>
      <c r="G599" s="10"/>
    </row>
    <row r="600" spans="1:7">
      <c r="A600" s="58"/>
      <c r="D600" s="58"/>
      <c r="G600" s="10"/>
    </row>
    <row r="601" spans="1:7">
      <c r="A601" s="58"/>
      <c r="D601" s="58"/>
      <c r="G601" s="10"/>
    </row>
    <row r="602" spans="1:7">
      <c r="A602" s="58"/>
      <c r="D602" s="58"/>
      <c r="G602" s="10"/>
    </row>
    <row r="603" spans="1:7">
      <c r="A603" s="58"/>
      <c r="D603" s="58"/>
      <c r="G603" s="10"/>
    </row>
    <row r="604" spans="1:7">
      <c r="A604" s="58"/>
      <c r="D604" s="58"/>
      <c r="G604" s="10"/>
    </row>
    <row r="605" spans="1:7">
      <c r="A605" s="58"/>
      <c r="D605" s="58"/>
      <c r="G605" s="10"/>
    </row>
    <row r="606" spans="1:7">
      <c r="A606" s="58"/>
      <c r="D606" s="58"/>
      <c r="G606" s="10"/>
    </row>
    <row r="607" spans="1:7">
      <c r="A607" s="58"/>
      <c r="D607" s="58"/>
      <c r="G607" s="10"/>
    </row>
    <row r="608" spans="1:7">
      <c r="A608" s="58"/>
      <c r="D608" s="58"/>
      <c r="G608" s="10"/>
    </row>
    <row r="609" spans="1:7">
      <c r="A609" s="58"/>
      <c r="D609" s="58"/>
      <c r="G609" s="10"/>
    </row>
    <row r="610" spans="1:7">
      <c r="A610" s="58"/>
      <c r="D610" s="58"/>
      <c r="G610" s="10"/>
    </row>
    <row r="611" spans="1:7">
      <c r="A611" s="58"/>
      <c r="D611" s="58"/>
      <c r="G611" s="10"/>
    </row>
    <row r="612" spans="1:7">
      <c r="A612" s="58"/>
      <c r="D612" s="58"/>
      <c r="G612" s="10"/>
    </row>
    <row r="613" spans="1:7">
      <c r="A613" s="58"/>
      <c r="D613" s="58"/>
      <c r="G613" s="10"/>
    </row>
    <row r="614" spans="1:7">
      <c r="A614" s="58"/>
      <c r="D614" s="58"/>
      <c r="G614" s="10"/>
    </row>
    <row r="615" spans="1:7">
      <c r="A615" s="58"/>
      <c r="D615" s="58"/>
      <c r="G615" s="10"/>
    </row>
    <row r="616" spans="1:7">
      <c r="A616" s="58"/>
      <c r="D616" s="58"/>
      <c r="G616" s="10"/>
    </row>
    <row r="617" spans="1:7">
      <c r="A617" s="58"/>
      <c r="D617" s="58"/>
      <c r="G617" s="10"/>
    </row>
    <row r="618" spans="1:7">
      <c r="A618" s="58"/>
      <c r="D618" s="58"/>
      <c r="G618" s="10"/>
    </row>
    <row r="619" spans="1:7">
      <c r="A619" s="58"/>
      <c r="D619" s="58"/>
      <c r="G619" s="10"/>
    </row>
    <row r="620" spans="1:7">
      <c r="A620" s="58"/>
      <c r="D620" s="58"/>
      <c r="G620" s="10"/>
    </row>
    <row r="621" spans="1:7">
      <c r="A621" s="58"/>
      <c r="D621" s="58"/>
      <c r="G621" s="10"/>
    </row>
    <row r="622" spans="1:7">
      <c r="A622" s="58"/>
      <c r="D622" s="58"/>
      <c r="G622" s="10"/>
    </row>
    <row r="623" spans="1:7">
      <c r="A623" s="58"/>
      <c r="D623" s="58"/>
      <c r="G623" s="10"/>
    </row>
    <row r="624" spans="1:7">
      <c r="A624" s="58"/>
      <c r="D624" s="58"/>
      <c r="G624" s="10"/>
    </row>
    <row r="625" spans="1:7">
      <c r="A625" s="58"/>
      <c r="D625" s="58"/>
      <c r="G625" s="10"/>
    </row>
    <row r="626" spans="1:7">
      <c r="A626" s="58"/>
      <c r="D626" s="58"/>
      <c r="G626" s="10"/>
    </row>
    <row r="627" spans="1:7">
      <c r="A627" s="58"/>
      <c r="D627" s="58"/>
      <c r="G627" s="10"/>
    </row>
    <row r="628" spans="1:7">
      <c r="A628" s="58"/>
      <c r="D628" s="58"/>
      <c r="G628" s="10"/>
    </row>
    <row r="629" spans="1:7">
      <c r="A629" s="58"/>
      <c r="D629" s="58"/>
      <c r="G629" s="10"/>
    </row>
    <row r="630" spans="1:7">
      <c r="A630" s="58"/>
      <c r="D630" s="58"/>
      <c r="G630" s="10"/>
    </row>
    <row r="631" spans="1:7">
      <c r="A631" s="58"/>
      <c r="D631" s="58"/>
      <c r="G631" s="10"/>
    </row>
    <row r="632" spans="1:7">
      <c r="A632" s="58"/>
      <c r="D632" s="58"/>
      <c r="G632" s="10"/>
    </row>
    <row r="633" spans="1:7">
      <c r="A633" s="58"/>
      <c r="D633" s="58"/>
      <c r="G633" s="10"/>
    </row>
    <row r="634" spans="1:7">
      <c r="A634" s="58"/>
      <c r="D634" s="58"/>
      <c r="G634" s="10"/>
    </row>
    <row r="635" spans="1:7">
      <c r="A635" s="58"/>
      <c r="D635" s="58"/>
      <c r="G635" s="10"/>
    </row>
    <row r="636" spans="1:7">
      <c r="A636" s="58"/>
      <c r="D636" s="58"/>
      <c r="G636" s="10"/>
    </row>
    <row r="637" spans="1:7">
      <c r="A637" s="58"/>
      <c r="D637" s="58"/>
      <c r="G637" s="10"/>
    </row>
    <row r="638" spans="1:7">
      <c r="A638" s="58"/>
      <c r="D638" s="58"/>
      <c r="G638" s="10"/>
    </row>
    <row r="639" spans="1:7">
      <c r="A639" s="58"/>
      <c r="D639" s="58"/>
      <c r="G639" s="10"/>
    </row>
    <row r="640" spans="1:7">
      <c r="A640" s="58"/>
      <c r="D640" s="58"/>
      <c r="G640" s="10"/>
    </row>
    <row r="641" spans="1:7">
      <c r="A641" s="58"/>
      <c r="D641" s="58"/>
      <c r="G641" s="10"/>
    </row>
    <row r="642" spans="1:7">
      <c r="A642" s="58"/>
      <c r="D642" s="58"/>
      <c r="G642" s="10"/>
    </row>
    <row r="643" spans="1:7">
      <c r="A643" s="58"/>
      <c r="D643" s="58"/>
      <c r="G643" s="10"/>
    </row>
    <row r="644" spans="1:7">
      <c r="A644" s="58"/>
      <c r="D644" s="58"/>
      <c r="G644" s="10"/>
    </row>
    <row r="645" spans="1:7">
      <c r="A645" s="58"/>
      <c r="D645" s="58"/>
      <c r="G645" s="10"/>
    </row>
    <row r="646" spans="1:7">
      <c r="A646" s="58"/>
      <c r="D646" s="58"/>
      <c r="G646" s="10"/>
    </row>
    <row r="647" spans="1:7">
      <c r="A647" s="58"/>
      <c r="D647" s="58"/>
      <c r="G647" s="10"/>
    </row>
    <row r="648" spans="1:7">
      <c r="A648" s="58"/>
      <c r="D648" s="58"/>
      <c r="G648" s="10"/>
    </row>
    <row r="649" spans="1:7">
      <c r="A649" s="58"/>
      <c r="D649" s="58"/>
      <c r="G649" s="10"/>
    </row>
    <row r="650" spans="1:7">
      <c r="A650" s="58"/>
      <c r="D650" s="58"/>
      <c r="G650" s="10"/>
    </row>
    <row r="651" spans="1:7">
      <c r="A651" s="58"/>
      <c r="D651" s="58"/>
      <c r="G651" s="10"/>
    </row>
    <row r="652" spans="1:7">
      <c r="A652" s="58"/>
      <c r="D652" s="58"/>
      <c r="G652" s="10"/>
    </row>
    <row r="653" spans="1:7">
      <c r="A653" s="58"/>
      <c r="D653" s="58"/>
      <c r="G653" s="10"/>
    </row>
    <row r="654" spans="1:7">
      <c r="A654" s="58"/>
      <c r="D654" s="58"/>
      <c r="G654" s="10"/>
    </row>
    <row r="655" spans="1:7">
      <c r="A655" s="58"/>
      <c r="D655" s="58"/>
      <c r="G655" s="10"/>
    </row>
    <row r="656" spans="1:7">
      <c r="A656" s="58"/>
      <c r="D656" s="58"/>
      <c r="G656" s="10"/>
    </row>
    <row r="657" spans="1:7">
      <c r="A657" s="58"/>
      <c r="D657" s="58"/>
      <c r="G657" s="10"/>
    </row>
    <row r="658" spans="1:7">
      <c r="A658" s="58"/>
      <c r="D658" s="58"/>
      <c r="G658" s="10"/>
    </row>
    <row r="659" spans="1:7">
      <c r="A659" s="58"/>
      <c r="D659" s="58"/>
      <c r="G659" s="10"/>
    </row>
    <row r="660" spans="1:7">
      <c r="A660" s="58"/>
      <c r="D660" s="58"/>
      <c r="G660" s="10"/>
    </row>
    <row r="661" spans="1:7">
      <c r="A661" s="58"/>
      <c r="D661" s="58"/>
      <c r="G661" s="10"/>
    </row>
    <row r="662" spans="1:7">
      <c r="A662" s="58"/>
      <c r="D662" s="58"/>
      <c r="G662" s="10"/>
    </row>
    <row r="663" spans="1:7">
      <c r="A663" s="58"/>
      <c r="D663" s="58"/>
      <c r="G663" s="10"/>
    </row>
    <row r="664" spans="1:7">
      <c r="A664" s="58"/>
      <c r="D664" s="58"/>
      <c r="G664" s="10"/>
    </row>
    <row r="665" spans="1:7">
      <c r="A665" s="58"/>
      <c r="D665" s="58"/>
      <c r="G665" s="10"/>
    </row>
    <row r="666" spans="1:7">
      <c r="A666" s="58"/>
      <c r="D666" s="58"/>
      <c r="G666" s="10"/>
    </row>
    <row r="667" spans="1:7">
      <c r="A667" s="58"/>
      <c r="D667" s="58"/>
      <c r="G667" s="10"/>
    </row>
    <row r="668" spans="1:7">
      <c r="A668" s="58"/>
      <c r="D668" s="58"/>
      <c r="G668" s="10"/>
    </row>
    <row r="669" spans="1:7">
      <c r="A669" s="58"/>
      <c r="D669" s="58"/>
      <c r="G669" s="10"/>
    </row>
    <row r="670" spans="1:7">
      <c r="A670" s="58"/>
      <c r="D670" s="58"/>
      <c r="G670" s="10"/>
    </row>
    <row r="671" spans="1:7">
      <c r="A671" s="58"/>
      <c r="D671" s="58"/>
      <c r="G671" s="10"/>
    </row>
    <row r="672" spans="1:7">
      <c r="A672" s="58"/>
      <c r="D672" s="58"/>
      <c r="G672" s="10"/>
    </row>
    <row r="673" spans="1:7">
      <c r="A673" s="58"/>
      <c r="D673" s="58"/>
      <c r="G673" s="10"/>
    </row>
    <row r="674" spans="1:7">
      <c r="A674" s="58"/>
      <c r="D674" s="58"/>
      <c r="G674" s="10"/>
    </row>
    <row r="675" spans="1:7">
      <c r="A675" s="58"/>
      <c r="D675" s="58"/>
      <c r="G675" s="10"/>
    </row>
    <row r="676" spans="1:7">
      <c r="A676" s="58"/>
      <c r="D676" s="58"/>
      <c r="G676" s="10"/>
    </row>
    <row r="677" spans="1:7">
      <c r="A677" s="58"/>
      <c r="D677" s="58"/>
      <c r="G677" s="10"/>
    </row>
    <row r="678" spans="1:7">
      <c r="A678" s="58"/>
      <c r="D678" s="58"/>
      <c r="G678" s="10"/>
    </row>
    <row r="679" spans="1:7">
      <c r="A679" s="58"/>
      <c r="D679" s="58"/>
      <c r="G679" s="10"/>
    </row>
    <row r="680" spans="1:7">
      <c r="A680" s="58"/>
      <c r="D680" s="58"/>
      <c r="G680" s="10"/>
    </row>
    <row r="681" spans="1:7">
      <c r="A681" s="58"/>
      <c r="D681" s="58"/>
      <c r="G681" s="10"/>
    </row>
    <row r="682" spans="1:7">
      <c r="A682" s="58"/>
      <c r="D682" s="58"/>
      <c r="G682" s="10"/>
    </row>
    <row r="683" spans="1:7">
      <c r="A683" s="58"/>
      <c r="D683" s="58"/>
      <c r="G683" s="10"/>
    </row>
    <row r="684" spans="1:7">
      <c r="A684" s="58"/>
      <c r="D684" s="58"/>
      <c r="G684" s="10"/>
    </row>
    <row r="685" spans="1:7">
      <c r="A685" s="58"/>
      <c r="D685" s="58"/>
      <c r="G685" s="10"/>
    </row>
    <row r="686" spans="1:7">
      <c r="A686" s="58"/>
      <c r="D686" s="58"/>
      <c r="G686" s="10"/>
    </row>
    <row r="687" spans="1:7">
      <c r="A687" s="58"/>
      <c r="D687" s="58"/>
      <c r="G687" s="10"/>
    </row>
    <row r="688" spans="1:7">
      <c r="A688" s="58"/>
      <c r="D688" s="58"/>
      <c r="G688" s="10"/>
    </row>
    <row r="689" spans="1:7">
      <c r="A689" s="58"/>
      <c r="D689" s="58"/>
      <c r="G689" s="10"/>
    </row>
    <row r="690" spans="1:7">
      <c r="A690" s="58"/>
      <c r="D690" s="58"/>
      <c r="G690" s="10"/>
    </row>
    <row r="691" spans="1:7">
      <c r="A691" s="58"/>
      <c r="D691" s="58"/>
      <c r="G691" s="10"/>
    </row>
    <row r="692" spans="1:7">
      <c r="A692" s="58"/>
      <c r="D692" s="58"/>
      <c r="G692" s="10"/>
    </row>
    <row r="693" spans="1:7">
      <c r="A693" s="58"/>
      <c r="D693" s="58"/>
      <c r="G693" s="10"/>
    </row>
    <row r="694" spans="1:7">
      <c r="A694" s="58"/>
      <c r="D694" s="58"/>
      <c r="G694" s="10"/>
    </row>
    <row r="695" spans="1:7">
      <c r="A695" s="58"/>
      <c r="D695" s="58"/>
      <c r="G695" s="10"/>
    </row>
    <row r="696" spans="1:7">
      <c r="A696" s="58"/>
      <c r="D696" s="58"/>
      <c r="G696" s="10"/>
    </row>
    <row r="697" spans="1:7">
      <c r="A697" s="58"/>
      <c r="D697" s="58"/>
      <c r="G697" s="10"/>
    </row>
    <row r="698" spans="1:7">
      <c r="A698" s="58"/>
      <c r="D698" s="58"/>
      <c r="G698" s="10"/>
    </row>
    <row r="699" spans="1:7">
      <c r="A699" s="58"/>
      <c r="D699" s="58"/>
      <c r="G699" s="10"/>
    </row>
    <row r="700" spans="1:7">
      <c r="A700" s="58"/>
      <c r="D700" s="58"/>
      <c r="G700" s="10"/>
    </row>
    <row r="701" spans="1:7">
      <c r="A701" s="58"/>
      <c r="D701" s="58"/>
      <c r="G701" s="10"/>
    </row>
    <row r="702" spans="1:7">
      <c r="A702" s="58"/>
      <c r="D702" s="58"/>
      <c r="G702" s="10"/>
    </row>
    <row r="703" spans="1:7">
      <c r="A703" s="58"/>
      <c r="D703" s="58"/>
      <c r="G703" s="10"/>
    </row>
    <row r="704" spans="1:7">
      <c r="A704" s="58"/>
      <c r="D704" s="58"/>
      <c r="G704" s="10"/>
    </row>
    <row r="705" spans="1:7">
      <c r="A705" s="58"/>
      <c r="D705" s="58"/>
      <c r="G705" s="10"/>
    </row>
    <row r="706" spans="1:7">
      <c r="A706" s="58"/>
      <c r="D706" s="58"/>
      <c r="G706" s="10"/>
    </row>
    <row r="707" spans="1:7">
      <c r="A707" s="58"/>
      <c r="D707" s="58"/>
      <c r="G707" s="10"/>
    </row>
    <row r="708" spans="1:7">
      <c r="A708" s="58"/>
      <c r="D708" s="58"/>
      <c r="G708" s="10"/>
    </row>
    <row r="709" spans="1:7">
      <c r="A709" s="58"/>
      <c r="D709" s="58"/>
      <c r="G709" s="10"/>
    </row>
    <row r="710" spans="1:7">
      <c r="A710" s="58"/>
      <c r="D710" s="58"/>
      <c r="G710" s="10"/>
    </row>
    <row r="711" spans="1:7">
      <c r="A711" s="58"/>
      <c r="D711" s="58"/>
      <c r="G711" s="10"/>
    </row>
    <row r="712" spans="1:7">
      <c r="A712" s="58"/>
      <c r="D712" s="58"/>
      <c r="G712" s="10"/>
    </row>
    <row r="713" spans="1:7">
      <c r="A713" s="58"/>
      <c r="D713" s="58"/>
      <c r="G713" s="10"/>
    </row>
    <row r="714" spans="1:7">
      <c r="A714" s="58"/>
      <c r="D714" s="58"/>
      <c r="G714" s="10"/>
    </row>
    <row r="715" spans="1:7">
      <c r="A715" s="58"/>
      <c r="D715" s="58"/>
      <c r="G715" s="10"/>
    </row>
    <row r="716" spans="1:7">
      <c r="A716" s="58"/>
      <c r="D716" s="58"/>
      <c r="G716" s="10"/>
    </row>
    <row r="717" spans="1:7">
      <c r="A717" s="58"/>
      <c r="D717" s="58"/>
      <c r="G717" s="10"/>
    </row>
    <row r="718" spans="1:7">
      <c r="A718" s="58"/>
      <c r="D718" s="58"/>
      <c r="G718" s="10"/>
    </row>
    <row r="719" spans="1:7">
      <c r="A719" s="58"/>
      <c r="D719" s="58"/>
      <c r="G719" s="10"/>
    </row>
    <row r="720" spans="1:7">
      <c r="A720" s="58"/>
      <c r="D720" s="58"/>
      <c r="G720" s="10"/>
    </row>
    <row r="721" spans="1:7">
      <c r="A721" s="58"/>
      <c r="D721" s="58"/>
      <c r="G721" s="10"/>
    </row>
    <row r="722" spans="1:7">
      <c r="A722" s="58"/>
      <c r="D722" s="58"/>
      <c r="G722" s="10"/>
    </row>
    <row r="723" spans="1:7">
      <c r="A723" s="58"/>
      <c r="D723" s="58"/>
      <c r="G723" s="10"/>
    </row>
    <row r="724" spans="1:7">
      <c r="A724" s="58"/>
      <c r="D724" s="58"/>
      <c r="G724" s="10"/>
    </row>
    <row r="725" spans="1:7">
      <c r="A725" s="58"/>
      <c r="D725" s="58"/>
      <c r="G725" s="10"/>
    </row>
    <row r="726" spans="1:7">
      <c r="A726" s="58"/>
      <c r="D726" s="58"/>
      <c r="G726" s="10"/>
    </row>
    <row r="727" spans="1:7">
      <c r="A727" s="58"/>
      <c r="D727" s="58"/>
      <c r="G727" s="10"/>
    </row>
    <row r="728" spans="1:7">
      <c r="A728" s="58"/>
      <c r="D728" s="58"/>
      <c r="G728" s="10"/>
    </row>
    <row r="729" spans="1:7">
      <c r="A729" s="58"/>
      <c r="D729" s="58"/>
      <c r="G729" s="10"/>
    </row>
    <row r="730" spans="1:7">
      <c r="A730" s="58"/>
      <c r="D730" s="58"/>
      <c r="G730" s="10"/>
    </row>
    <row r="731" spans="1:7">
      <c r="A731" s="58"/>
      <c r="D731" s="58"/>
      <c r="G731" s="10"/>
    </row>
    <row r="732" spans="1:7">
      <c r="A732" s="58"/>
      <c r="D732" s="58"/>
      <c r="G732" s="10"/>
    </row>
    <row r="733" spans="1:7">
      <c r="A733" s="58"/>
      <c r="D733" s="58"/>
      <c r="G733" s="10"/>
    </row>
    <row r="734" spans="1:7">
      <c r="A734" s="58"/>
      <c r="D734" s="58"/>
      <c r="G734" s="10"/>
    </row>
    <row r="735" spans="1:7">
      <c r="A735" s="58"/>
      <c r="D735" s="58"/>
      <c r="G735" s="10"/>
    </row>
    <row r="736" spans="1:7">
      <c r="A736" s="58"/>
      <c r="D736" s="58"/>
      <c r="G736" s="10"/>
    </row>
    <row r="737" spans="1:7">
      <c r="A737" s="58"/>
      <c r="D737" s="58"/>
      <c r="G737" s="10"/>
    </row>
    <row r="738" spans="1:7">
      <c r="A738" s="58"/>
      <c r="D738" s="58"/>
      <c r="G738" s="10"/>
    </row>
    <row r="739" spans="1:7">
      <c r="A739" s="58"/>
      <c r="D739" s="58"/>
      <c r="G739" s="10"/>
    </row>
    <row r="740" spans="1:7">
      <c r="A740" s="58"/>
      <c r="D740" s="58"/>
      <c r="G740" s="10"/>
    </row>
    <row r="741" spans="1:7">
      <c r="A741" s="58"/>
      <c r="D741" s="58"/>
      <c r="G741" s="10"/>
    </row>
    <row r="742" spans="1:7">
      <c r="A742" s="58"/>
      <c r="D742" s="58"/>
      <c r="G742" s="10"/>
    </row>
    <row r="743" spans="1:7">
      <c r="A743" s="58"/>
      <c r="D743" s="58"/>
      <c r="G743" s="10"/>
    </row>
    <row r="744" spans="1:7">
      <c r="A744" s="58"/>
      <c r="D744" s="58"/>
      <c r="G744" s="10"/>
    </row>
    <row r="745" spans="1:7">
      <c r="A745" s="58"/>
      <c r="D745" s="58"/>
      <c r="G745" s="10"/>
    </row>
    <row r="746" spans="1:7">
      <c r="A746" s="58"/>
      <c r="D746" s="58"/>
      <c r="G746" s="10"/>
    </row>
    <row r="747" spans="1:7">
      <c r="A747" s="58"/>
      <c r="D747" s="58"/>
      <c r="G747" s="10"/>
    </row>
    <row r="748" spans="1:7">
      <c r="A748" s="58"/>
      <c r="D748" s="58"/>
      <c r="G748" s="10"/>
    </row>
    <row r="749" spans="1:7">
      <c r="A749" s="58"/>
      <c r="D749" s="58"/>
      <c r="G749" s="10"/>
    </row>
    <row r="750" spans="1:7">
      <c r="A750" s="58"/>
      <c r="D750" s="58"/>
      <c r="G750" s="10"/>
    </row>
    <row r="751" spans="1:7">
      <c r="A751" s="58"/>
      <c r="D751" s="58"/>
      <c r="G751" s="10"/>
    </row>
    <row r="752" spans="1:7">
      <c r="A752" s="58"/>
      <c r="D752" s="58"/>
      <c r="G752" s="10"/>
    </row>
    <row r="753" spans="1:7">
      <c r="A753" s="58"/>
      <c r="D753" s="58"/>
      <c r="G753" s="10"/>
    </row>
    <row r="754" spans="1:7">
      <c r="A754" s="58"/>
      <c r="D754" s="58"/>
      <c r="G754" s="10"/>
    </row>
    <row r="755" spans="1:7">
      <c r="A755" s="58"/>
      <c r="D755" s="58"/>
      <c r="G755" s="10"/>
    </row>
    <row r="756" spans="1:7">
      <c r="A756" s="58"/>
      <c r="D756" s="58"/>
      <c r="G756" s="10"/>
    </row>
    <row r="757" spans="1:7">
      <c r="A757" s="58"/>
      <c r="D757" s="58"/>
      <c r="G757" s="10"/>
    </row>
    <row r="758" spans="1:7">
      <c r="A758" s="58"/>
      <c r="D758" s="58"/>
      <c r="G758" s="10"/>
    </row>
    <row r="759" spans="1:7">
      <c r="A759" s="58"/>
      <c r="D759" s="58"/>
      <c r="G759" s="10"/>
    </row>
    <row r="760" spans="1:7">
      <c r="A760" s="58"/>
      <c r="D760" s="58"/>
      <c r="G760" s="10"/>
    </row>
    <row r="761" spans="1:7">
      <c r="A761" s="58"/>
      <c r="D761" s="58"/>
      <c r="G761" s="10"/>
    </row>
    <row r="762" spans="1:7">
      <c r="A762" s="58"/>
      <c r="D762" s="58"/>
      <c r="G762" s="10"/>
    </row>
    <row r="763" spans="1:7">
      <c r="A763" s="58"/>
      <c r="D763" s="58"/>
      <c r="G763" s="10"/>
    </row>
    <row r="764" spans="1:7">
      <c r="A764" s="58"/>
      <c r="D764" s="58"/>
      <c r="G764" s="10"/>
    </row>
    <row r="765" spans="1:7">
      <c r="A765" s="58"/>
      <c r="D765" s="58"/>
      <c r="G765" s="10"/>
    </row>
    <row r="766" spans="1:7">
      <c r="A766" s="58"/>
      <c r="D766" s="58"/>
      <c r="G766" s="10"/>
    </row>
    <row r="767" spans="1:7">
      <c r="A767" s="58"/>
      <c r="D767" s="58"/>
      <c r="G767" s="10"/>
    </row>
    <row r="768" spans="1:7">
      <c r="A768" s="58"/>
      <c r="D768" s="58"/>
      <c r="G768" s="10"/>
    </row>
    <row r="769" spans="1:7">
      <c r="A769" s="58"/>
      <c r="D769" s="58"/>
      <c r="G769" s="10"/>
    </row>
    <row r="770" spans="1:7">
      <c r="A770" s="58"/>
      <c r="D770" s="58"/>
      <c r="G770" s="10"/>
    </row>
    <row r="771" spans="1:7">
      <c r="A771" s="58"/>
      <c r="D771" s="58"/>
      <c r="G771" s="10"/>
    </row>
    <row r="772" spans="1:7">
      <c r="A772" s="58"/>
      <c r="D772" s="58"/>
      <c r="G772" s="10"/>
    </row>
    <row r="773" spans="1:7">
      <c r="A773" s="58"/>
      <c r="D773" s="58"/>
      <c r="G773" s="10"/>
    </row>
    <row r="774" spans="1:7">
      <c r="A774" s="58"/>
      <c r="D774" s="58"/>
      <c r="G774" s="10"/>
    </row>
    <row r="775" spans="1:7">
      <c r="A775" s="58"/>
      <c r="D775" s="58"/>
      <c r="G775" s="10"/>
    </row>
    <row r="776" spans="1:7">
      <c r="A776" s="58"/>
      <c r="D776" s="58"/>
      <c r="G776" s="10"/>
    </row>
    <row r="777" spans="1:7">
      <c r="A777" s="58"/>
      <c r="D777" s="58"/>
      <c r="G777" s="10"/>
    </row>
    <row r="778" spans="1:7">
      <c r="A778" s="58"/>
      <c r="D778" s="58"/>
      <c r="G778" s="10"/>
    </row>
    <row r="779" spans="1:7">
      <c r="A779" s="58"/>
      <c r="D779" s="58"/>
      <c r="G779" s="10"/>
    </row>
    <row r="780" spans="1:7">
      <c r="A780" s="58"/>
      <c r="D780" s="58"/>
      <c r="G780" s="10"/>
    </row>
    <row r="781" spans="1:7">
      <c r="A781" s="58"/>
      <c r="D781" s="58"/>
      <c r="G781" s="10"/>
    </row>
    <row r="782" spans="1:7">
      <c r="A782" s="58"/>
      <c r="D782" s="58"/>
      <c r="G782" s="10"/>
    </row>
    <row r="783" spans="1:7">
      <c r="A783" s="58"/>
      <c r="D783" s="58"/>
      <c r="G783" s="10"/>
    </row>
    <row r="784" spans="1:7">
      <c r="A784" s="58"/>
      <c r="D784" s="58"/>
      <c r="G784" s="10"/>
    </row>
    <row r="785" spans="1:7">
      <c r="A785" s="58"/>
      <c r="D785" s="58"/>
      <c r="G785" s="10"/>
    </row>
    <row r="786" spans="1:7">
      <c r="A786" s="58"/>
      <c r="D786" s="58"/>
      <c r="G786" s="10"/>
    </row>
    <row r="787" spans="1:7">
      <c r="A787" s="58"/>
      <c r="D787" s="58"/>
      <c r="G787" s="10"/>
    </row>
    <row r="788" spans="1:7">
      <c r="A788" s="58"/>
      <c r="D788" s="58"/>
      <c r="G788" s="10"/>
    </row>
    <row r="789" spans="1:7">
      <c r="A789" s="58"/>
      <c r="D789" s="58"/>
      <c r="G789" s="10"/>
    </row>
    <row r="790" spans="1:7">
      <c r="A790" s="58"/>
      <c r="D790" s="58"/>
      <c r="G790" s="10"/>
    </row>
    <row r="791" spans="1:7">
      <c r="A791" s="58"/>
      <c r="D791" s="58"/>
      <c r="G791" s="10"/>
    </row>
    <row r="792" spans="1:7">
      <c r="A792" s="58"/>
      <c r="D792" s="58"/>
      <c r="G792" s="10"/>
    </row>
    <row r="793" spans="1:7">
      <c r="A793" s="58"/>
      <c r="D793" s="58"/>
      <c r="G793" s="10"/>
    </row>
    <row r="794" spans="1:7">
      <c r="A794" s="58"/>
      <c r="D794" s="58"/>
      <c r="G794" s="10"/>
    </row>
    <row r="795" spans="1:7">
      <c r="A795" s="58"/>
      <c r="D795" s="58"/>
      <c r="G795" s="10"/>
    </row>
    <row r="796" spans="1:7">
      <c r="A796" s="58"/>
      <c r="D796" s="58"/>
      <c r="G796" s="10"/>
    </row>
    <row r="797" spans="1:7">
      <c r="A797" s="58"/>
      <c r="D797" s="58"/>
      <c r="G797" s="10"/>
    </row>
    <row r="798" spans="1:7">
      <c r="A798" s="58"/>
      <c r="D798" s="58"/>
      <c r="G798" s="10"/>
    </row>
    <row r="799" spans="1:7">
      <c r="A799" s="58"/>
      <c r="D799" s="58"/>
      <c r="G799" s="10"/>
    </row>
    <row r="800" spans="1:7">
      <c r="A800" s="58"/>
      <c r="D800" s="58"/>
      <c r="G800" s="10"/>
    </row>
    <row r="801" spans="1:7">
      <c r="A801" s="58"/>
      <c r="D801" s="58"/>
      <c r="G801" s="10"/>
    </row>
    <row r="802" spans="1:7">
      <c r="A802" s="58"/>
      <c r="D802" s="58"/>
      <c r="G802" s="10"/>
    </row>
    <row r="803" spans="1:7">
      <c r="A803" s="58"/>
      <c r="D803" s="58"/>
      <c r="G803" s="10"/>
    </row>
    <row r="804" spans="1:7">
      <c r="A804" s="58"/>
      <c r="D804" s="58"/>
      <c r="G804" s="10"/>
    </row>
    <row r="805" spans="1:7">
      <c r="A805" s="58"/>
      <c r="D805" s="58"/>
      <c r="G805" s="10"/>
    </row>
    <row r="806" spans="1:7">
      <c r="A806" s="58"/>
      <c r="D806" s="58"/>
      <c r="G806" s="10"/>
    </row>
    <row r="807" spans="1:7">
      <c r="A807" s="58"/>
      <c r="D807" s="58"/>
      <c r="G807" s="10"/>
    </row>
    <row r="808" spans="1:7">
      <c r="A808" s="58"/>
      <c r="D808" s="58"/>
      <c r="G808" s="10"/>
    </row>
    <row r="809" spans="1:7">
      <c r="A809" s="58"/>
      <c r="D809" s="58"/>
      <c r="G809" s="10"/>
    </row>
    <row r="810" spans="1:7">
      <c r="A810" s="58"/>
      <c r="D810" s="58"/>
      <c r="G810" s="10"/>
    </row>
    <row r="811" spans="1:7">
      <c r="A811" s="58"/>
      <c r="D811" s="58"/>
      <c r="G811" s="10"/>
    </row>
    <row r="812" spans="1:7">
      <c r="A812" s="58"/>
      <c r="D812" s="58"/>
      <c r="G812" s="10"/>
    </row>
    <row r="813" spans="1:7">
      <c r="A813" s="58"/>
      <c r="D813" s="58"/>
      <c r="G813" s="10"/>
    </row>
    <row r="814" spans="1:7">
      <c r="A814" s="58"/>
      <c r="D814" s="58"/>
      <c r="G814" s="10"/>
    </row>
    <row r="815" spans="1:7">
      <c r="A815" s="58"/>
      <c r="D815" s="58"/>
      <c r="G815" s="10"/>
    </row>
    <row r="816" spans="1:7">
      <c r="A816" s="58"/>
      <c r="D816" s="58"/>
      <c r="G816" s="10"/>
    </row>
    <row r="817" spans="1:7">
      <c r="A817" s="58"/>
      <c r="D817" s="58"/>
      <c r="G817" s="10"/>
    </row>
    <row r="818" spans="1:7">
      <c r="A818" s="58"/>
      <c r="D818" s="58"/>
      <c r="G818" s="10"/>
    </row>
    <row r="819" spans="1:7">
      <c r="A819" s="58"/>
      <c r="D819" s="58"/>
      <c r="G819" s="10"/>
    </row>
    <row r="820" spans="1:7">
      <c r="A820" s="58"/>
      <c r="D820" s="58"/>
      <c r="G820" s="10"/>
    </row>
    <row r="821" spans="1:7">
      <c r="A821" s="58"/>
      <c r="D821" s="58"/>
      <c r="G821" s="10"/>
    </row>
    <row r="822" spans="1:7">
      <c r="A822" s="58"/>
      <c r="D822" s="58"/>
      <c r="G822" s="10"/>
    </row>
    <row r="823" spans="1:7">
      <c r="A823" s="58"/>
      <c r="D823" s="58"/>
      <c r="G823" s="10"/>
    </row>
    <row r="824" spans="1:7">
      <c r="A824" s="58"/>
      <c r="D824" s="58"/>
      <c r="G824" s="10"/>
    </row>
    <row r="825" spans="1:7">
      <c r="A825" s="58"/>
      <c r="D825" s="58"/>
      <c r="G825" s="10"/>
    </row>
    <row r="826" spans="1:7">
      <c r="A826" s="58"/>
      <c r="D826" s="58"/>
      <c r="G826" s="10"/>
    </row>
    <row r="827" spans="1:7">
      <c r="A827" s="58"/>
      <c r="D827" s="58"/>
      <c r="G827" s="10"/>
    </row>
    <row r="828" spans="1:7">
      <c r="A828" s="58"/>
      <c r="D828" s="58"/>
      <c r="G828" s="10"/>
    </row>
    <row r="829" spans="1:7">
      <c r="A829" s="58"/>
      <c r="D829" s="58"/>
      <c r="G829" s="10"/>
    </row>
    <row r="830" spans="1:7">
      <c r="A830" s="58"/>
      <c r="D830" s="58"/>
      <c r="G830" s="10"/>
    </row>
    <row r="831" spans="1:7">
      <c r="A831" s="58"/>
      <c r="D831" s="58"/>
      <c r="G831" s="10"/>
    </row>
    <row r="832" spans="1:7">
      <c r="A832" s="58"/>
      <c r="D832" s="58"/>
      <c r="G832" s="10"/>
    </row>
    <row r="833" spans="1:7">
      <c r="A833" s="58"/>
      <c r="D833" s="58"/>
      <c r="G833" s="10"/>
    </row>
    <row r="834" spans="1:7">
      <c r="A834" s="58"/>
      <c r="D834" s="58"/>
      <c r="G834" s="10"/>
    </row>
    <row r="835" spans="1:7">
      <c r="A835" s="58"/>
      <c r="D835" s="58"/>
      <c r="G835" s="10"/>
    </row>
    <row r="836" spans="1:7">
      <c r="A836" s="58"/>
      <c r="D836" s="58"/>
      <c r="G836" s="10"/>
    </row>
    <row r="837" spans="1:7">
      <c r="A837" s="58"/>
      <c r="D837" s="58"/>
      <c r="G837" s="10"/>
    </row>
    <row r="838" spans="1:7">
      <c r="A838" s="58"/>
      <c r="D838" s="58"/>
      <c r="G838" s="10"/>
    </row>
    <row r="839" spans="1:7">
      <c r="A839" s="58"/>
      <c r="D839" s="58"/>
      <c r="G839" s="10"/>
    </row>
    <row r="840" spans="1:7">
      <c r="A840" s="58"/>
      <c r="D840" s="58"/>
      <c r="G840" s="10"/>
    </row>
    <row r="841" spans="1:7">
      <c r="A841" s="58"/>
      <c r="D841" s="58"/>
      <c r="G841" s="10"/>
    </row>
    <row r="842" spans="1:7">
      <c r="A842" s="58"/>
      <c r="D842" s="58"/>
      <c r="G842" s="10"/>
    </row>
    <row r="843" spans="1:7">
      <c r="A843" s="58"/>
      <c r="D843" s="58"/>
      <c r="G843" s="10"/>
    </row>
    <row r="844" spans="1:7">
      <c r="A844" s="58"/>
      <c r="D844" s="58"/>
      <c r="G844" s="10"/>
    </row>
    <row r="845" spans="1:7">
      <c r="A845" s="58"/>
      <c r="D845" s="58"/>
      <c r="G845" s="10"/>
    </row>
    <row r="846" spans="1:7">
      <c r="A846" s="58"/>
      <c r="D846" s="58"/>
      <c r="G846" s="10"/>
    </row>
    <row r="847" spans="1:7">
      <c r="A847" s="58"/>
      <c r="D847" s="58"/>
      <c r="G847" s="10"/>
    </row>
    <row r="848" spans="1:7">
      <c r="A848" s="58"/>
      <c r="D848" s="58"/>
      <c r="G848" s="10"/>
    </row>
    <row r="849" spans="1:7">
      <c r="A849" s="58"/>
      <c r="D849" s="58"/>
      <c r="G849" s="10"/>
    </row>
    <row r="850" spans="1:7">
      <c r="A850" s="58"/>
      <c r="D850" s="58"/>
      <c r="G850" s="10"/>
    </row>
    <row r="851" spans="1:7">
      <c r="A851" s="58"/>
      <c r="D851" s="58"/>
      <c r="G851" s="10"/>
    </row>
    <row r="852" spans="1:7">
      <c r="A852" s="58"/>
      <c r="D852" s="58"/>
      <c r="G852" s="10"/>
    </row>
    <row r="853" spans="1:7">
      <c r="A853" s="58"/>
      <c r="D853" s="58"/>
      <c r="G853" s="10"/>
    </row>
    <row r="854" spans="1:7">
      <c r="A854" s="58"/>
      <c r="D854" s="58"/>
      <c r="G854" s="10"/>
    </row>
    <row r="855" spans="1:7">
      <c r="A855" s="58"/>
      <c r="D855" s="58"/>
      <c r="G855" s="10"/>
    </row>
    <row r="856" spans="1:7">
      <c r="A856" s="58"/>
      <c r="D856" s="58"/>
      <c r="G856" s="10"/>
    </row>
    <row r="857" spans="1:7">
      <c r="A857" s="58"/>
      <c r="D857" s="58"/>
      <c r="G857" s="10"/>
    </row>
    <row r="858" spans="1:7">
      <c r="A858" s="58"/>
      <c r="D858" s="58"/>
      <c r="G858" s="10"/>
    </row>
    <row r="859" spans="1:7">
      <c r="A859" s="58"/>
      <c r="D859" s="58"/>
      <c r="G859" s="10"/>
    </row>
    <row r="860" spans="1:7">
      <c r="A860" s="58"/>
      <c r="D860" s="58"/>
      <c r="G860" s="10"/>
    </row>
    <row r="861" spans="1:7">
      <c r="A861" s="58"/>
      <c r="D861" s="58"/>
      <c r="G861" s="10"/>
    </row>
    <row r="862" spans="1:7">
      <c r="A862" s="58"/>
      <c r="D862" s="58"/>
      <c r="G862" s="10"/>
    </row>
    <row r="863" spans="1:7">
      <c r="A863" s="58"/>
      <c r="D863" s="58"/>
      <c r="G863" s="10"/>
    </row>
    <row r="864" spans="1:7">
      <c r="A864" s="58"/>
      <c r="D864" s="58"/>
      <c r="G864" s="10"/>
    </row>
    <row r="865" spans="1:7">
      <c r="A865" s="58"/>
      <c r="D865" s="58"/>
      <c r="G865" s="10"/>
    </row>
    <row r="866" spans="1:7">
      <c r="A866" s="58"/>
      <c r="D866" s="58"/>
      <c r="G866" s="10"/>
    </row>
    <row r="867" spans="1:7">
      <c r="A867" s="58"/>
      <c r="D867" s="58"/>
      <c r="G867" s="10"/>
    </row>
    <row r="868" spans="1:7">
      <c r="A868" s="58"/>
      <c r="D868" s="58"/>
      <c r="G868" s="10"/>
    </row>
    <row r="869" spans="1:7">
      <c r="A869" s="58"/>
      <c r="D869" s="58"/>
      <c r="G869" s="10"/>
    </row>
    <row r="870" spans="1:7">
      <c r="A870" s="58"/>
      <c r="D870" s="58"/>
      <c r="G870" s="10"/>
    </row>
    <row r="871" spans="1:7">
      <c r="A871" s="58"/>
      <c r="D871" s="58"/>
      <c r="G871" s="10"/>
    </row>
    <row r="872" spans="1:7">
      <c r="A872" s="58"/>
      <c r="D872" s="58"/>
      <c r="G872" s="10"/>
    </row>
    <row r="873" spans="1:7">
      <c r="A873" s="58"/>
      <c r="D873" s="58"/>
      <c r="G873" s="10"/>
    </row>
    <row r="874" spans="1:7">
      <c r="A874" s="58"/>
      <c r="D874" s="58"/>
      <c r="G874" s="10"/>
    </row>
    <row r="875" spans="1:7">
      <c r="A875" s="58"/>
      <c r="D875" s="58"/>
      <c r="G875" s="10"/>
    </row>
    <row r="876" spans="1:7">
      <c r="A876" s="58"/>
      <c r="D876" s="58"/>
      <c r="G876" s="10"/>
    </row>
    <row r="877" spans="1:7">
      <c r="A877" s="58"/>
      <c r="D877" s="58"/>
      <c r="G877" s="10"/>
    </row>
    <row r="878" spans="1:7">
      <c r="A878" s="58"/>
      <c r="D878" s="58"/>
      <c r="G878" s="10"/>
    </row>
    <row r="879" spans="1:7">
      <c r="A879" s="58"/>
      <c r="D879" s="58"/>
      <c r="G879" s="10"/>
    </row>
    <row r="880" spans="1:7">
      <c r="A880" s="58"/>
      <c r="D880" s="58"/>
      <c r="G880" s="10"/>
    </row>
    <row r="881" spans="1:7">
      <c r="A881" s="58"/>
      <c r="D881" s="58"/>
      <c r="G881" s="10"/>
    </row>
    <row r="882" spans="1:7">
      <c r="A882" s="58"/>
      <c r="D882" s="58"/>
      <c r="G882" s="10"/>
    </row>
    <row r="883" spans="1:7">
      <c r="A883" s="58"/>
      <c r="D883" s="58"/>
      <c r="G883" s="10"/>
    </row>
    <row r="884" spans="1:7">
      <c r="A884" s="58"/>
      <c r="D884" s="58"/>
      <c r="G884" s="10"/>
    </row>
    <row r="885" spans="1:7">
      <c r="A885" s="58"/>
      <c r="D885" s="58"/>
      <c r="G885" s="10"/>
    </row>
    <row r="886" spans="1:7">
      <c r="A886" s="58"/>
      <c r="D886" s="58"/>
      <c r="G886" s="10"/>
    </row>
    <row r="887" spans="1:7">
      <c r="A887" s="58"/>
      <c r="D887" s="58"/>
      <c r="G887" s="10"/>
    </row>
    <row r="888" spans="1:7">
      <c r="A888" s="58"/>
      <c r="D888" s="58"/>
      <c r="G888" s="10"/>
    </row>
    <row r="889" spans="1:7">
      <c r="A889" s="58"/>
      <c r="D889" s="58"/>
      <c r="G889" s="10"/>
    </row>
    <row r="890" spans="1:7">
      <c r="A890" s="58"/>
      <c r="D890" s="58"/>
      <c r="G890" s="10"/>
    </row>
    <row r="891" spans="1:7">
      <c r="A891" s="58"/>
      <c r="D891" s="58"/>
      <c r="G891" s="10"/>
    </row>
    <row r="892" spans="1:7">
      <c r="A892" s="58"/>
      <c r="D892" s="58"/>
      <c r="G892" s="10"/>
    </row>
    <row r="893" spans="1:7">
      <c r="A893" s="58"/>
      <c r="D893" s="58"/>
      <c r="G893" s="10"/>
    </row>
    <row r="894" spans="1:7">
      <c r="A894" s="58"/>
      <c r="D894" s="58"/>
      <c r="G894" s="10"/>
    </row>
    <row r="895" spans="1:7">
      <c r="A895" s="58"/>
      <c r="D895" s="58"/>
      <c r="G895" s="10"/>
    </row>
    <row r="896" spans="1:7">
      <c r="A896" s="58"/>
      <c r="D896" s="58"/>
      <c r="G896" s="10"/>
    </row>
    <row r="897" spans="1:7">
      <c r="A897" s="58"/>
      <c r="D897" s="58"/>
      <c r="G897" s="10"/>
    </row>
    <row r="898" spans="1:7">
      <c r="A898" s="58"/>
      <c r="D898" s="58"/>
      <c r="G898" s="10"/>
    </row>
    <row r="899" spans="1:7">
      <c r="A899" s="58"/>
      <c r="D899" s="58"/>
      <c r="G899" s="10"/>
    </row>
    <row r="900" spans="1:7">
      <c r="A900" s="58"/>
      <c r="D900" s="58"/>
      <c r="G900" s="10"/>
    </row>
    <row r="901" spans="1:7">
      <c r="A901" s="58"/>
      <c r="D901" s="58"/>
      <c r="G901" s="10"/>
    </row>
    <row r="902" spans="1:7">
      <c r="A902" s="58"/>
      <c r="D902" s="58"/>
      <c r="G902" s="10"/>
    </row>
    <row r="903" spans="1:7">
      <c r="A903" s="58"/>
      <c r="D903" s="58"/>
      <c r="G903" s="10"/>
    </row>
    <row r="904" spans="1:7">
      <c r="A904" s="58"/>
      <c r="D904" s="58"/>
      <c r="G904" s="10"/>
    </row>
    <row r="905" spans="1:7">
      <c r="A905" s="58"/>
      <c r="D905" s="58"/>
      <c r="G905" s="10"/>
    </row>
    <row r="906" spans="1:7">
      <c r="A906" s="58"/>
      <c r="D906" s="58"/>
      <c r="G906" s="10"/>
    </row>
    <row r="907" spans="1:7">
      <c r="A907" s="58"/>
      <c r="D907" s="58"/>
      <c r="G907" s="10"/>
    </row>
    <row r="908" spans="1:7">
      <c r="A908" s="58"/>
      <c r="D908" s="58"/>
      <c r="G908" s="10"/>
    </row>
    <row r="909" spans="1:7">
      <c r="A909" s="58"/>
      <c r="D909" s="58"/>
      <c r="G909" s="10"/>
    </row>
    <row r="910" spans="1:7">
      <c r="A910" s="58"/>
      <c r="D910" s="58"/>
      <c r="G910" s="10"/>
    </row>
    <row r="911" spans="1:7">
      <c r="A911" s="58"/>
      <c r="D911" s="58"/>
      <c r="G911" s="10"/>
    </row>
    <row r="912" spans="1:7">
      <c r="A912" s="58"/>
      <c r="D912" s="58"/>
      <c r="G912" s="10"/>
    </row>
    <row r="913" spans="1:7">
      <c r="A913" s="58"/>
      <c r="D913" s="58"/>
      <c r="G913" s="10"/>
    </row>
    <row r="914" spans="1:7">
      <c r="A914" s="58"/>
      <c r="D914" s="58"/>
      <c r="G914" s="10"/>
    </row>
    <row r="915" spans="1:7">
      <c r="A915" s="58"/>
      <c r="D915" s="58"/>
      <c r="G915" s="10"/>
    </row>
    <row r="916" spans="1:7">
      <c r="A916" s="58"/>
      <c r="D916" s="58"/>
      <c r="G916" s="10"/>
    </row>
    <row r="917" spans="1:7">
      <c r="A917" s="58"/>
      <c r="D917" s="58"/>
      <c r="G917" s="10"/>
    </row>
    <row r="918" spans="1:7">
      <c r="A918" s="58"/>
      <c r="D918" s="58"/>
      <c r="G918" s="10"/>
    </row>
    <row r="919" spans="1:7">
      <c r="A919" s="58"/>
      <c r="D919" s="58"/>
      <c r="G919" s="10"/>
    </row>
    <row r="920" spans="1:7">
      <c r="A920" s="58"/>
      <c r="D920" s="58"/>
      <c r="G920" s="10"/>
    </row>
    <row r="921" spans="1:7">
      <c r="A921" s="58"/>
      <c r="D921" s="58"/>
      <c r="G921" s="10"/>
    </row>
    <row r="922" spans="1:7">
      <c r="A922" s="58"/>
      <c r="D922" s="58"/>
      <c r="G922" s="10"/>
    </row>
    <row r="923" spans="1:7">
      <c r="A923" s="58"/>
      <c r="D923" s="58"/>
      <c r="G923" s="10"/>
    </row>
    <row r="924" spans="1:7">
      <c r="A924" s="58"/>
      <c r="D924" s="58"/>
      <c r="G924" s="10"/>
    </row>
    <row r="925" spans="1:7">
      <c r="A925" s="58"/>
      <c r="D925" s="58"/>
      <c r="G925" s="10"/>
    </row>
    <row r="926" spans="1:7">
      <c r="A926" s="58"/>
      <c r="D926" s="58"/>
      <c r="G926" s="10"/>
    </row>
    <row r="927" spans="1:7">
      <c r="A927" s="58"/>
      <c r="D927" s="58"/>
      <c r="G927" s="10"/>
    </row>
    <row r="928" spans="1:7">
      <c r="A928" s="58"/>
      <c r="D928" s="58"/>
      <c r="G928" s="10"/>
    </row>
    <row r="929" spans="1:7">
      <c r="A929" s="58"/>
      <c r="D929" s="58"/>
      <c r="G929" s="10"/>
    </row>
    <row r="930" spans="1:7">
      <c r="A930" s="58"/>
      <c r="D930" s="58"/>
      <c r="G930" s="10"/>
    </row>
    <row r="931" spans="1:7">
      <c r="A931" s="58"/>
      <c r="D931" s="58"/>
      <c r="G931" s="10"/>
    </row>
    <row r="932" spans="1:7">
      <c r="A932" s="58"/>
      <c r="D932" s="58"/>
      <c r="G932" s="10"/>
    </row>
    <row r="933" spans="1:7">
      <c r="A933" s="58"/>
      <c r="D933" s="58"/>
      <c r="G933" s="10"/>
    </row>
    <row r="934" spans="1:7">
      <c r="A934" s="58"/>
      <c r="D934" s="58"/>
      <c r="G934" s="10"/>
    </row>
    <row r="935" spans="1:7">
      <c r="A935" s="58"/>
      <c r="D935" s="58"/>
      <c r="G935" s="10"/>
    </row>
    <row r="936" spans="1:7">
      <c r="A936" s="58"/>
      <c r="D936" s="58"/>
      <c r="G936" s="10"/>
    </row>
    <row r="937" spans="1:7">
      <c r="A937" s="58"/>
      <c r="D937" s="58"/>
      <c r="G937" s="10"/>
    </row>
    <row r="938" spans="1:7">
      <c r="A938" s="58"/>
      <c r="D938" s="58"/>
      <c r="G938" s="10"/>
    </row>
    <row r="939" spans="1:7">
      <c r="A939" s="58"/>
      <c r="D939" s="58"/>
      <c r="G939" s="10"/>
    </row>
    <row r="940" spans="1:7">
      <c r="A940" s="58"/>
      <c r="D940" s="58"/>
      <c r="G940" s="10"/>
    </row>
    <row r="941" spans="1:7">
      <c r="A941" s="58"/>
      <c r="D941" s="58"/>
      <c r="G941" s="10"/>
    </row>
    <row r="942" spans="1:7">
      <c r="A942" s="58"/>
      <c r="D942" s="58"/>
      <c r="G942" s="10"/>
    </row>
    <row r="943" spans="1:7">
      <c r="A943" s="58"/>
      <c r="D943" s="58"/>
      <c r="G943" s="10"/>
    </row>
    <row r="944" spans="1:7">
      <c r="A944" s="58"/>
      <c r="D944" s="58"/>
      <c r="G944" s="10"/>
    </row>
    <row r="945" spans="1:7">
      <c r="A945" s="58"/>
      <c r="D945" s="58"/>
      <c r="G945" s="10"/>
    </row>
    <row r="946" spans="1:7">
      <c r="A946" s="58"/>
      <c r="D946" s="58"/>
      <c r="G946" s="10"/>
    </row>
    <row r="947" spans="1:7">
      <c r="A947" s="58"/>
      <c r="D947" s="58"/>
      <c r="G947" s="10"/>
    </row>
    <row r="948" spans="1:7">
      <c r="A948" s="58"/>
      <c r="D948" s="58"/>
      <c r="G948" s="10"/>
    </row>
    <row r="949" spans="1:7">
      <c r="A949" s="58"/>
      <c r="D949" s="58"/>
      <c r="G949" s="10"/>
    </row>
    <row r="950" spans="1:7">
      <c r="A950" s="58"/>
      <c r="D950" s="58"/>
      <c r="G950" s="10"/>
    </row>
    <row r="951" spans="1:7">
      <c r="A951" s="58"/>
      <c r="D951" s="58"/>
      <c r="G951" s="10"/>
    </row>
    <row r="952" spans="1:7">
      <c r="A952" s="58"/>
      <c r="D952" s="58"/>
      <c r="G952" s="10"/>
    </row>
    <row r="953" spans="1:7">
      <c r="A953" s="58"/>
      <c r="D953" s="58"/>
      <c r="G953" s="10"/>
    </row>
    <row r="954" spans="1:7">
      <c r="A954" s="58"/>
      <c r="D954" s="58"/>
      <c r="G954" s="10"/>
    </row>
    <row r="955" spans="1:7">
      <c r="A955" s="58"/>
      <c r="D955" s="58"/>
      <c r="G955" s="10"/>
    </row>
    <row r="956" spans="1:7">
      <c r="A956" s="58"/>
      <c r="D956" s="58"/>
      <c r="G956" s="10"/>
    </row>
    <row r="957" spans="1:7">
      <c r="A957" s="58"/>
      <c r="D957" s="58"/>
      <c r="G957" s="10"/>
    </row>
    <row r="958" spans="1:7">
      <c r="A958" s="58"/>
      <c r="D958" s="58"/>
      <c r="G958" s="10"/>
    </row>
    <row r="959" spans="1:7">
      <c r="A959" s="58"/>
      <c r="D959" s="58"/>
      <c r="G959" s="10"/>
    </row>
    <row r="960" spans="1:7">
      <c r="A960" s="58"/>
      <c r="D960" s="58"/>
      <c r="G960" s="10"/>
    </row>
    <row r="961" spans="1:7">
      <c r="A961" s="58"/>
      <c r="D961" s="58"/>
      <c r="G961" s="10"/>
    </row>
    <row r="962" spans="1:7">
      <c r="A962" s="58"/>
      <c r="D962" s="58"/>
      <c r="G962" s="10"/>
    </row>
    <row r="963" spans="1:7">
      <c r="A963" s="58"/>
      <c r="D963" s="58"/>
      <c r="G963" s="10"/>
    </row>
    <row r="964" spans="1:7">
      <c r="A964" s="58"/>
      <c r="D964" s="58"/>
      <c r="G964" s="10"/>
    </row>
    <row r="965" spans="1:7">
      <c r="A965" s="58"/>
      <c r="D965" s="58"/>
      <c r="G965" s="10"/>
    </row>
    <row r="966" spans="1:7">
      <c r="A966" s="58"/>
      <c r="D966" s="58"/>
      <c r="G966" s="10"/>
    </row>
    <row r="967" spans="1:7">
      <c r="A967" s="58"/>
      <c r="D967" s="58"/>
      <c r="G967" s="10"/>
    </row>
    <row r="968" spans="1:7">
      <c r="A968" s="58"/>
      <c r="D968" s="58"/>
      <c r="G968" s="10"/>
    </row>
    <row r="969" spans="1:7">
      <c r="A969" s="58"/>
      <c r="D969" s="58"/>
      <c r="G969" s="10"/>
    </row>
    <row r="970" spans="1:7">
      <c r="A970" s="58"/>
      <c r="D970" s="58"/>
      <c r="G970" s="10"/>
    </row>
    <row r="971" spans="1:7">
      <c r="A971" s="58"/>
      <c r="D971" s="58"/>
      <c r="G971" s="10"/>
    </row>
    <row r="972" spans="1:7">
      <c r="A972" s="58"/>
      <c r="D972" s="58"/>
      <c r="G972" s="10"/>
    </row>
    <row r="973" spans="1:7">
      <c r="A973" s="58"/>
      <c r="D973" s="58"/>
      <c r="G973" s="10"/>
    </row>
    <row r="974" spans="1:7">
      <c r="A974" s="58"/>
      <c r="D974" s="58"/>
      <c r="G974" s="10"/>
    </row>
    <row r="975" spans="1:7">
      <c r="A975" s="58"/>
      <c r="D975" s="58"/>
      <c r="G975" s="10"/>
    </row>
    <row r="976" spans="1:7">
      <c r="A976" s="58"/>
      <c r="D976" s="58"/>
      <c r="G976" s="10"/>
    </row>
    <row r="977" spans="1:7">
      <c r="A977" s="58"/>
      <c r="D977" s="58"/>
      <c r="G977" s="10"/>
    </row>
    <row r="978" spans="1:7">
      <c r="A978" s="58"/>
      <c r="D978" s="58"/>
      <c r="G978" s="10"/>
    </row>
    <row r="979" spans="1:7">
      <c r="A979" s="58"/>
      <c r="D979" s="58"/>
      <c r="G979" s="10"/>
    </row>
    <row r="980" spans="1:7">
      <c r="A980" s="58"/>
      <c r="D980" s="58"/>
      <c r="G980" s="10"/>
    </row>
    <row r="981" spans="1:7">
      <c r="A981" s="58"/>
      <c r="D981" s="58"/>
      <c r="G981" s="10"/>
    </row>
    <row r="982" spans="1:7">
      <c r="A982" s="58"/>
      <c r="D982" s="58"/>
      <c r="G982" s="10"/>
    </row>
    <row r="983" spans="1:7">
      <c r="A983" s="58"/>
      <c r="D983" s="58"/>
      <c r="G983" s="10"/>
    </row>
    <row r="984" spans="1:7">
      <c r="A984" s="58"/>
      <c r="D984" s="58"/>
      <c r="G984" s="10"/>
    </row>
    <row r="985" spans="1:7">
      <c r="A985" s="58"/>
      <c r="D985" s="58"/>
      <c r="G985" s="10"/>
    </row>
    <row r="986" spans="1:7">
      <c r="A986" s="58"/>
      <c r="D986" s="58"/>
      <c r="G986" s="10"/>
    </row>
    <row r="987" spans="1:7">
      <c r="A987" s="58"/>
      <c r="D987" s="58"/>
      <c r="G987" s="10"/>
    </row>
    <row r="988" spans="1:7">
      <c r="A988" s="58"/>
      <c r="D988" s="58"/>
      <c r="G988" s="10"/>
    </row>
    <row r="989" spans="1:7">
      <c r="A989" s="58"/>
      <c r="D989" s="58"/>
      <c r="G989" s="10"/>
    </row>
    <row r="990" spans="1:7">
      <c r="A990" s="58"/>
      <c r="D990" s="58"/>
      <c r="G990" s="10"/>
    </row>
    <row r="991" spans="1:7">
      <c r="A991" s="58"/>
      <c r="D991" s="58"/>
      <c r="G991" s="10"/>
    </row>
    <row r="992" spans="1:7">
      <c r="A992" s="58"/>
      <c r="D992" s="58"/>
      <c r="G992" s="10"/>
    </row>
    <row r="993" spans="1:7">
      <c r="A993" s="58"/>
      <c r="D993" s="58"/>
      <c r="G993" s="10"/>
    </row>
    <row r="994" spans="1:7">
      <c r="A994" s="58"/>
      <c r="D994" s="58"/>
      <c r="G994" s="10"/>
    </row>
    <row r="995" spans="1:7">
      <c r="A995" s="58"/>
      <c r="D995" s="58"/>
      <c r="G995" s="10"/>
    </row>
    <row r="996" spans="1:7">
      <c r="A996" s="58"/>
      <c r="D996" s="58"/>
      <c r="G996" s="10"/>
    </row>
    <row r="997" spans="1:7">
      <c r="A997" s="58"/>
      <c r="D997" s="58"/>
      <c r="G997" s="10"/>
    </row>
    <row r="998" spans="1:7">
      <c r="A998" s="58"/>
      <c r="D998" s="58"/>
      <c r="G998" s="10"/>
    </row>
    <row r="999" spans="1:7">
      <c r="A999" s="58"/>
      <c r="D999" s="58"/>
      <c r="G999" s="10"/>
    </row>
    <row r="1000" spans="1:7">
      <c r="A1000" s="58"/>
      <c r="D1000" s="58"/>
      <c r="G1000" s="10"/>
    </row>
    <row r="1001" spans="1:7">
      <c r="A1001" s="58"/>
      <c r="D1001" s="58"/>
      <c r="G1001" s="10"/>
    </row>
    <row r="1002" spans="1:7">
      <c r="A1002" s="58"/>
      <c r="D1002" s="58"/>
      <c r="G1002" s="10"/>
    </row>
    <row r="1003" spans="1:7">
      <c r="A1003" s="58"/>
      <c r="D1003" s="58"/>
      <c r="G1003" s="10"/>
    </row>
    <row r="1004" spans="1:7">
      <c r="A1004" s="58"/>
      <c r="D1004" s="58"/>
      <c r="G1004" s="10"/>
    </row>
    <row r="1005" spans="1:7">
      <c r="A1005" s="58"/>
      <c r="D1005" s="58"/>
      <c r="G1005" s="10"/>
    </row>
    <row r="1006" spans="1:7">
      <c r="A1006" s="58"/>
      <c r="D1006" s="58"/>
      <c r="G1006" s="10"/>
    </row>
    <row r="1007" spans="1:7">
      <c r="A1007" s="58"/>
      <c r="D1007" s="58"/>
      <c r="G1007" s="10"/>
    </row>
    <row r="1008" spans="1:7">
      <c r="A1008" s="58"/>
      <c r="D1008" s="58"/>
      <c r="G1008" s="10"/>
    </row>
    <row r="1009" spans="1:7">
      <c r="A1009" s="58"/>
      <c r="D1009" s="58"/>
      <c r="G1009" s="10"/>
    </row>
    <row r="1010" spans="1:7">
      <c r="A1010" s="58"/>
      <c r="D1010" s="58"/>
      <c r="G1010" s="10"/>
    </row>
    <row r="1011" spans="1:7">
      <c r="A1011" s="58"/>
      <c r="D1011" s="58"/>
      <c r="G1011" s="10"/>
    </row>
    <row r="1012" spans="1:7">
      <c r="A1012" s="58"/>
      <c r="D1012" s="58"/>
      <c r="G1012" s="10"/>
    </row>
    <row r="1013" spans="1:7">
      <c r="A1013" s="58"/>
      <c r="D1013" s="58"/>
      <c r="G1013" s="10"/>
    </row>
    <row r="1014" spans="1:7">
      <c r="A1014" s="58"/>
      <c r="D1014" s="58"/>
      <c r="G1014" s="10"/>
    </row>
    <row r="1015" spans="1:7">
      <c r="A1015" s="58"/>
      <c r="D1015" s="58"/>
      <c r="G1015" s="10"/>
    </row>
    <row r="1016" spans="1:7">
      <c r="A1016" s="58"/>
      <c r="D1016" s="58"/>
      <c r="G1016" s="10"/>
    </row>
    <row r="1017" spans="1:7">
      <c r="A1017" s="58"/>
      <c r="D1017" s="58"/>
      <c r="G1017" s="10"/>
    </row>
    <row r="1018" spans="1:7">
      <c r="A1018" s="58"/>
      <c r="D1018" s="58"/>
      <c r="G1018" s="10"/>
    </row>
    <row r="1019" spans="1:7">
      <c r="A1019" s="58"/>
      <c r="D1019" s="58"/>
      <c r="G1019" s="10"/>
    </row>
    <row r="1020" spans="1:7">
      <c r="A1020" s="58"/>
      <c r="D1020" s="58"/>
      <c r="G1020" s="10"/>
    </row>
    <row r="1021" spans="1:7">
      <c r="A1021" s="58"/>
      <c r="D1021" s="58"/>
      <c r="G1021" s="10"/>
    </row>
    <row r="1022" spans="1:7">
      <c r="A1022" s="58"/>
      <c r="D1022" s="58"/>
      <c r="G1022" s="10"/>
    </row>
    <row r="1023" spans="1:7">
      <c r="A1023" s="58"/>
      <c r="D1023" s="58"/>
      <c r="G1023" s="10"/>
    </row>
    <row r="1024" spans="1:7">
      <c r="A1024" s="58"/>
      <c r="D1024" s="58"/>
      <c r="G1024" s="10"/>
    </row>
    <row r="1025" spans="1:7">
      <c r="A1025" s="58"/>
      <c r="D1025" s="58"/>
      <c r="G1025" s="10"/>
    </row>
    <row r="1026" spans="1:7">
      <c r="A1026" s="58"/>
      <c r="D1026" s="58"/>
      <c r="G1026" s="10"/>
    </row>
    <row r="1027" spans="1:7">
      <c r="A1027" s="58"/>
      <c r="D1027" s="58"/>
      <c r="G1027" s="10"/>
    </row>
    <row r="1028" spans="1:7">
      <c r="A1028" s="58"/>
      <c r="D1028" s="58"/>
      <c r="G1028" s="10"/>
    </row>
    <row r="1029" spans="1:7">
      <c r="A1029" s="58"/>
      <c r="D1029" s="58"/>
      <c r="G1029" s="10"/>
    </row>
    <row r="1030" spans="1:7">
      <c r="A1030" s="58"/>
      <c r="D1030" s="58"/>
      <c r="G1030" s="10"/>
    </row>
    <row r="1031" spans="1:7">
      <c r="A1031" s="58"/>
      <c r="D1031" s="58"/>
      <c r="G1031" s="10"/>
    </row>
    <row r="1032" spans="1:7">
      <c r="A1032" s="58"/>
      <c r="D1032" s="58"/>
      <c r="G1032" s="10"/>
    </row>
    <row r="1033" spans="1:7">
      <c r="A1033" s="58"/>
      <c r="D1033" s="58"/>
      <c r="G1033" s="10"/>
    </row>
    <row r="1034" spans="1:7">
      <c r="A1034" s="58"/>
      <c r="D1034" s="58"/>
      <c r="G1034" s="10"/>
    </row>
    <row r="1035" spans="1:7">
      <c r="A1035" s="58"/>
      <c r="D1035" s="58"/>
      <c r="G1035" s="10"/>
    </row>
    <row r="1036" spans="1:7">
      <c r="A1036" s="58"/>
      <c r="D1036" s="58"/>
      <c r="G1036" s="10"/>
    </row>
    <row r="1037" spans="1:7">
      <c r="A1037" s="58"/>
      <c r="D1037" s="58"/>
      <c r="G1037" s="10"/>
    </row>
    <row r="1038" spans="1:7">
      <c r="A1038" s="58"/>
      <c r="D1038" s="58"/>
      <c r="G1038" s="10"/>
    </row>
    <row r="1039" spans="1:7">
      <c r="A1039" s="58"/>
      <c r="D1039" s="58"/>
      <c r="G1039" s="10"/>
    </row>
    <row r="1040" spans="1:7">
      <c r="A1040" s="58"/>
      <c r="D1040" s="58"/>
      <c r="G1040" s="10"/>
    </row>
    <row r="1041" spans="1:7">
      <c r="A1041" s="58"/>
      <c r="D1041" s="58"/>
      <c r="G1041" s="10"/>
    </row>
    <row r="1042" spans="1:7">
      <c r="A1042" s="58"/>
      <c r="D1042" s="58"/>
      <c r="G1042" s="10"/>
    </row>
    <row r="1043" spans="1:7">
      <c r="A1043" s="58"/>
      <c r="D1043" s="58"/>
      <c r="G1043" s="10"/>
    </row>
    <row r="1044" spans="1:7">
      <c r="A1044" s="58"/>
      <c r="D1044" s="58"/>
      <c r="G1044" s="10"/>
    </row>
    <row r="1045" spans="1:7">
      <c r="A1045" s="58"/>
      <c r="D1045" s="58"/>
      <c r="G1045" s="10"/>
    </row>
    <row r="1046" spans="1:7">
      <c r="A1046" s="58"/>
      <c r="D1046" s="58"/>
      <c r="G1046" s="10"/>
    </row>
    <row r="1047" spans="1:7">
      <c r="A1047" s="58"/>
      <c r="D1047" s="58"/>
      <c r="G1047" s="10"/>
    </row>
    <row r="1048" spans="1:7">
      <c r="A1048" s="58"/>
      <c r="D1048" s="58"/>
      <c r="G1048" s="10"/>
    </row>
    <row r="1049" spans="1:7">
      <c r="A1049" s="58"/>
      <c r="D1049" s="58"/>
      <c r="G1049" s="10"/>
    </row>
    <row r="1050" spans="1:7">
      <c r="A1050" s="58"/>
      <c r="D1050" s="58"/>
      <c r="G1050" s="10"/>
    </row>
    <row r="1051" spans="1:7">
      <c r="A1051" s="58"/>
      <c r="D1051" s="58"/>
      <c r="G1051" s="10"/>
    </row>
    <row r="1052" spans="1:7">
      <c r="A1052" s="58"/>
      <c r="D1052" s="58"/>
      <c r="G1052" s="10"/>
    </row>
    <row r="1053" spans="1:7">
      <c r="A1053" s="58"/>
      <c r="D1053" s="58"/>
      <c r="G1053" s="10"/>
    </row>
    <row r="1054" spans="1:7">
      <c r="A1054" s="58"/>
      <c r="D1054" s="58"/>
      <c r="G1054" s="10"/>
    </row>
    <row r="1055" spans="1:7">
      <c r="A1055" s="58"/>
      <c r="D1055" s="58"/>
      <c r="G1055" s="10"/>
    </row>
    <row r="1056" spans="1:7">
      <c r="A1056" s="58"/>
      <c r="D1056" s="58"/>
      <c r="G1056" s="10"/>
    </row>
    <row r="1057" spans="1:7">
      <c r="A1057" s="58"/>
      <c r="D1057" s="58"/>
      <c r="G1057" s="10"/>
    </row>
    <row r="1058" spans="1:7">
      <c r="A1058" s="58"/>
      <c r="D1058" s="58"/>
      <c r="G1058" s="10"/>
    </row>
    <row r="1059" spans="1:7">
      <c r="A1059" s="58"/>
      <c r="D1059" s="58"/>
      <c r="G1059" s="10"/>
    </row>
    <row r="1060" spans="1:7">
      <c r="A1060" s="58"/>
      <c r="D1060" s="58"/>
      <c r="G1060" s="10"/>
    </row>
    <row r="1061" spans="1:7">
      <c r="A1061" s="58"/>
      <c r="D1061" s="58"/>
      <c r="G1061" s="10"/>
    </row>
    <row r="1062" spans="1:7">
      <c r="A1062" s="58"/>
      <c r="D1062" s="58"/>
      <c r="G1062" s="10"/>
    </row>
    <row r="1063" spans="1:7">
      <c r="A1063" s="58"/>
      <c r="D1063" s="58"/>
      <c r="G1063" s="10"/>
    </row>
    <row r="1064" spans="1:7">
      <c r="A1064" s="58"/>
      <c r="D1064" s="58"/>
      <c r="G1064" s="10"/>
    </row>
    <row r="1065" spans="1:7">
      <c r="A1065" s="58"/>
      <c r="D1065" s="58"/>
      <c r="G1065" s="10"/>
    </row>
    <row r="1066" spans="1:7">
      <c r="A1066" s="58"/>
      <c r="D1066" s="58"/>
      <c r="G1066" s="10"/>
    </row>
    <row r="1067" spans="1:7">
      <c r="A1067" s="58"/>
      <c r="D1067" s="58"/>
      <c r="G1067" s="10"/>
    </row>
    <row r="1068" spans="1:7">
      <c r="A1068" s="58"/>
      <c r="D1068" s="58"/>
      <c r="G1068" s="10"/>
    </row>
    <row r="1069" spans="1:7">
      <c r="A1069" s="58"/>
      <c r="D1069" s="58"/>
      <c r="G1069" s="10"/>
    </row>
    <row r="1070" spans="1:7">
      <c r="A1070" s="58"/>
      <c r="D1070" s="58"/>
      <c r="G1070" s="10"/>
    </row>
    <row r="1071" spans="1:7">
      <c r="A1071" s="58"/>
      <c r="D1071" s="58"/>
      <c r="G1071" s="10"/>
    </row>
    <row r="1072" spans="1:7">
      <c r="A1072" s="58"/>
      <c r="D1072" s="58"/>
      <c r="G1072" s="10"/>
    </row>
    <row r="1073" spans="1:7">
      <c r="A1073" s="58"/>
      <c r="D1073" s="58"/>
      <c r="G1073" s="10"/>
    </row>
    <row r="1074" spans="1:7">
      <c r="A1074" s="58"/>
      <c r="D1074" s="58"/>
      <c r="G1074" s="10"/>
    </row>
    <row r="1075" spans="1:7">
      <c r="A1075" s="58"/>
      <c r="D1075" s="58"/>
      <c r="G1075" s="10"/>
    </row>
    <row r="1076" spans="1:7">
      <c r="A1076" s="58"/>
      <c r="D1076" s="58"/>
      <c r="G1076" s="10"/>
    </row>
    <row r="1077" spans="1:7">
      <c r="A1077" s="58"/>
      <c r="D1077" s="58"/>
      <c r="G1077" s="10"/>
    </row>
    <row r="1078" spans="1:7">
      <c r="A1078" s="58"/>
      <c r="D1078" s="58"/>
      <c r="G1078" s="10"/>
    </row>
    <row r="1079" spans="1:7">
      <c r="A1079" s="58"/>
      <c r="D1079" s="58"/>
      <c r="G1079" s="10"/>
    </row>
    <row r="1080" spans="1:7">
      <c r="A1080" s="58"/>
      <c r="D1080" s="58"/>
      <c r="G1080" s="10"/>
    </row>
  </sheetData>
  <pageMargins left="0" right="0" top="0" bottom="0" header="0" footer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Z1005"/>
  <sheetViews>
    <sheetView workbookViewId="0">
      <selection activeCell="K11" sqref="K11"/>
    </sheetView>
  </sheetViews>
  <sheetFormatPr defaultColWidth="12.5703125" defaultRowHeight="15.75" customHeight="1"/>
  <cols>
    <col min="10" max="10" width="16.85546875" customWidth="1"/>
  </cols>
  <sheetData>
    <row r="1" spans="1:26">
      <c r="A1" s="57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26">
      <c r="A2" s="58">
        <v>43580</v>
      </c>
      <c r="B2" s="10">
        <v>3116</v>
      </c>
      <c r="C2" s="73" t="s">
        <v>613</v>
      </c>
      <c r="D2" s="58"/>
      <c r="E2" s="10">
        <v>1</v>
      </c>
      <c r="F2" s="10">
        <v>100</v>
      </c>
      <c r="H2" s="10">
        <v>47</v>
      </c>
      <c r="I2" s="10">
        <v>5501</v>
      </c>
      <c r="J2" s="10" t="s">
        <v>20</v>
      </c>
      <c r="K2" s="10" t="s">
        <v>16</v>
      </c>
    </row>
    <row r="3" spans="1:26">
      <c r="A3" s="58"/>
      <c r="D3" s="58"/>
    </row>
    <row r="4" spans="1:26">
      <c r="A4" s="136">
        <v>3383</v>
      </c>
      <c r="B4" s="136"/>
      <c r="C4" s="136"/>
      <c r="D4" s="200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</row>
    <row r="5" spans="1:26">
      <c r="A5" s="58">
        <v>44056</v>
      </c>
      <c r="B5" s="10">
        <v>3383</v>
      </c>
      <c r="C5" s="10" t="s">
        <v>614</v>
      </c>
      <c r="D5" s="58"/>
      <c r="E5" s="10">
        <v>10</v>
      </c>
      <c r="F5" s="10">
        <v>100</v>
      </c>
      <c r="H5" s="10">
        <v>47</v>
      </c>
      <c r="I5" s="10">
        <v>6581</v>
      </c>
      <c r="J5" s="10" t="s">
        <v>23</v>
      </c>
      <c r="K5" s="10" t="s">
        <v>21</v>
      </c>
    </row>
    <row r="6" spans="1:26">
      <c r="A6" s="58"/>
      <c r="D6" s="58"/>
    </row>
    <row r="7" spans="1:26">
      <c r="A7" s="132" t="s">
        <v>58</v>
      </c>
      <c r="B7" s="132"/>
      <c r="C7" s="132"/>
      <c r="D7" s="208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:26">
      <c r="A8" s="58">
        <v>44420</v>
      </c>
      <c r="B8" s="10">
        <v>3550</v>
      </c>
      <c r="C8" s="10" t="s">
        <v>615</v>
      </c>
      <c r="D8" s="58"/>
      <c r="E8" s="10">
        <v>1</v>
      </c>
      <c r="F8" s="10">
        <v>100</v>
      </c>
      <c r="H8" s="10">
        <v>90</v>
      </c>
      <c r="I8" s="10">
        <v>8064</v>
      </c>
      <c r="J8" s="10" t="s">
        <v>103</v>
      </c>
      <c r="K8" s="10" t="s">
        <v>21</v>
      </c>
    </row>
    <row r="9" spans="1:26">
      <c r="A9" s="58"/>
      <c r="D9" s="58"/>
    </row>
    <row r="10" spans="1:26">
      <c r="A10" s="58">
        <v>44708</v>
      </c>
      <c r="B10" s="10">
        <v>3383</v>
      </c>
      <c r="C10" s="10" t="s">
        <v>616</v>
      </c>
      <c r="D10" s="58"/>
      <c r="E10" s="10">
        <v>5</v>
      </c>
      <c r="F10" s="10">
        <v>100</v>
      </c>
      <c r="H10" s="10">
        <v>47</v>
      </c>
      <c r="I10" s="10">
        <v>9036</v>
      </c>
      <c r="J10" s="10" t="s">
        <v>103</v>
      </c>
      <c r="K10" s="10" t="s">
        <v>21</v>
      </c>
    </row>
    <row r="11" spans="1:26">
      <c r="A11" s="58">
        <v>45019</v>
      </c>
      <c r="B11" s="10">
        <v>3383</v>
      </c>
      <c r="C11" s="10" t="s">
        <v>616</v>
      </c>
      <c r="D11" s="58"/>
      <c r="E11" s="10">
        <v>8</v>
      </c>
      <c r="F11" s="10">
        <v>100</v>
      </c>
      <c r="H11" s="10">
        <v>47</v>
      </c>
      <c r="I11" s="10">
        <v>9921</v>
      </c>
      <c r="J11" s="10" t="s">
        <v>103</v>
      </c>
      <c r="K11" s="10" t="s">
        <v>21</v>
      </c>
    </row>
    <row r="12" spans="1:26">
      <c r="A12" s="58"/>
      <c r="D12" s="58"/>
    </row>
    <row r="13" spans="1:26">
      <c r="A13" s="58"/>
      <c r="D13" s="58"/>
    </row>
    <row r="14" spans="1:26">
      <c r="A14" s="58"/>
      <c r="D14" s="58"/>
    </row>
    <row r="15" spans="1:26">
      <c r="A15" s="58"/>
      <c r="D15" s="58"/>
    </row>
    <row r="16" spans="1:26">
      <c r="A16" s="58"/>
      <c r="D16" s="58"/>
    </row>
    <row r="17" spans="1:4">
      <c r="A17" s="58"/>
      <c r="D17" s="58"/>
    </row>
    <row r="18" spans="1:4">
      <c r="A18" s="58"/>
      <c r="D18" s="58"/>
    </row>
    <row r="19" spans="1:4">
      <c r="A19" s="58"/>
      <c r="D19" s="58"/>
    </row>
    <row r="20" spans="1:4">
      <c r="A20" s="58"/>
      <c r="D20" s="58"/>
    </row>
    <row r="21" spans="1:4">
      <c r="A21" s="58"/>
      <c r="D21" s="58"/>
    </row>
    <row r="22" spans="1:4">
      <c r="A22" s="58"/>
      <c r="D22" s="58"/>
    </row>
    <row r="23" spans="1:4">
      <c r="A23" s="58"/>
      <c r="D23" s="58"/>
    </row>
    <row r="24" spans="1:4">
      <c r="A24" s="58"/>
      <c r="D24" s="58"/>
    </row>
    <row r="25" spans="1:4">
      <c r="A25" s="58"/>
      <c r="D25" s="58"/>
    </row>
    <row r="26" spans="1:4">
      <c r="A26" s="58"/>
      <c r="D26" s="58"/>
    </row>
    <row r="27" spans="1:4">
      <c r="A27" s="58"/>
      <c r="D27" s="58"/>
    </row>
    <row r="28" spans="1:4">
      <c r="A28" s="58"/>
      <c r="D28" s="58"/>
    </row>
    <row r="29" spans="1:4">
      <c r="A29" s="58"/>
      <c r="D29" s="58"/>
    </row>
    <row r="30" spans="1:4">
      <c r="A30" s="58"/>
      <c r="D30" s="58"/>
    </row>
    <row r="31" spans="1:4">
      <c r="A31" s="58"/>
      <c r="D31" s="58"/>
    </row>
    <row r="32" spans="1:4">
      <c r="A32" s="58"/>
      <c r="D32" s="58"/>
    </row>
    <row r="33" spans="1:7">
      <c r="A33" s="58"/>
      <c r="D33" s="58"/>
      <c r="G33" s="10"/>
    </row>
    <row r="34" spans="1:7">
      <c r="A34" s="58"/>
      <c r="D34" s="58"/>
      <c r="G34" s="10"/>
    </row>
    <row r="35" spans="1:7">
      <c r="A35" s="58"/>
      <c r="D35" s="58"/>
      <c r="G35" s="10"/>
    </row>
    <row r="36" spans="1:7">
      <c r="A36" s="58"/>
      <c r="D36" s="58"/>
      <c r="G36" s="10"/>
    </row>
    <row r="37" spans="1:7">
      <c r="A37" s="58"/>
      <c r="D37" s="58"/>
      <c r="G37" s="10"/>
    </row>
    <row r="38" spans="1:7">
      <c r="A38" s="58"/>
      <c r="D38" s="58"/>
      <c r="G38" s="10"/>
    </row>
    <row r="39" spans="1:7">
      <c r="A39" s="58"/>
      <c r="D39" s="58"/>
      <c r="G39" s="10"/>
    </row>
    <row r="40" spans="1:7">
      <c r="A40" s="58"/>
      <c r="D40" s="58"/>
      <c r="G40" s="10"/>
    </row>
    <row r="41" spans="1:7">
      <c r="A41" s="58"/>
      <c r="D41" s="58"/>
      <c r="G41" s="10"/>
    </row>
    <row r="42" spans="1:7">
      <c r="A42" s="58"/>
      <c r="D42" s="58"/>
      <c r="G42" s="10"/>
    </row>
    <row r="43" spans="1:7">
      <c r="A43" s="58"/>
      <c r="D43" s="58"/>
      <c r="G43" s="10"/>
    </row>
    <row r="44" spans="1:7">
      <c r="A44" s="58"/>
      <c r="D44" s="58"/>
      <c r="G44" s="10"/>
    </row>
    <row r="45" spans="1:7">
      <c r="A45" s="58"/>
      <c r="D45" s="58"/>
      <c r="G45" s="10"/>
    </row>
    <row r="46" spans="1:7">
      <c r="A46" s="58"/>
      <c r="D46" s="58"/>
      <c r="G46" s="10"/>
    </row>
    <row r="47" spans="1:7">
      <c r="A47" s="58"/>
      <c r="D47" s="58"/>
      <c r="G47" s="10"/>
    </row>
    <row r="48" spans="1:7">
      <c r="A48" s="58"/>
      <c r="D48" s="58"/>
      <c r="G48" s="10"/>
    </row>
    <row r="49" spans="1:7">
      <c r="A49" s="58"/>
      <c r="D49" s="58"/>
      <c r="G49" s="10"/>
    </row>
    <row r="50" spans="1:7">
      <c r="A50" s="58"/>
      <c r="D50" s="58"/>
      <c r="G50" s="10"/>
    </row>
    <row r="51" spans="1:7">
      <c r="A51" s="58"/>
      <c r="D51" s="58"/>
      <c r="G51" s="10"/>
    </row>
    <row r="52" spans="1:7">
      <c r="A52" s="58"/>
      <c r="D52" s="58"/>
      <c r="G52" s="10"/>
    </row>
    <row r="53" spans="1:7">
      <c r="A53" s="58"/>
      <c r="D53" s="58"/>
      <c r="G53" s="10"/>
    </row>
    <row r="54" spans="1:7">
      <c r="A54" s="58"/>
      <c r="D54" s="58"/>
      <c r="G54" s="10"/>
    </row>
    <row r="55" spans="1:7">
      <c r="A55" s="58"/>
      <c r="D55" s="58"/>
      <c r="G55" s="10"/>
    </row>
    <row r="56" spans="1:7">
      <c r="A56" s="58"/>
      <c r="D56" s="58"/>
      <c r="G56" s="10"/>
    </row>
    <row r="57" spans="1:7">
      <c r="A57" s="58"/>
      <c r="D57" s="58"/>
      <c r="G57" s="10"/>
    </row>
    <row r="58" spans="1:7">
      <c r="A58" s="58"/>
      <c r="D58" s="58"/>
      <c r="G58" s="10"/>
    </row>
    <row r="59" spans="1:7">
      <c r="A59" s="58"/>
      <c r="D59" s="58"/>
      <c r="G59" s="10"/>
    </row>
    <row r="60" spans="1:7">
      <c r="A60" s="58"/>
      <c r="D60" s="58"/>
      <c r="G60" s="10"/>
    </row>
    <row r="61" spans="1:7">
      <c r="A61" s="58"/>
      <c r="D61" s="58"/>
      <c r="G61" s="10"/>
    </row>
    <row r="62" spans="1:7">
      <c r="A62" s="58"/>
      <c r="D62" s="58"/>
      <c r="G62" s="10"/>
    </row>
    <row r="63" spans="1:7">
      <c r="A63" s="58"/>
      <c r="D63" s="58"/>
      <c r="G63" s="10"/>
    </row>
    <row r="64" spans="1:7">
      <c r="A64" s="58"/>
      <c r="D64" s="58"/>
      <c r="G64" s="10"/>
    </row>
    <row r="65" spans="1:7">
      <c r="A65" s="58"/>
      <c r="D65" s="58"/>
      <c r="G65" s="10"/>
    </row>
    <row r="66" spans="1:7">
      <c r="A66" s="58"/>
      <c r="D66" s="58"/>
      <c r="G66" s="10"/>
    </row>
    <row r="67" spans="1:7">
      <c r="A67" s="58"/>
      <c r="D67" s="58"/>
      <c r="G67" s="10"/>
    </row>
    <row r="68" spans="1:7">
      <c r="A68" s="58"/>
      <c r="D68" s="58"/>
      <c r="G68" s="10"/>
    </row>
    <row r="69" spans="1:7">
      <c r="A69" s="58"/>
      <c r="D69" s="58"/>
      <c r="G69" s="10"/>
    </row>
    <row r="70" spans="1:7">
      <c r="A70" s="58"/>
      <c r="D70" s="58"/>
      <c r="G70" s="10"/>
    </row>
    <row r="71" spans="1:7">
      <c r="A71" s="58"/>
      <c r="D71" s="58"/>
      <c r="G71" s="10"/>
    </row>
    <row r="72" spans="1:7">
      <c r="A72" s="58"/>
      <c r="D72" s="58"/>
      <c r="G72" s="10"/>
    </row>
    <row r="73" spans="1:7">
      <c r="A73" s="58"/>
      <c r="D73" s="58"/>
      <c r="G73" s="10"/>
    </row>
    <row r="74" spans="1:7">
      <c r="A74" s="58"/>
      <c r="D74" s="58"/>
      <c r="G74" s="10"/>
    </row>
    <row r="75" spans="1:7">
      <c r="A75" s="58"/>
      <c r="D75" s="58"/>
      <c r="G75" s="10"/>
    </row>
    <row r="76" spans="1:7">
      <c r="A76" s="58"/>
      <c r="D76" s="58"/>
      <c r="G76" s="10"/>
    </row>
    <row r="77" spans="1:7">
      <c r="A77" s="58"/>
      <c r="D77" s="58"/>
      <c r="G77" s="10"/>
    </row>
    <row r="78" spans="1:7">
      <c r="A78" s="58"/>
      <c r="D78" s="58"/>
      <c r="G78" s="10"/>
    </row>
    <row r="79" spans="1:7">
      <c r="A79" s="58"/>
      <c r="D79" s="58"/>
      <c r="G79" s="10"/>
    </row>
    <row r="80" spans="1:7">
      <c r="A80" s="58"/>
      <c r="D80" s="58"/>
      <c r="G80" s="10"/>
    </row>
    <row r="81" spans="1:7">
      <c r="A81" s="58"/>
      <c r="D81" s="58"/>
      <c r="G81" s="10"/>
    </row>
    <row r="82" spans="1:7">
      <c r="A82" s="58"/>
      <c r="D82" s="58"/>
      <c r="G82" s="10"/>
    </row>
    <row r="83" spans="1:7">
      <c r="A83" s="58"/>
      <c r="D83" s="58"/>
      <c r="G83" s="10"/>
    </row>
    <row r="84" spans="1:7">
      <c r="A84" s="58"/>
      <c r="D84" s="58"/>
      <c r="G84" s="10"/>
    </row>
    <row r="85" spans="1:7">
      <c r="A85" s="58"/>
      <c r="D85" s="58"/>
      <c r="G85" s="10"/>
    </row>
    <row r="86" spans="1:7">
      <c r="A86" s="58"/>
      <c r="D86" s="58"/>
      <c r="G86" s="10"/>
    </row>
    <row r="87" spans="1:7">
      <c r="A87" s="58"/>
      <c r="D87" s="58"/>
      <c r="G87" s="10"/>
    </row>
    <row r="88" spans="1:7">
      <c r="A88" s="58"/>
      <c r="D88" s="58"/>
      <c r="G88" s="10"/>
    </row>
    <row r="89" spans="1:7">
      <c r="A89" s="58"/>
      <c r="D89" s="58"/>
      <c r="G89" s="10"/>
    </row>
    <row r="90" spans="1:7">
      <c r="A90" s="58"/>
      <c r="D90" s="58"/>
      <c r="G90" s="10"/>
    </row>
    <row r="91" spans="1:7">
      <c r="A91" s="58"/>
      <c r="D91" s="58"/>
      <c r="G91" s="10"/>
    </row>
    <row r="92" spans="1:7">
      <c r="A92" s="58"/>
      <c r="D92" s="58"/>
      <c r="G92" s="10"/>
    </row>
    <row r="93" spans="1:7">
      <c r="A93" s="58"/>
      <c r="D93" s="58"/>
      <c r="G93" s="10"/>
    </row>
    <row r="94" spans="1:7">
      <c r="A94" s="58"/>
      <c r="D94" s="58"/>
      <c r="G94" s="10"/>
    </row>
    <row r="95" spans="1:7">
      <c r="A95" s="58"/>
      <c r="D95" s="58"/>
      <c r="G95" s="10"/>
    </row>
    <row r="96" spans="1:7">
      <c r="A96" s="58"/>
      <c r="D96" s="58"/>
      <c r="G96" s="10"/>
    </row>
    <row r="97" spans="1:7">
      <c r="A97" s="58"/>
      <c r="D97" s="58"/>
      <c r="G97" s="10"/>
    </row>
    <row r="98" spans="1:7">
      <c r="A98" s="58"/>
      <c r="D98" s="58"/>
      <c r="G98" s="10"/>
    </row>
    <row r="99" spans="1:7">
      <c r="A99" s="58"/>
      <c r="D99" s="58"/>
      <c r="G99" s="10"/>
    </row>
    <row r="100" spans="1:7">
      <c r="A100" s="58"/>
      <c r="D100" s="58"/>
      <c r="G100" s="10"/>
    </row>
    <row r="101" spans="1:7">
      <c r="A101" s="58"/>
      <c r="D101" s="58"/>
      <c r="G101" s="10"/>
    </row>
    <row r="102" spans="1:7">
      <c r="A102" s="58"/>
      <c r="D102" s="58"/>
      <c r="G102" s="10"/>
    </row>
    <row r="103" spans="1:7">
      <c r="A103" s="58"/>
      <c r="D103" s="58"/>
      <c r="G103" s="10"/>
    </row>
    <row r="104" spans="1:7">
      <c r="A104" s="58"/>
      <c r="D104" s="58"/>
      <c r="G104" s="10"/>
    </row>
    <row r="105" spans="1:7">
      <c r="A105" s="58"/>
      <c r="D105" s="58"/>
      <c r="G105" s="10"/>
    </row>
    <row r="106" spans="1:7">
      <c r="A106" s="58"/>
      <c r="D106" s="58"/>
      <c r="G106" s="10"/>
    </row>
    <row r="107" spans="1:7">
      <c r="A107" s="58"/>
      <c r="D107" s="58"/>
      <c r="G107" s="10"/>
    </row>
    <row r="108" spans="1:7">
      <c r="A108" s="58"/>
      <c r="D108" s="58"/>
      <c r="G108" s="10"/>
    </row>
    <row r="109" spans="1:7">
      <c r="A109" s="58"/>
      <c r="D109" s="58"/>
      <c r="G109" s="10"/>
    </row>
    <row r="110" spans="1:7">
      <c r="A110" s="58"/>
      <c r="D110" s="58"/>
      <c r="G110" s="10"/>
    </row>
    <row r="111" spans="1:7">
      <c r="A111" s="58"/>
      <c r="D111" s="58"/>
      <c r="G111" s="10"/>
    </row>
    <row r="112" spans="1:7">
      <c r="A112" s="58"/>
      <c r="D112" s="58"/>
      <c r="G112" s="10"/>
    </row>
    <row r="113" spans="1:7">
      <c r="A113" s="58"/>
      <c r="D113" s="58"/>
      <c r="G113" s="10"/>
    </row>
    <row r="114" spans="1:7">
      <c r="A114" s="58"/>
      <c r="D114" s="58"/>
      <c r="G114" s="10"/>
    </row>
    <row r="115" spans="1:7">
      <c r="A115" s="58"/>
      <c r="D115" s="58"/>
      <c r="G115" s="10"/>
    </row>
    <row r="116" spans="1:7">
      <c r="A116" s="58"/>
      <c r="D116" s="58"/>
      <c r="G116" s="10"/>
    </row>
    <row r="117" spans="1:7">
      <c r="A117" s="58"/>
      <c r="D117" s="58"/>
      <c r="G117" s="10"/>
    </row>
    <row r="118" spans="1:7">
      <c r="A118" s="58"/>
      <c r="D118" s="58"/>
      <c r="G118" s="10"/>
    </row>
    <row r="119" spans="1:7">
      <c r="A119" s="58"/>
      <c r="D119" s="58"/>
      <c r="G119" s="10"/>
    </row>
    <row r="120" spans="1:7">
      <c r="A120" s="58"/>
      <c r="D120" s="58"/>
      <c r="G120" s="10"/>
    </row>
    <row r="121" spans="1:7">
      <c r="A121" s="58"/>
      <c r="D121" s="58"/>
      <c r="G121" s="10"/>
    </row>
    <row r="122" spans="1:7">
      <c r="A122" s="58"/>
      <c r="D122" s="58"/>
      <c r="G122" s="10"/>
    </row>
    <row r="123" spans="1:7">
      <c r="A123" s="58"/>
      <c r="D123" s="58"/>
      <c r="G123" s="10"/>
    </row>
    <row r="124" spans="1:7">
      <c r="A124" s="58"/>
      <c r="D124" s="58"/>
      <c r="G124" s="10"/>
    </row>
    <row r="125" spans="1:7">
      <c r="A125" s="58"/>
      <c r="D125" s="58"/>
      <c r="G125" s="10"/>
    </row>
    <row r="126" spans="1:7">
      <c r="A126" s="58"/>
      <c r="D126" s="58"/>
      <c r="G126" s="10"/>
    </row>
    <row r="127" spans="1:7">
      <c r="A127" s="58"/>
      <c r="D127" s="58"/>
      <c r="G127" s="10"/>
    </row>
    <row r="128" spans="1:7">
      <c r="A128" s="58"/>
      <c r="D128" s="58"/>
      <c r="G128" s="10"/>
    </row>
    <row r="129" spans="1:7">
      <c r="A129" s="58"/>
      <c r="D129" s="58"/>
      <c r="G129" s="10"/>
    </row>
    <row r="130" spans="1:7">
      <c r="A130" s="58"/>
      <c r="D130" s="58"/>
      <c r="G130" s="10"/>
    </row>
    <row r="131" spans="1:7">
      <c r="A131" s="58"/>
      <c r="D131" s="58"/>
      <c r="G131" s="10"/>
    </row>
    <row r="132" spans="1:7">
      <c r="A132" s="58"/>
      <c r="D132" s="58"/>
      <c r="G132" s="10"/>
    </row>
    <row r="133" spans="1:7">
      <c r="A133" s="58"/>
      <c r="D133" s="58"/>
      <c r="G133" s="10"/>
    </row>
    <row r="134" spans="1:7">
      <c r="A134" s="58"/>
      <c r="D134" s="58"/>
      <c r="G134" s="10"/>
    </row>
    <row r="135" spans="1:7">
      <c r="A135" s="58"/>
      <c r="D135" s="58"/>
      <c r="G135" s="10"/>
    </row>
    <row r="136" spans="1:7">
      <c r="A136" s="58"/>
      <c r="D136" s="58"/>
      <c r="G136" s="10"/>
    </row>
    <row r="137" spans="1:7">
      <c r="A137" s="58"/>
      <c r="D137" s="58"/>
      <c r="G137" s="10"/>
    </row>
    <row r="138" spans="1:7">
      <c r="A138" s="58"/>
      <c r="D138" s="58"/>
      <c r="G138" s="10"/>
    </row>
    <row r="139" spans="1:7">
      <c r="A139" s="58"/>
      <c r="D139" s="58"/>
      <c r="G139" s="10"/>
    </row>
    <row r="140" spans="1:7">
      <c r="A140" s="58"/>
      <c r="D140" s="58"/>
      <c r="G140" s="10"/>
    </row>
    <row r="141" spans="1:7">
      <c r="A141" s="58"/>
      <c r="D141" s="58"/>
      <c r="G141" s="10"/>
    </row>
    <row r="142" spans="1:7">
      <c r="A142" s="58"/>
      <c r="D142" s="58"/>
      <c r="G142" s="10"/>
    </row>
    <row r="143" spans="1:7">
      <c r="A143" s="58"/>
      <c r="D143" s="58"/>
      <c r="G143" s="10"/>
    </row>
    <row r="144" spans="1:7">
      <c r="A144" s="58"/>
      <c r="D144" s="58"/>
      <c r="G144" s="10"/>
    </row>
    <row r="145" spans="1:7">
      <c r="A145" s="58"/>
      <c r="D145" s="58"/>
      <c r="G145" s="10"/>
    </row>
    <row r="146" spans="1:7">
      <c r="A146" s="58"/>
      <c r="D146" s="58"/>
      <c r="G146" s="10"/>
    </row>
    <row r="147" spans="1:7">
      <c r="A147" s="58"/>
      <c r="D147" s="58"/>
      <c r="G147" s="10"/>
    </row>
    <row r="148" spans="1:7">
      <c r="A148" s="58"/>
      <c r="D148" s="58"/>
      <c r="G148" s="10"/>
    </row>
    <row r="149" spans="1:7">
      <c r="A149" s="58"/>
      <c r="D149" s="58"/>
      <c r="G149" s="10"/>
    </row>
    <row r="150" spans="1:7">
      <c r="A150" s="58"/>
      <c r="D150" s="58"/>
      <c r="G150" s="10"/>
    </row>
    <row r="151" spans="1:7">
      <c r="A151" s="58"/>
      <c r="D151" s="58"/>
      <c r="G151" s="10"/>
    </row>
    <row r="152" spans="1:7">
      <c r="A152" s="58"/>
      <c r="D152" s="58"/>
      <c r="G152" s="10"/>
    </row>
    <row r="153" spans="1:7">
      <c r="A153" s="58"/>
      <c r="D153" s="58"/>
      <c r="G153" s="10"/>
    </row>
    <row r="154" spans="1:7">
      <c r="A154" s="58"/>
      <c r="D154" s="58"/>
      <c r="G154" s="10"/>
    </row>
    <row r="155" spans="1:7">
      <c r="A155" s="58"/>
      <c r="D155" s="58"/>
      <c r="G155" s="10"/>
    </row>
    <row r="156" spans="1:7">
      <c r="A156" s="58"/>
      <c r="D156" s="58"/>
      <c r="G156" s="10"/>
    </row>
    <row r="157" spans="1:7">
      <c r="A157" s="58"/>
      <c r="D157" s="58"/>
      <c r="G157" s="10"/>
    </row>
    <row r="158" spans="1:7">
      <c r="A158" s="58"/>
      <c r="D158" s="58"/>
      <c r="G158" s="10"/>
    </row>
    <row r="159" spans="1:7">
      <c r="A159" s="58"/>
      <c r="D159" s="58"/>
      <c r="G159" s="10"/>
    </row>
    <row r="160" spans="1:7">
      <c r="A160" s="58"/>
      <c r="D160" s="58"/>
      <c r="G160" s="10"/>
    </row>
    <row r="161" spans="1:7">
      <c r="A161" s="58"/>
      <c r="D161" s="58"/>
      <c r="G161" s="10"/>
    </row>
    <row r="162" spans="1:7">
      <c r="A162" s="58"/>
      <c r="D162" s="58"/>
      <c r="G162" s="10"/>
    </row>
    <row r="163" spans="1:7">
      <c r="A163" s="58"/>
      <c r="D163" s="58"/>
      <c r="G163" s="10"/>
    </row>
    <row r="164" spans="1:7">
      <c r="A164" s="58"/>
      <c r="D164" s="58"/>
      <c r="G164" s="10"/>
    </row>
    <row r="165" spans="1:7">
      <c r="A165" s="58"/>
      <c r="D165" s="58"/>
      <c r="G165" s="10"/>
    </row>
    <row r="166" spans="1:7">
      <c r="A166" s="58"/>
      <c r="D166" s="58"/>
      <c r="G166" s="10"/>
    </row>
    <row r="167" spans="1:7">
      <c r="A167" s="58"/>
      <c r="D167" s="58"/>
      <c r="G167" s="10"/>
    </row>
    <row r="168" spans="1:7">
      <c r="A168" s="58"/>
      <c r="D168" s="58"/>
      <c r="G168" s="10"/>
    </row>
    <row r="169" spans="1:7">
      <c r="A169" s="58"/>
      <c r="D169" s="58"/>
      <c r="G169" s="10"/>
    </row>
    <row r="170" spans="1:7">
      <c r="A170" s="58"/>
      <c r="D170" s="58"/>
      <c r="G170" s="10"/>
    </row>
    <row r="171" spans="1:7">
      <c r="A171" s="58"/>
      <c r="D171" s="58"/>
      <c r="G171" s="10"/>
    </row>
    <row r="172" spans="1:7">
      <c r="A172" s="58"/>
      <c r="D172" s="58"/>
      <c r="G172" s="10"/>
    </row>
    <row r="173" spans="1:7">
      <c r="A173" s="58"/>
      <c r="D173" s="58"/>
      <c r="G173" s="10"/>
    </row>
    <row r="174" spans="1:7">
      <c r="A174" s="58"/>
      <c r="D174" s="58"/>
      <c r="G174" s="10"/>
    </row>
    <row r="175" spans="1:7">
      <c r="A175" s="58"/>
      <c r="D175" s="58"/>
      <c r="G175" s="10"/>
    </row>
    <row r="176" spans="1:7">
      <c r="A176" s="58"/>
      <c r="D176" s="58"/>
      <c r="G176" s="10"/>
    </row>
    <row r="177" spans="1:7">
      <c r="A177" s="58"/>
      <c r="D177" s="58"/>
      <c r="G177" s="10"/>
    </row>
    <row r="178" spans="1:7">
      <c r="A178" s="58"/>
      <c r="D178" s="58"/>
      <c r="G178" s="10"/>
    </row>
    <row r="179" spans="1:7">
      <c r="A179" s="58"/>
      <c r="D179" s="58"/>
      <c r="G179" s="10"/>
    </row>
    <row r="180" spans="1:7">
      <c r="A180" s="58"/>
      <c r="D180" s="58"/>
      <c r="G180" s="10"/>
    </row>
    <row r="181" spans="1:7">
      <c r="A181" s="58"/>
      <c r="D181" s="58"/>
      <c r="G181" s="10"/>
    </row>
    <row r="182" spans="1:7">
      <c r="A182" s="58"/>
      <c r="D182" s="58"/>
      <c r="G182" s="10"/>
    </row>
    <row r="183" spans="1:7">
      <c r="A183" s="58"/>
      <c r="D183" s="58"/>
      <c r="G183" s="10"/>
    </row>
    <row r="184" spans="1:7">
      <c r="A184" s="58"/>
      <c r="D184" s="58"/>
      <c r="G184" s="10"/>
    </row>
    <row r="185" spans="1:7">
      <c r="A185" s="58"/>
      <c r="D185" s="58"/>
      <c r="G185" s="10"/>
    </row>
    <row r="186" spans="1:7">
      <c r="A186" s="58"/>
      <c r="D186" s="58"/>
      <c r="G186" s="10"/>
    </row>
    <row r="187" spans="1:7">
      <c r="A187" s="58"/>
      <c r="D187" s="58"/>
      <c r="G187" s="10"/>
    </row>
    <row r="188" spans="1:7">
      <c r="A188" s="58"/>
      <c r="D188" s="58"/>
      <c r="G188" s="10"/>
    </row>
    <row r="189" spans="1:7">
      <c r="A189" s="58"/>
      <c r="D189" s="58"/>
      <c r="G189" s="10"/>
    </row>
    <row r="190" spans="1:7">
      <c r="A190" s="58"/>
      <c r="D190" s="58"/>
      <c r="G190" s="10"/>
    </row>
    <row r="191" spans="1:7">
      <c r="A191" s="58"/>
      <c r="D191" s="58"/>
      <c r="G191" s="10"/>
    </row>
    <row r="192" spans="1:7">
      <c r="A192" s="58"/>
      <c r="D192" s="58"/>
      <c r="G192" s="10"/>
    </row>
    <row r="193" spans="1:7">
      <c r="A193" s="58"/>
      <c r="D193" s="58"/>
      <c r="G193" s="10"/>
    </row>
    <row r="194" spans="1:7">
      <c r="A194" s="58"/>
      <c r="D194" s="58"/>
      <c r="G194" s="10"/>
    </row>
    <row r="195" spans="1:7">
      <c r="A195" s="58"/>
      <c r="D195" s="58"/>
      <c r="G195" s="10"/>
    </row>
    <row r="196" spans="1:7">
      <c r="A196" s="58"/>
      <c r="D196" s="58"/>
      <c r="G196" s="10"/>
    </row>
    <row r="197" spans="1:7">
      <c r="A197" s="58"/>
      <c r="D197" s="58"/>
      <c r="G197" s="10"/>
    </row>
    <row r="198" spans="1:7">
      <c r="A198" s="58"/>
      <c r="D198" s="58"/>
      <c r="G198" s="10"/>
    </row>
    <row r="199" spans="1:7">
      <c r="A199" s="58"/>
      <c r="D199" s="58"/>
      <c r="G199" s="10"/>
    </row>
    <row r="200" spans="1:7">
      <c r="A200" s="58"/>
      <c r="D200" s="58"/>
      <c r="G200" s="10"/>
    </row>
    <row r="201" spans="1:7">
      <c r="A201" s="58"/>
      <c r="D201" s="58"/>
      <c r="G201" s="10"/>
    </row>
    <row r="202" spans="1:7">
      <c r="A202" s="58"/>
      <c r="D202" s="58"/>
      <c r="G202" s="10"/>
    </row>
    <row r="203" spans="1:7">
      <c r="A203" s="58"/>
      <c r="D203" s="58"/>
      <c r="G203" s="10"/>
    </row>
    <row r="204" spans="1:7">
      <c r="A204" s="58"/>
      <c r="D204" s="58"/>
      <c r="G204" s="10"/>
    </row>
    <row r="205" spans="1:7">
      <c r="A205" s="58"/>
      <c r="D205" s="58"/>
      <c r="G205" s="10"/>
    </row>
    <row r="206" spans="1:7">
      <c r="A206" s="58"/>
      <c r="D206" s="58"/>
      <c r="G206" s="10"/>
    </row>
    <row r="207" spans="1:7">
      <c r="A207" s="58"/>
      <c r="D207" s="58"/>
      <c r="G207" s="10"/>
    </row>
    <row r="208" spans="1:7">
      <c r="A208" s="58"/>
      <c r="D208" s="58"/>
      <c r="G208" s="10"/>
    </row>
    <row r="209" spans="1:7">
      <c r="A209" s="58"/>
      <c r="D209" s="58"/>
      <c r="G209" s="10"/>
    </row>
    <row r="210" spans="1:7">
      <c r="A210" s="58"/>
      <c r="D210" s="58"/>
      <c r="G210" s="10"/>
    </row>
    <row r="211" spans="1:7">
      <c r="A211" s="58"/>
      <c r="D211" s="58"/>
      <c r="G211" s="10"/>
    </row>
    <row r="212" spans="1:7">
      <c r="A212" s="58"/>
      <c r="D212" s="58"/>
      <c r="G212" s="10"/>
    </row>
    <row r="213" spans="1:7">
      <c r="A213" s="58"/>
      <c r="D213" s="58"/>
      <c r="G213" s="10"/>
    </row>
    <row r="214" spans="1:7">
      <c r="A214" s="58"/>
      <c r="D214" s="58"/>
      <c r="G214" s="10"/>
    </row>
    <row r="215" spans="1:7">
      <c r="A215" s="58"/>
      <c r="D215" s="58"/>
      <c r="G215" s="10"/>
    </row>
    <row r="216" spans="1:7">
      <c r="A216" s="58"/>
      <c r="D216" s="58"/>
      <c r="G216" s="10"/>
    </row>
    <row r="217" spans="1:7">
      <c r="A217" s="58"/>
      <c r="D217" s="58"/>
      <c r="G217" s="10"/>
    </row>
    <row r="218" spans="1:7">
      <c r="A218" s="58"/>
      <c r="D218" s="58"/>
      <c r="G218" s="10"/>
    </row>
    <row r="219" spans="1:7">
      <c r="A219" s="58"/>
      <c r="D219" s="58"/>
      <c r="G219" s="10"/>
    </row>
    <row r="220" spans="1:7">
      <c r="A220" s="58"/>
      <c r="D220" s="58"/>
      <c r="G220" s="10"/>
    </row>
    <row r="221" spans="1:7">
      <c r="A221" s="58"/>
      <c r="D221" s="58"/>
      <c r="G221" s="10"/>
    </row>
    <row r="222" spans="1:7">
      <c r="A222" s="58"/>
      <c r="D222" s="58"/>
      <c r="G222" s="10"/>
    </row>
    <row r="223" spans="1:7">
      <c r="A223" s="58"/>
      <c r="D223" s="58"/>
      <c r="G223" s="10"/>
    </row>
    <row r="224" spans="1:7">
      <c r="A224" s="58"/>
      <c r="D224" s="58"/>
      <c r="G224" s="10"/>
    </row>
    <row r="225" spans="1:7">
      <c r="A225" s="58"/>
      <c r="D225" s="58"/>
      <c r="G225" s="10"/>
    </row>
    <row r="226" spans="1:7">
      <c r="A226" s="58"/>
      <c r="D226" s="58"/>
      <c r="G226" s="10"/>
    </row>
    <row r="227" spans="1:7">
      <c r="A227" s="58"/>
      <c r="D227" s="58"/>
      <c r="G227" s="10"/>
    </row>
    <row r="228" spans="1:7">
      <c r="A228" s="58"/>
      <c r="D228" s="58"/>
      <c r="G228" s="10"/>
    </row>
    <row r="229" spans="1:7">
      <c r="A229" s="58"/>
      <c r="D229" s="58"/>
      <c r="G229" s="10"/>
    </row>
    <row r="230" spans="1:7">
      <c r="A230" s="58"/>
      <c r="D230" s="58"/>
      <c r="G230" s="10"/>
    </row>
    <row r="231" spans="1:7">
      <c r="A231" s="58"/>
      <c r="D231" s="58"/>
      <c r="G231" s="10"/>
    </row>
    <row r="232" spans="1:7">
      <c r="A232" s="58"/>
      <c r="D232" s="58"/>
      <c r="G232" s="10"/>
    </row>
    <row r="233" spans="1:7">
      <c r="A233" s="58"/>
      <c r="D233" s="58"/>
      <c r="G233" s="10"/>
    </row>
    <row r="234" spans="1:7">
      <c r="A234" s="58"/>
      <c r="D234" s="58"/>
      <c r="G234" s="10"/>
    </row>
    <row r="235" spans="1:7">
      <c r="A235" s="58"/>
      <c r="D235" s="58"/>
      <c r="G235" s="10"/>
    </row>
    <row r="236" spans="1:7">
      <c r="A236" s="58"/>
      <c r="D236" s="58"/>
      <c r="G236" s="10"/>
    </row>
    <row r="237" spans="1:7">
      <c r="A237" s="58"/>
      <c r="D237" s="58"/>
      <c r="G237" s="10"/>
    </row>
    <row r="238" spans="1:7">
      <c r="A238" s="58"/>
      <c r="D238" s="58"/>
      <c r="G238" s="10"/>
    </row>
    <row r="239" spans="1:7">
      <c r="A239" s="58"/>
      <c r="D239" s="58"/>
      <c r="G239" s="10"/>
    </row>
    <row r="240" spans="1:7">
      <c r="A240" s="58"/>
      <c r="D240" s="58"/>
      <c r="G240" s="10"/>
    </row>
    <row r="241" spans="1:7">
      <c r="A241" s="58"/>
      <c r="D241" s="58"/>
      <c r="G241" s="10"/>
    </row>
    <row r="242" spans="1:7">
      <c r="A242" s="58"/>
      <c r="D242" s="58"/>
      <c r="G242" s="10"/>
    </row>
    <row r="243" spans="1:7">
      <c r="A243" s="58"/>
      <c r="D243" s="58"/>
      <c r="G243" s="10"/>
    </row>
    <row r="244" spans="1:7">
      <c r="A244" s="58"/>
      <c r="D244" s="58"/>
      <c r="G244" s="10"/>
    </row>
    <row r="245" spans="1:7">
      <c r="A245" s="58"/>
      <c r="D245" s="58"/>
      <c r="G245" s="10"/>
    </row>
    <row r="246" spans="1:7">
      <c r="A246" s="58"/>
      <c r="D246" s="58"/>
      <c r="G246" s="10"/>
    </row>
    <row r="247" spans="1:7">
      <c r="A247" s="58"/>
      <c r="D247" s="58"/>
      <c r="G247" s="10"/>
    </row>
    <row r="248" spans="1:7">
      <c r="A248" s="58"/>
      <c r="D248" s="58"/>
      <c r="G248" s="10"/>
    </row>
    <row r="249" spans="1:7">
      <c r="A249" s="58"/>
      <c r="D249" s="58"/>
      <c r="G249" s="10"/>
    </row>
    <row r="250" spans="1:7">
      <c r="A250" s="58"/>
      <c r="D250" s="58"/>
      <c r="G250" s="10"/>
    </row>
    <row r="251" spans="1:7">
      <c r="A251" s="58"/>
      <c r="D251" s="58"/>
      <c r="G251" s="10"/>
    </row>
    <row r="252" spans="1:7">
      <c r="A252" s="58"/>
      <c r="D252" s="58"/>
      <c r="G252" s="10"/>
    </row>
    <row r="253" spans="1:7">
      <c r="A253" s="58"/>
      <c r="D253" s="58"/>
      <c r="G253" s="10"/>
    </row>
    <row r="254" spans="1:7">
      <c r="A254" s="58"/>
      <c r="D254" s="58"/>
      <c r="G254" s="10"/>
    </row>
    <row r="255" spans="1:7">
      <c r="A255" s="58"/>
      <c r="D255" s="58"/>
      <c r="G255" s="10"/>
    </row>
    <row r="256" spans="1:7">
      <c r="A256" s="58"/>
      <c r="D256" s="58"/>
      <c r="G256" s="10"/>
    </row>
    <row r="257" spans="1:7">
      <c r="A257" s="58"/>
      <c r="D257" s="58"/>
      <c r="G257" s="10"/>
    </row>
    <row r="258" spans="1:7">
      <c r="A258" s="58"/>
      <c r="D258" s="58"/>
      <c r="G258" s="10"/>
    </row>
    <row r="259" spans="1:7">
      <c r="A259" s="58"/>
      <c r="D259" s="58"/>
      <c r="G259" s="10"/>
    </row>
    <row r="260" spans="1:7">
      <c r="A260" s="58"/>
      <c r="D260" s="58"/>
      <c r="G260" s="10"/>
    </row>
    <row r="261" spans="1:7">
      <c r="A261" s="58"/>
      <c r="D261" s="58"/>
      <c r="G261" s="10"/>
    </row>
    <row r="262" spans="1:7">
      <c r="A262" s="58"/>
      <c r="D262" s="58"/>
      <c r="G262" s="10"/>
    </row>
    <row r="263" spans="1:7">
      <c r="A263" s="58"/>
      <c r="D263" s="58"/>
      <c r="G263" s="10"/>
    </row>
    <row r="264" spans="1:7">
      <c r="A264" s="58"/>
      <c r="D264" s="58"/>
      <c r="G264" s="10"/>
    </row>
    <row r="265" spans="1:7">
      <c r="A265" s="58"/>
      <c r="D265" s="58"/>
      <c r="G265" s="10"/>
    </row>
    <row r="266" spans="1:7">
      <c r="A266" s="58"/>
      <c r="D266" s="58"/>
      <c r="G266" s="10"/>
    </row>
    <row r="267" spans="1:7">
      <c r="A267" s="58"/>
      <c r="D267" s="58"/>
      <c r="G267" s="10"/>
    </row>
    <row r="268" spans="1:7">
      <c r="A268" s="58"/>
      <c r="D268" s="58"/>
      <c r="G268" s="10"/>
    </row>
    <row r="269" spans="1:7">
      <c r="A269" s="58"/>
      <c r="D269" s="58"/>
      <c r="G269" s="10"/>
    </row>
    <row r="270" spans="1:7">
      <c r="A270" s="58"/>
      <c r="D270" s="58"/>
      <c r="G270" s="10"/>
    </row>
    <row r="271" spans="1:7">
      <c r="A271" s="58"/>
      <c r="D271" s="58"/>
      <c r="G271" s="10"/>
    </row>
    <row r="272" spans="1:7">
      <c r="A272" s="58"/>
      <c r="D272" s="58"/>
      <c r="G272" s="10"/>
    </row>
    <row r="273" spans="1:7">
      <c r="A273" s="58"/>
      <c r="D273" s="58"/>
      <c r="G273" s="10"/>
    </row>
    <row r="274" spans="1:7">
      <c r="A274" s="58"/>
      <c r="D274" s="58"/>
      <c r="G274" s="10"/>
    </row>
    <row r="275" spans="1:7">
      <c r="A275" s="58"/>
      <c r="D275" s="58"/>
      <c r="G275" s="10"/>
    </row>
    <row r="276" spans="1:7">
      <c r="A276" s="58"/>
      <c r="D276" s="58"/>
      <c r="G276" s="10"/>
    </row>
    <row r="277" spans="1:7">
      <c r="A277" s="58"/>
      <c r="D277" s="58"/>
      <c r="G277" s="10"/>
    </row>
    <row r="278" spans="1:7">
      <c r="A278" s="58"/>
      <c r="D278" s="58"/>
      <c r="G278" s="10"/>
    </row>
    <row r="279" spans="1:7">
      <c r="A279" s="58"/>
      <c r="D279" s="58"/>
      <c r="G279" s="10"/>
    </row>
    <row r="280" spans="1:7">
      <c r="A280" s="58"/>
      <c r="D280" s="58"/>
      <c r="G280" s="10"/>
    </row>
    <row r="281" spans="1:7">
      <c r="A281" s="58"/>
      <c r="D281" s="58"/>
      <c r="G281" s="10"/>
    </row>
    <row r="282" spans="1:7">
      <c r="A282" s="58"/>
      <c r="D282" s="58"/>
      <c r="G282" s="10"/>
    </row>
    <row r="283" spans="1:7">
      <c r="A283" s="58"/>
      <c r="D283" s="58"/>
      <c r="G283" s="10"/>
    </row>
    <row r="284" spans="1:7">
      <c r="A284" s="58"/>
      <c r="D284" s="58"/>
      <c r="G284" s="10"/>
    </row>
    <row r="285" spans="1:7">
      <c r="A285" s="58"/>
      <c r="D285" s="58"/>
      <c r="G285" s="10"/>
    </row>
    <row r="286" spans="1:7">
      <c r="A286" s="58"/>
      <c r="D286" s="58"/>
      <c r="G286" s="10"/>
    </row>
    <row r="287" spans="1:7">
      <c r="A287" s="58"/>
      <c r="D287" s="58"/>
      <c r="G287" s="10"/>
    </row>
    <row r="288" spans="1:7">
      <c r="A288" s="58"/>
      <c r="D288" s="58"/>
      <c r="G288" s="10"/>
    </row>
    <row r="289" spans="1:7">
      <c r="A289" s="58"/>
      <c r="D289" s="58"/>
      <c r="G289" s="10"/>
    </row>
    <row r="290" spans="1:7">
      <c r="A290" s="58"/>
      <c r="D290" s="58"/>
      <c r="G290" s="10"/>
    </row>
    <row r="291" spans="1:7">
      <c r="A291" s="58"/>
      <c r="D291" s="58"/>
      <c r="G291" s="10"/>
    </row>
    <row r="292" spans="1:7">
      <c r="A292" s="58"/>
      <c r="D292" s="58"/>
      <c r="G292" s="10"/>
    </row>
    <row r="293" spans="1:7">
      <c r="A293" s="58"/>
      <c r="D293" s="58"/>
      <c r="G293" s="10"/>
    </row>
    <row r="294" spans="1:7">
      <c r="A294" s="58"/>
      <c r="D294" s="58"/>
      <c r="G294" s="10"/>
    </row>
    <row r="295" spans="1:7">
      <c r="A295" s="58"/>
      <c r="D295" s="58"/>
      <c r="G295" s="10"/>
    </row>
    <row r="296" spans="1:7">
      <c r="A296" s="58"/>
      <c r="D296" s="58"/>
      <c r="G296" s="10"/>
    </row>
    <row r="297" spans="1:7">
      <c r="A297" s="58"/>
      <c r="D297" s="58"/>
      <c r="G297" s="10"/>
    </row>
    <row r="298" spans="1:7">
      <c r="A298" s="58"/>
      <c r="D298" s="58"/>
      <c r="G298" s="10"/>
    </row>
    <row r="299" spans="1:7">
      <c r="A299" s="58"/>
      <c r="D299" s="58"/>
      <c r="G299" s="10"/>
    </row>
    <row r="300" spans="1:7">
      <c r="A300" s="58"/>
      <c r="D300" s="58"/>
      <c r="G300" s="10"/>
    </row>
    <row r="301" spans="1:7">
      <c r="A301" s="58"/>
      <c r="D301" s="58"/>
      <c r="G301" s="10"/>
    </row>
    <row r="302" spans="1:7">
      <c r="A302" s="58"/>
      <c r="D302" s="58"/>
      <c r="G302" s="10"/>
    </row>
    <row r="303" spans="1:7">
      <c r="A303" s="58"/>
      <c r="D303" s="58"/>
      <c r="G303" s="10"/>
    </row>
    <row r="304" spans="1:7">
      <c r="A304" s="58"/>
      <c r="D304" s="58"/>
      <c r="G304" s="10"/>
    </row>
    <row r="305" spans="1:7">
      <c r="A305" s="58"/>
      <c r="D305" s="58"/>
      <c r="G305" s="10"/>
    </row>
    <row r="306" spans="1:7">
      <c r="A306" s="58"/>
      <c r="D306" s="58"/>
      <c r="G306" s="10"/>
    </row>
    <row r="307" spans="1:7">
      <c r="A307" s="58"/>
      <c r="D307" s="58"/>
      <c r="G307" s="10"/>
    </row>
    <row r="308" spans="1:7">
      <c r="A308" s="58"/>
      <c r="D308" s="58"/>
      <c r="G308" s="10"/>
    </row>
    <row r="309" spans="1:7">
      <c r="A309" s="58"/>
      <c r="D309" s="58"/>
      <c r="G309" s="10"/>
    </row>
    <row r="310" spans="1:7">
      <c r="A310" s="58"/>
      <c r="D310" s="58"/>
      <c r="G310" s="10"/>
    </row>
    <row r="311" spans="1:7">
      <c r="A311" s="58"/>
      <c r="D311" s="58"/>
      <c r="G311" s="10"/>
    </row>
    <row r="312" spans="1:7">
      <c r="A312" s="58"/>
      <c r="D312" s="58"/>
      <c r="G312" s="10"/>
    </row>
    <row r="313" spans="1:7">
      <c r="A313" s="58"/>
      <c r="D313" s="58"/>
      <c r="G313" s="10"/>
    </row>
    <row r="314" spans="1:7">
      <c r="A314" s="58"/>
      <c r="D314" s="58"/>
      <c r="G314" s="10"/>
    </row>
    <row r="315" spans="1:7">
      <c r="A315" s="58"/>
      <c r="D315" s="58"/>
      <c r="G315" s="10"/>
    </row>
    <row r="316" spans="1:7">
      <c r="A316" s="58"/>
      <c r="D316" s="58"/>
      <c r="G316" s="10"/>
    </row>
    <row r="317" spans="1:7">
      <c r="A317" s="58"/>
      <c r="D317" s="58"/>
      <c r="G317" s="10"/>
    </row>
    <row r="318" spans="1:7">
      <c r="A318" s="58"/>
      <c r="D318" s="58"/>
      <c r="G318" s="10"/>
    </row>
    <row r="319" spans="1:7">
      <c r="A319" s="58"/>
      <c r="D319" s="58"/>
      <c r="G319" s="10"/>
    </row>
    <row r="320" spans="1:7">
      <c r="A320" s="58"/>
      <c r="D320" s="58"/>
      <c r="G320" s="10"/>
    </row>
    <row r="321" spans="1:7">
      <c r="A321" s="58"/>
      <c r="D321" s="58"/>
      <c r="G321" s="10"/>
    </row>
    <row r="322" spans="1:7">
      <c r="A322" s="58"/>
      <c r="D322" s="58"/>
      <c r="G322" s="10"/>
    </row>
    <row r="323" spans="1:7">
      <c r="A323" s="58"/>
      <c r="D323" s="58"/>
      <c r="G323" s="10"/>
    </row>
    <row r="324" spans="1:7">
      <c r="A324" s="58"/>
      <c r="D324" s="58"/>
      <c r="G324" s="10"/>
    </row>
    <row r="325" spans="1:7">
      <c r="A325" s="58"/>
      <c r="D325" s="58"/>
      <c r="G325" s="10"/>
    </row>
    <row r="326" spans="1:7">
      <c r="A326" s="58"/>
      <c r="D326" s="58"/>
      <c r="G326" s="10"/>
    </row>
    <row r="327" spans="1:7">
      <c r="A327" s="58"/>
      <c r="D327" s="58"/>
      <c r="G327" s="10"/>
    </row>
    <row r="328" spans="1:7">
      <c r="A328" s="58"/>
      <c r="D328" s="58"/>
      <c r="G328" s="10"/>
    </row>
    <row r="329" spans="1:7">
      <c r="A329" s="58"/>
      <c r="D329" s="58"/>
      <c r="G329" s="10"/>
    </row>
    <row r="330" spans="1:7">
      <c r="A330" s="58"/>
      <c r="D330" s="58"/>
      <c r="G330" s="10"/>
    </row>
    <row r="331" spans="1:7">
      <c r="A331" s="58"/>
      <c r="D331" s="58"/>
      <c r="G331" s="10"/>
    </row>
    <row r="332" spans="1:7">
      <c r="A332" s="58"/>
      <c r="D332" s="58"/>
      <c r="G332" s="10"/>
    </row>
    <row r="333" spans="1:7">
      <c r="A333" s="58"/>
      <c r="D333" s="58"/>
      <c r="G333" s="10"/>
    </row>
    <row r="334" spans="1:7">
      <c r="A334" s="58"/>
      <c r="D334" s="58"/>
      <c r="G334" s="10"/>
    </row>
    <row r="335" spans="1:7">
      <c r="A335" s="58"/>
      <c r="D335" s="58"/>
      <c r="G335" s="10"/>
    </row>
    <row r="336" spans="1:7">
      <c r="A336" s="58"/>
      <c r="D336" s="58"/>
      <c r="G336" s="10"/>
    </row>
    <row r="337" spans="1:7">
      <c r="A337" s="58"/>
      <c r="D337" s="58"/>
      <c r="G337" s="10"/>
    </row>
    <row r="338" spans="1:7">
      <c r="A338" s="58"/>
      <c r="D338" s="58"/>
      <c r="G338" s="10"/>
    </row>
    <row r="339" spans="1:7">
      <c r="A339" s="58"/>
      <c r="D339" s="58"/>
      <c r="G339" s="10"/>
    </row>
    <row r="340" spans="1:7">
      <c r="A340" s="58"/>
      <c r="D340" s="58"/>
      <c r="G340" s="10"/>
    </row>
    <row r="341" spans="1:7">
      <c r="A341" s="58"/>
      <c r="D341" s="58"/>
      <c r="G341" s="10"/>
    </row>
    <row r="342" spans="1:7">
      <c r="A342" s="58"/>
      <c r="D342" s="58"/>
      <c r="G342" s="10"/>
    </row>
    <row r="343" spans="1:7">
      <c r="A343" s="58"/>
      <c r="D343" s="58"/>
      <c r="G343" s="10"/>
    </row>
    <row r="344" spans="1:7">
      <c r="A344" s="58"/>
      <c r="D344" s="58"/>
      <c r="G344" s="10"/>
    </row>
    <row r="345" spans="1:7">
      <c r="A345" s="58"/>
      <c r="D345" s="58"/>
      <c r="G345" s="10"/>
    </row>
    <row r="346" spans="1:7">
      <c r="A346" s="58"/>
      <c r="D346" s="58"/>
      <c r="G346" s="10"/>
    </row>
    <row r="347" spans="1:7">
      <c r="A347" s="58"/>
      <c r="D347" s="58"/>
      <c r="G347" s="10"/>
    </row>
    <row r="348" spans="1:7">
      <c r="A348" s="58"/>
      <c r="D348" s="58"/>
      <c r="G348" s="10"/>
    </row>
    <row r="349" spans="1:7">
      <c r="A349" s="58"/>
      <c r="D349" s="58"/>
      <c r="G349" s="10"/>
    </row>
    <row r="350" spans="1:7">
      <c r="A350" s="58"/>
      <c r="D350" s="58"/>
      <c r="G350" s="10"/>
    </row>
    <row r="351" spans="1:7">
      <c r="A351" s="58"/>
      <c r="D351" s="58"/>
      <c r="G351" s="10"/>
    </row>
    <row r="352" spans="1:7">
      <c r="A352" s="58"/>
      <c r="D352" s="58"/>
      <c r="G352" s="10"/>
    </row>
    <row r="353" spans="1:7">
      <c r="A353" s="58"/>
      <c r="D353" s="58"/>
      <c r="G353" s="10"/>
    </row>
    <row r="354" spans="1:7">
      <c r="A354" s="58"/>
      <c r="D354" s="58"/>
      <c r="G354" s="10"/>
    </row>
    <row r="355" spans="1:7">
      <c r="A355" s="58"/>
      <c r="D355" s="58"/>
      <c r="G355" s="10"/>
    </row>
    <row r="356" spans="1:7">
      <c r="A356" s="58"/>
      <c r="D356" s="58"/>
      <c r="G356" s="10"/>
    </row>
    <row r="357" spans="1:7">
      <c r="A357" s="58"/>
      <c r="D357" s="58"/>
      <c r="G357" s="10"/>
    </row>
    <row r="358" spans="1:7">
      <c r="A358" s="58"/>
      <c r="D358" s="58"/>
      <c r="G358" s="10"/>
    </row>
    <row r="359" spans="1:7">
      <c r="A359" s="58"/>
      <c r="D359" s="58"/>
      <c r="G359" s="10"/>
    </row>
    <row r="360" spans="1:7">
      <c r="A360" s="58"/>
      <c r="D360" s="58"/>
      <c r="G360" s="10"/>
    </row>
    <row r="361" spans="1:7">
      <c r="A361" s="58"/>
      <c r="D361" s="58"/>
      <c r="G361" s="10"/>
    </row>
    <row r="362" spans="1:7">
      <c r="A362" s="58"/>
      <c r="D362" s="58"/>
      <c r="G362" s="10"/>
    </row>
    <row r="363" spans="1:7">
      <c r="A363" s="58"/>
      <c r="D363" s="58"/>
      <c r="G363" s="10"/>
    </row>
    <row r="364" spans="1:7">
      <c r="A364" s="58"/>
      <c r="D364" s="58"/>
      <c r="G364" s="10"/>
    </row>
    <row r="365" spans="1:7">
      <c r="A365" s="58"/>
      <c r="D365" s="58"/>
      <c r="G365" s="10"/>
    </row>
    <row r="366" spans="1:7">
      <c r="A366" s="58"/>
      <c r="D366" s="58"/>
      <c r="G366" s="10"/>
    </row>
    <row r="367" spans="1:7">
      <c r="A367" s="58"/>
      <c r="D367" s="58"/>
      <c r="G367" s="10"/>
    </row>
    <row r="368" spans="1:7">
      <c r="A368" s="58"/>
      <c r="D368" s="58"/>
      <c r="G368" s="10"/>
    </row>
    <row r="369" spans="1:7">
      <c r="A369" s="58"/>
      <c r="D369" s="58"/>
      <c r="G369" s="10"/>
    </row>
    <row r="370" spans="1:7">
      <c r="A370" s="58"/>
      <c r="D370" s="58"/>
      <c r="G370" s="10"/>
    </row>
    <row r="371" spans="1:7">
      <c r="A371" s="58"/>
      <c r="D371" s="58"/>
      <c r="G371" s="10"/>
    </row>
    <row r="372" spans="1:7">
      <c r="A372" s="58"/>
      <c r="D372" s="58"/>
      <c r="G372" s="10"/>
    </row>
    <row r="373" spans="1:7">
      <c r="A373" s="58"/>
      <c r="D373" s="58"/>
      <c r="G373" s="10"/>
    </row>
    <row r="374" spans="1:7">
      <c r="A374" s="58"/>
      <c r="D374" s="58"/>
      <c r="G374" s="10"/>
    </row>
    <row r="375" spans="1:7">
      <c r="A375" s="58"/>
      <c r="D375" s="58"/>
      <c r="G375" s="10"/>
    </row>
    <row r="376" spans="1:7">
      <c r="A376" s="58"/>
      <c r="D376" s="58"/>
      <c r="G376" s="10"/>
    </row>
    <row r="377" spans="1:7">
      <c r="A377" s="58"/>
      <c r="D377" s="58"/>
      <c r="G377" s="10"/>
    </row>
    <row r="378" spans="1:7">
      <c r="A378" s="58"/>
      <c r="D378" s="58"/>
      <c r="G378" s="10"/>
    </row>
    <row r="379" spans="1:7">
      <c r="A379" s="58"/>
      <c r="D379" s="58"/>
      <c r="G379" s="10"/>
    </row>
    <row r="380" spans="1:7">
      <c r="A380" s="58"/>
      <c r="D380" s="58"/>
      <c r="G380" s="10"/>
    </row>
    <row r="381" spans="1:7">
      <c r="A381" s="58"/>
      <c r="D381" s="58"/>
      <c r="G381" s="10"/>
    </row>
    <row r="382" spans="1:7">
      <c r="A382" s="58"/>
      <c r="D382" s="58"/>
      <c r="G382" s="10"/>
    </row>
    <row r="383" spans="1:7">
      <c r="A383" s="58"/>
      <c r="D383" s="58"/>
      <c r="G383" s="10"/>
    </row>
    <row r="384" spans="1:7">
      <c r="A384" s="58"/>
      <c r="D384" s="58"/>
      <c r="G384" s="10"/>
    </row>
    <row r="385" spans="1:7">
      <c r="A385" s="58"/>
      <c r="D385" s="58"/>
      <c r="G385" s="10"/>
    </row>
    <row r="386" spans="1:7">
      <c r="A386" s="58"/>
      <c r="D386" s="58"/>
      <c r="G386" s="10"/>
    </row>
    <row r="387" spans="1:7">
      <c r="A387" s="58"/>
      <c r="D387" s="58"/>
      <c r="G387" s="10"/>
    </row>
    <row r="388" spans="1:7">
      <c r="A388" s="58"/>
      <c r="D388" s="58"/>
      <c r="G388" s="10"/>
    </row>
    <row r="389" spans="1:7">
      <c r="A389" s="58"/>
      <c r="D389" s="58"/>
      <c r="G389" s="10"/>
    </row>
    <row r="390" spans="1:7">
      <c r="A390" s="58"/>
      <c r="D390" s="58"/>
      <c r="G390" s="10"/>
    </row>
    <row r="391" spans="1:7">
      <c r="A391" s="58"/>
      <c r="D391" s="58"/>
      <c r="G391" s="10"/>
    </row>
    <row r="392" spans="1:7">
      <c r="A392" s="58"/>
      <c r="D392" s="58"/>
      <c r="G392" s="10"/>
    </row>
    <row r="393" spans="1:7">
      <c r="A393" s="58"/>
      <c r="D393" s="58"/>
      <c r="G393" s="10"/>
    </row>
    <row r="394" spans="1:7">
      <c r="A394" s="58"/>
      <c r="D394" s="58"/>
      <c r="G394" s="10"/>
    </row>
    <row r="395" spans="1:7">
      <c r="A395" s="58"/>
      <c r="D395" s="58"/>
      <c r="G395" s="10"/>
    </row>
    <row r="396" spans="1:7">
      <c r="A396" s="58"/>
      <c r="D396" s="58"/>
      <c r="G396" s="10"/>
    </row>
    <row r="397" spans="1:7">
      <c r="A397" s="58"/>
      <c r="D397" s="58"/>
      <c r="G397" s="10"/>
    </row>
    <row r="398" spans="1:7">
      <c r="A398" s="58"/>
      <c r="D398" s="58"/>
      <c r="G398" s="10"/>
    </row>
    <row r="399" spans="1:7">
      <c r="A399" s="58"/>
      <c r="D399" s="58"/>
      <c r="G399" s="10"/>
    </row>
    <row r="400" spans="1:7">
      <c r="A400" s="58"/>
      <c r="D400" s="58"/>
      <c r="G400" s="10"/>
    </row>
    <row r="401" spans="1:7">
      <c r="A401" s="58"/>
      <c r="D401" s="58"/>
      <c r="G401" s="10"/>
    </row>
    <row r="402" spans="1:7">
      <c r="A402" s="58"/>
      <c r="D402" s="58"/>
      <c r="G402" s="10"/>
    </row>
    <row r="403" spans="1:7">
      <c r="A403" s="58"/>
      <c r="D403" s="58"/>
      <c r="G403" s="10"/>
    </row>
    <row r="404" spans="1:7">
      <c r="A404" s="58"/>
      <c r="D404" s="58"/>
      <c r="G404" s="10"/>
    </row>
    <row r="405" spans="1:7">
      <c r="A405" s="58"/>
      <c r="D405" s="58"/>
      <c r="G405" s="10"/>
    </row>
    <row r="406" spans="1:7">
      <c r="A406" s="58"/>
      <c r="D406" s="58"/>
      <c r="G406" s="10"/>
    </row>
    <row r="407" spans="1:7">
      <c r="A407" s="58"/>
      <c r="D407" s="58"/>
      <c r="G407" s="10"/>
    </row>
    <row r="408" spans="1:7">
      <c r="A408" s="58"/>
      <c r="D408" s="58"/>
      <c r="G408" s="10"/>
    </row>
    <row r="409" spans="1:7">
      <c r="A409" s="58"/>
      <c r="D409" s="58"/>
      <c r="G409" s="10"/>
    </row>
    <row r="410" spans="1:7">
      <c r="A410" s="58"/>
      <c r="D410" s="58"/>
      <c r="G410" s="10"/>
    </row>
    <row r="411" spans="1:7">
      <c r="A411" s="58"/>
      <c r="D411" s="58"/>
      <c r="G411" s="10"/>
    </row>
    <row r="412" spans="1:7">
      <c r="A412" s="58"/>
      <c r="D412" s="58"/>
      <c r="G412" s="10"/>
    </row>
    <row r="413" spans="1:7">
      <c r="A413" s="58"/>
      <c r="D413" s="58"/>
      <c r="G413" s="10"/>
    </row>
    <row r="414" spans="1:7">
      <c r="A414" s="58"/>
      <c r="D414" s="58"/>
      <c r="G414" s="10"/>
    </row>
    <row r="415" spans="1:7">
      <c r="A415" s="58"/>
      <c r="D415" s="58"/>
      <c r="G415" s="10"/>
    </row>
    <row r="416" spans="1:7">
      <c r="A416" s="58"/>
      <c r="D416" s="58"/>
      <c r="G416" s="10"/>
    </row>
    <row r="417" spans="1:7">
      <c r="A417" s="58"/>
      <c r="D417" s="58"/>
      <c r="G417" s="10"/>
    </row>
    <row r="418" spans="1:7">
      <c r="A418" s="58"/>
      <c r="D418" s="58"/>
      <c r="G418" s="10"/>
    </row>
    <row r="419" spans="1:7">
      <c r="A419" s="58"/>
      <c r="D419" s="58"/>
      <c r="G419" s="10"/>
    </row>
    <row r="420" spans="1:7">
      <c r="A420" s="58"/>
      <c r="D420" s="58"/>
      <c r="G420" s="10"/>
    </row>
    <row r="421" spans="1:7">
      <c r="A421" s="58"/>
      <c r="D421" s="58"/>
      <c r="G421" s="10"/>
    </row>
    <row r="422" spans="1:7">
      <c r="A422" s="58"/>
      <c r="D422" s="58"/>
      <c r="G422" s="10"/>
    </row>
    <row r="423" spans="1:7">
      <c r="A423" s="58"/>
      <c r="D423" s="58"/>
      <c r="G423" s="10"/>
    </row>
    <row r="424" spans="1:7">
      <c r="A424" s="58"/>
      <c r="D424" s="58"/>
      <c r="G424" s="10"/>
    </row>
    <row r="425" spans="1:7">
      <c r="A425" s="58"/>
      <c r="D425" s="58"/>
      <c r="G425" s="10"/>
    </row>
    <row r="426" spans="1:7">
      <c r="A426" s="58"/>
      <c r="D426" s="58"/>
      <c r="G426" s="10"/>
    </row>
    <row r="427" spans="1:7">
      <c r="A427" s="58"/>
      <c r="D427" s="58"/>
      <c r="G427" s="10"/>
    </row>
    <row r="428" spans="1:7">
      <c r="A428" s="58"/>
      <c r="D428" s="58"/>
      <c r="G428" s="10"/>
    </row>
    <row r="429" spans="1:7">
      <c r="A429" s="58"/>
      <c r="D429" s="58"/>
      <c r="G429" s="10"/>
    </row>
    <row r="430" spans="1:7">
      <c r="A430" s="58"/>
      <c r="D430" s="58"/>
      <c r="G430" s="10"/>
    </row>
    <row r="431" spans="1:7">
      <c r="A431" s="58"/>
      <c r="D431" s="58"/>
      <c r="G431" s="10"/>
    </row>
    <row r="432" spans="1:7">
      <c r="A432" s="58"/>
      <c r="D432" s="58"/>
      <c r="G432" s="10"/>
    </row>
    <row r="433" spans="1:7">
      <c r="A433" s="58"/>
      <c r="D433" s="58"/>
      <c r="G433" s="10"/>
    </row>
    <row r="434" spans="1:7">
      <c r="A434" s="58"/>
      <c r="D434" s="58"/>
      <c r="G434" s="10"/>
    </row>
    <row r="435" spans="1:7">
      <c r="A435" s="58"/>
      <c r="D435" s="58"/>
      <c r="G435" s="10"/>
    </row>
    <row r="436" spans="1:7">
      <c r="A436" s="58"/>
      <c r="D436" s="58"/>
      <c r="G436" s="10"/>
    </row>
    <row r="437" spans="1:7">
      <c r="A437" s="58"/>
      <c r="D437" s="58"/>
      <c r="G437" s="10"/>
    </row>
    <row r="438" spans="1:7">
      <c r="A438" s="58"/>
      <c r="D438" s="58"/>
      <c r="G438" s="10"/>
    </row>
    <row r="439" spans="1:7">
      <c r="A439" s="58"/>
      <c r="D439" s="58"/>
      <c r="G439" s="10"/>
    </row>
    <row r="440" spans="1:7">
      <c r="A440" s="58"/>
      <c r="D440" s="58"/>
      <c r="G440" s="10"/>
    </row>
    <row r="441" spans="1:7">
      <c r="A441" s="58"/>
      <c r="D441" s="58"/>
      <c r="G441" s="10"/>
    </row>
    <row r="442" spans="1:7">
      <c r="A442" s="58"/>
      <c r="D442" s="58"/>
      <c r="G442" s="10"/>
    </row>
    <row r="443" spans="1:7">
      <c r="A443" s="58"/>
      <c r="D443" s="58"/>
      <c r="G443" s="10"/>
    </row>
    <row r="444" spans="1:7">
      <c r="A444" s="58"/>
      <c r="D444" s="58"/>
      <c r="G444" s="10"/>
    </row>
    <row r="445" spans="1:7">
      <c r="A445" s="58"/>
      <c r="D445" s="58"/>
      <c r="G445" s="10"/>
    </row>
    <row r="446" spans="1:7">
      <c r="A446" s="58"/>
      <c r="D446" s="58"/>
      <c r="G446" s="10"/>
    </row>
    <row r="447" spans="1:7">
      <c r="A447" s="58"/>
      <c r="D447" s="58"/>
      <c r="G447" s="10"/>
    </row>
    <row r="448" spans="1:7">
      <c r="A448" s="58"/>
      <c r="D448" s="58"/>
      <c r="G448" s="10"/>
    </row>
    <row r="449" spans="1:7">
      <c r="A449" s="58"/>
      <c r="D449" s="58"/>
      <c r="G449" s="10"/>
    </row>
    <row r="450" spans="1:7">
      <c r="A450" s="58"/>
      <c r="D450" s="58"/>
      <c r="G450" s="10"/>
    </row>
    <row r="451" spans="1:7">
      <c r="A451" s="58"/>
      <c r="D451" s="58"/>
      <c r="G451" s="10"/>
    </row>
    <row r="452" spans="1:7">
      <c r="A452" s="58"/>
      <c r="D452" s="58"/>
      <c r="G452" s="10"/>
    </row>
    <row r="453" spans="1:7">
      <c r="A453" s="58"/>
      <c r="D453" s="58"/>
      <c r="G453" s="10"/>
    </row>
    <row r="454" spans="1:7">
      <c r="A454" s="58"/>
      <c r="D454" s="58"/>
      <c r="G454" s="10"/>
    </row>
    <row r="455" spans="1:7">
      <c r="A455" s="58"/>
      <c r="D455" s="58"/>
      <c r="G455" s="10"/>
    </row>
    <row r="456" spans="1:7">
      <c r="A456" s="58"/>
      <c r="D456" s="58"/>
      <c r="G456" s="10"/>
    </row>
    <row r="457" spans="1:7">
      <c r="A457" s="58"/>
      <c r="D457" s="58"/>
      <c r="G457" s="10"/>
    </row>
    <row r="458" spans="1:7">
      <c r="A458" s="58"/>
      <c r="D458" s="58"/>
      <c r="G458" s="10"/>
    </row>
    <row r="459" spans="1:7">
      <c r="A459" s="58"/>
      <c r="D459" s="58"/>
      <c r="G459" s="10"/>
    </row>
    <row r="460" spans="1:7">
      <c r="A460" s="58"/>
      <c r="D460" s="58"/>
      <c r="G460" s="10"/>
    </row>
    <row r="461" spans="1:7">
      <c r="A461" s="58"/>
      <c r="D461" s="58"/>
      <c r="G461" s="10"/>
    </row>
    <row r="462" spans="1:7">
      <c r="A462" s="58"/>
      <c r="D462" s="58"/>
      <c r="G462" s="10"/>
    </row>
    <row r="463" spans="1:7">
      <c r="A463" s="58"/>
      <c r="D463" s="58"/>
      <c r="G463" s="10"/>
    </row>
    <row r="464" spans="1:7">
      <c r="A464" s="58"/>
      <c r="D464" s="58"/>
      <c r="G464" s="10"/>
    </row>
    <row r="465" spans="1:7">
      <c r="A465" s="58"/>
      <c r="D465" s="58"/>
      <c r="G465" s="10"/>
    </row>
    <row r="466" spans="1:7">
      <c r="A466" s="58"/>
      <c r="D466" s="58"/>
      <c r="G466" s="10"/>
    </row>
    <row r="467" spans="1:7">
      <c r="A467" s="58"/>
      <c r="D467" s="58"/>
      <c r="G467" s="10"/>
    </row>
    <row r="468" spans="1:7">
      <c r="A468" s="58"/>
      <c r="D468" s="58"/>
      <c r="G468" s="10"/>
    </row>
    <row r="469" spans="1:7">
      <c r="A469" s="58"/>
      <c r="D469" s="58"/>
      <c r="G469" s="10"/>
    </row>
    <row r="470" spans="1:7">
      <c r="A470" s="58"/>
      <c r="D470" s="58"/>
      <c r="G470" s="10"/>
    </row>
    <row r="471" spans="1:7">
      <c r="A471" s="58"/>
      <c r="D471" s="58"/>
      <c r="G471" s="10"/>
    </row>
    <row r="472" spans="1:7">
      <c r="A472" s="58"/>
      <c r="D472" s="58"/>
      <c r="G472" s="10"/>
    </row>
    <row r="473" spans="1:7">
      <c r="A473" s="58"/>
      <c r="D473" s="58"/>
      <c r="G473" s="10"/>
    </row>
    <row r="474" spans="1:7">
      <c r="A474" s="58"/>
      <c r="D474" s="58"/>
      <c r="G474" s="10"/>
    </row>
    <row r="475" spans="1:7">
      <c r="A475" s="58"/>
      <c r="D475" s="58"/>
      <c r="G475" s="10"/>
    </row>
    <row r="476" spans="1:7">
      <c r="A476" s="58"/>
      <c r="D476" s="58"/>
      <c r="G476" s="10"/>
    </row>
    <row r="477" spans="1:7">
      <c r="A477" s="58"/>
      <c r="D477" s="58"/>
      <c r="G477" s="10"/>
    </row>
    <row r="478" spans="1:7">
      <c r="A478" s="58"/>
      <c r="D478" s="58"/>
      <c r="G478" s="10"/>
    </row>
    <row r="479" spans="1:7">
      <c r="A479" s="58"/>
      <c r="D479" s="58"/>
      <c r="G479" s="10"/>
    </row>
    <row r="480" spans="1:7">
      <c r="A480" s="58"/>
      <c r="D480" s="58"/>
      <c r="G480" s="10"/>
    </row>
    <row r="481" spans="1:7">
      <c r="A481" s="58"/>
      <c r="D481" s="58"/>
      <c r="G481" s="10"/>
    </row>
    <row r="482" spans="1:7">
      <c r="A482" s="58"/>
      <c r="D482" s="58"/>
      <c r="G482" s="10"/>
    </row>
    <row r="483" spans="1:7">
      <c r="A483" s="58"/>
      <c r="D483" s="58"/>
      <c r="G483" s="10"/>
    </row>
    <row r="484" spans="1:7">
      <c r="A484" s="58"/>
      <c r="D484" s="58"/>
      <c r="G484" s="10"/>
    </row>
    <row r="485" spans="1:7">
      <c r="A485" s="58"/>
      <c r="D485" s="58"/>
      <c r="G485" s="10"/>
    </row>
    <row r="486" spans="1:7">
      <c r="A486" s="58"/>
      <c r="D486" s="58"/>
      <c r="G486" s="10"/>
    </row>
    <row r="487" spans="1:7">
      <c r="A487" s="58"/>
      <c r="D487" s="58"/>
      <c r="G487" s="10"/>
    </row>
    <row r="488" spans="1:7">
      <c r="A488" s="58"/>
      <c r="D488" s="58"/>
      <c r="G488" s="10"/>
    </row>
    <row r="489" spans="1:7">
      <c r="A489" s="58"/>
      <c r="D489" s="58"/>
      <c r="G489" s="10"/>
    </row>
    <row r="490" spans="1:7">
      <c r="A490" s="58"/>
      <c r="D490" s="58"/>
      <c r="G490" s="10"/>
    </row>
    <row r="491" spans="1:7">
      <c r="A491" s="58"/>
      <c r="D491" s="58"/>
      <c r="G491" s="10"/>
    </row>
    <row r="492" spans="1:7">
      <c r="A492" s="58"/>
      <c r="D492" s="58"/>
      <c r="G492" s="10"/>
    </row>
    <row r="493" spans="1:7">
      <c r="A493" s="58"/>
      <c r="D493" s="58"/>
      <c r="G493" s="10"/>
    </row>
    <row r="494" spans="1:7">
      <c r="A494" s="58"/>
      <c r="D494" s="58"/>
      <c r="G494" s="10"/>
    </row>
    <row r="495" spans="1:7">
      <c r="A495" s="58"/>
      <c r="D495" s="58"/>
      <c r="G495" s="10"/>
    </row>
    <row r="496" spans="1:7">
      <c r="A496" s="58"/>
      <c r="D496" s="58"/>
      <c r="G496" s="10"/>
    </row>
    <row r="497" spans="1:7">
      <c r="A497" s="58"/>
      <c r="D497" s="58"/>
      <c r="G497" s="10"/>
    </row>
    <row r="498" spans="1:7">
      <c r="A498" s="58"/>
      <c r="D498" s="58"/>
      <c r="G498" s="10"/>
    </row>
    <row r="499" spans="1:7">
      <c r="A499" s="58"/>
      <c r="D499" s="58"/>
      <c r="G499" s="10"/>
    </row>
    <row r="500" spans="1:7">
      <c r="A500" s="58"/>
      <c r="D500" s="58"/>
      <c r="G500" s="10"/>
    </row>
    <row r="501" spans="1:7">
      <c r="A501" s="58"/>
      <c r="D501" s="58"/>
      <c r="G501" s="10"/>
    </row>
    <row r="502" spans="1:7">
      <c r="A502" s="58"/>
      <c r="D502" s="58"/>
      <c r="G502" s="10"/>
    </row>
    <row r="503" spans="1:7">
      <c r="A503" s="58"/>
      <c r="D503" s="58"/>
      <c r="G503" s="10"/>
    </row>
    <row r="504" spans="1:7">
      <c r="A504" s="58"/>
      <c r="D504" s="58"/>
      <c r="G504" s="10"/>
    </row>
    <row r="505" spans="1:7">
      <c r="A505" s="58"/>
      <c r="D505" s="58"/>
      <c r="G505" s="10"/>
    </row>
    <row r="506" spans="1:7">
      <c r="A506" s="58"/>
      <c r="D506" s="58"/>
      <c r="G506" s="10"/>
    </row>
    <row r="507" spans="1:7">
      <c r="A507" s="58"/>
      <c r="D507" s="58"/>
      <c r="G507" s="10"/>
    </row>
    <row r="508" spans="1:7">
      <c r="A508" s="58"/>
      <c r="D508" s="58"/>
      <c r="G508" s="10"/>
    </row>
    <row r="509" spans="1:7">
      <c r="A509" s="58"/>
      <c r="D509" s="58"/>
      <c r="G509" s="10"/>
    </row>
    <row r="510" spans="1:7">
      <c r="A510" s="58"/>
      <c r="D510" s="58"/>
      <c r="G510" s="10"/>
    </row>
    <row r="511" spans="1:7">
      <c r="A511" s="58"/>
      <c r="D511" s="58"/>
      <c r="G511" s="10"/>
    </row>
    <row r="512" spans="1:7">
      <c r="A512" s="58"/>
      <c r="D512" s="58"/>
      <c r="G512" s="10"/>
    </row>
    <row r="513" spans="1:7">
      <c r="A513" s="58"/>
      <c r="D513" s="58"/>
      <c r="G513" s="10"/>
    </row>
    <row r="514" spans="1:7">
      <c r="A514" s="58"/>
      <c r="D514" s="58"/>
      <c r="G514" s="10"/>
    </row>
    <row r="515" spans="1:7">
      <c r="A515" s="58"/>
      <c r="D515" s="58"/>
      <c r="G515" s="10"/>
    </row>
    <row r="516" spans="1:7">
      <c r="A516" s="58"/>
      <c r="D516" s="58"/>
      <c r="G516" s="10"/>
    </row>
    <row r="517" spans="1:7">
      <c r="A517" s="58"/>
      <c r="D517" s="58"/>
      <c r="G517" s="10"/>
    </row>
    <row r="518" spans="1:7">
      <c r="A518" s="58"/>
      <c r="D518" s="58"/>
      <c r="G518" s="10"/>
    </row>
    <row r="519" spans="1:7">
      <c r="A519" s="58"/>
      <c r="D519" s="58"/>
      <c r="G519" s="10"/>
    </row>
    <row r="520" spans="1:7">
      <c r="A520" s="58"/>
      <c r="D520" s="58"/>
      <c r="G520" s="10"/>
    </row>
    <row r="521" spans="1:7">
      <c r="A521" s="58"/>
      <c r="D521" s="58"/>
      <c r="G521" s="10"/>
    </row>
    <row r="522" spans="1:7">
      <c r="A522" s="58"/>
      <c r="D522" s="58"/>
      <c r="G522" s="10"/>
    </row>
    <row r="523" spans="1:7">
      <c r="A523" s="58"/>
      <c r="D523" s="58"/>
      <c r="G523" s="10"/>
    </row>
    <row r="524" spans="1:7">
      <c r="A524" s="58"/>
      <c r="D524" s="58"/>
      <c r="G524" s="10"/>
    </row>
    <row r="525" spans="1:7">
      <c r="A525" s="58"/>
      <c r="D525" s="58"/>
      <c r="G525" s="10"/>
    </row>
    <row r="526" spans="1:7">
      <c r="A526" s="58"/>
      <c r="D526" s="58"/>
      <c r="G526" s="10"/>
    </row>
    <row r="527" spans="1:7">
      <c r="A527" s="58"/>
      <c r="D527" s="58"/>
      <c r="G527" s="10"/>
    </row>
    <row r="528" spans="1:7">
      <c r="A528" s="58"/>
      <c r="D528" s="58"/>
      <c r="G528" s="10"/>
    </row>
    <row r="529" spans="1:7">
      <c r="A529" s="58"/>
      <c r="D529" s="58"/>
      <c r="G529" s="10"/>
    </row>
    <row r="530" spans="1:7">
      <c r="A530" s="58"/>
      <c r="D530" s="58"/>
      <c r="G530" s="10"/>
    </row>
    <row r="531" spans="1:7">
      <c r="A531" s="58"/>
      <c r="D531" s="58"/>
      <c r="G531" s="10"/>
    </row>
    <row r="532" spans="1:7">
      <c r="A532" s="58"/>
      <c r="D532" s="58"/>
      <c r="G532" s="10"/>
    </row>
    <row r="533" spans="1:7">
      <c r="A533" s="58"/>
      <c r="D533" s="58"/>
      <c r="G533" s="10"/>
    </row>
    <row r="534" spans="1:7">
      <c r="A534" s="58"/>
      <c r="D534" s="58"/>
      <c r="G534" s="10"/>
    </row>
    <row r="535" spans="1:7">
      <c r="A535" s="58"/>
      <c r="D535" s="58"/>
      <c r="G535" s="10"/>
    </row>
    <row r="536" spans="1:7">
      <c r="A536" s="58"/>
      <c r="D536" s="58"/>
      <c r="G536" s="10"/>
    </row>
    <row r="537" spans="1:7">
      <c r="A537" s="58"/>
      <c r="D537" s="58"/>
      <c r="G537" s="10"/>
    </row>
    <row r="538" spans="1:7">
      <c r="A538" s="58"/>
      <c r="D538" s="58"/>
      <c r="G538" s="10"/>
    </row>
    <row r="539" spans="1:7">
      <c r="A539" s="58"/>
      <c r="D539" s="58"/>
      <c r="G539" s="10"/>
    </row>
    <row r="540" spans="1:7">
      <c r="A540" s="58"/>
      <c r="D540" s="58"/>
      <c r="G540" s="10"/>
    </row>
    <row r="541" spans="1:7">
      <c r="A541" s="58"/>
      <c r="D541" s="58"/>
      <c r="G541" s="10"/>
    </row>
    <row r="542" spans="1:7">
      <c r="A542" s="58"/>
      <c r="D542" s="58"/>
      <c r="G542" s="10"/>
    </row>
    <row r="543" spans="1:7">
      <c r="A543" s="58"/>
      <c r="D543" s="58"/>
      <c r="G543" s="10"/>
    </row>
    <row r="544" spans="1:7">
      <c r="A544" s="58"/>
      <c r="D544" s="58"/>
      <c r="G544" s="10"/>
    </row>
    <row r="545" spans="1:7">
      <c r="A545" s="58"/>
      <c r="D545" s="58"/>
      <c r="G545" s="10"/>
    </row>
    <row r="546" spans="1:7">
      <c r="A546" s="58"/>
      <c r="D546" s="58"/>
      <c r="G546" s="10"/>
    </row>
    <row r="547" spans="1:7">
      <c r="A547" s="58"/>
      <c r="D547" s="58"/>
      <c r="G547" s="10"/>
    </row>
    <row r="548" spans="1:7">
      <c r="A548" s="58"/>
      <c r="D548" s="58"/>
      <c r="G548" s="10"/>
    </row>
    <row r="549" spans="1:7">
      <c r="A549" s="58"/>
      <c r="D549" s="58"/>
      <c r="G549" s="10"/>
    </row>
    <row r="550" spans="1:7">
      <c r="A550" s="58"/>
      <c r="D550" s="58"/>
      <c r="G550" s="10"/>
    </row>
    <row r="551" spans="1:7">
      <c r="A551" s="58"/>
      <c r="D551" s="58"/>
      <c r="G551" s="10"/>
    </row>
    <row r="552" spans="1:7">
      <c r="A552" s="58"/>
      <c r="D552" s="58"/>
      <c r="G552" s="10"/>
    </row>
    <row r="553" spans="1:7">
      <c r="A553" s="58"/>
      <c r="D553" s="58"/>
      <c r="G553" s="10"/>
    </row>
    <row r="554" spans="1:7">
      <c r="A554" s="58"/>
      <c r="D554" s="58"/>
      <c r="G554" s="10"/>
    </row>
    <row r="555" spans="1:7">
      <c r="A555" s="58"/>
      <c r="D555" s="58"/>
      <c r="G555" s="10"/>
    </row>
    <row r="556" spans="1:7">
      <c r="A556" s="58"/>
      <c r="D556" s="58"/>
      <c r="G556" s="10"/>
    </row>
    <row r="557" spans="1:7">
      <c r="A557" s="58"/>
      <c r="D557" s="58"/>
      <c r="G557" s="10"/>
    </row>
    <row r="558" spans="1:7">
      <c r="A558" s="58"/>
      <c r="D558" s="58"/>
      <c r="G558" s="10"/>
    </row>
    <row r="559" spans="1:7">
      <c r="A559" s="58"/>
      <c r="D559" s="58"/>
      <c r="G559" s="10"/>
    </row>
    <row r="560" spans="1:7">
      <c r="A560" s="58"/>
      <c r="D560" s="58"/>
      <c r="G560" s="10"/>
    </row>
    <row r="561" spans="1:7">
      <c r="A561" s="58"/>
      <c r="D561" s="58"/>
      <c r="G561" s="10"/>
    </row>
    <row r="562" spans="1:7">
      <c r="A562" s="58"/>
      <c r="D562" s="58"/>
      <c r="G562" s="10"/>
    </row>
    <row r="563" spans="1:7">
      <c r="A563" s="58"/>
      <c r="D563" s="58"/>
      <c r="G563" s="10"/>
    </row>
    <row r="564" spans="1:7">
      <c r="A564" s="58"/>
      <c r="D564" s="58"/>
      <c r="G564" s="10"/>
    </row>
    <row r="565" spans="1:7">
      <c r="A565" s="58"/>
      <c r="D565" s="58"/>
      <c r="G565" s="10"/>
    </row>
    <row r="566" spans="1:7">
      <c r="A566" s="58"/>
      <c r="D566" s="58"/>
      <c r="G566" s="10"/>
    </row>
    <row r="567" spans="1:7">
      <c r="A567" s="58"/>
      <c r="D567" s="58"/>
      <c r="G567" s="10"/>
    </row>
    <row r="568" spans="1:7">
      <c r="A568" s="58"/>
      <c r="D568" s="58"/>
      <c r="G568" s="10"/>
    </row>
    <row r="569" spans="1:7">
      <c r="A569" s="58"/>
      <c r="D569" s="58"/>
      <c r="G569" s="10"/>
    </row>
    <row r="570" spans="1:7">
      <c r="A570" s="58"/>
      <c r="D570" s="58"/>
      <c r="G570" s="10"/>
    </row>
    <row r="571" spans="1:7">
      <c r="A571" s="58"/>
      <c r="D571" s="58"/>
      <c r="G571" s="10"/>
    </row>
    <row r="572" spans="1:7">
      <c r="A572" s="58"/>
      <c r="D572" s="58"/>
      <c r="G572" s="10"/>
    </row>
    <row r="573" spans="1:7">
      <c r="A573" s="58"/>
      <c r="D573" s="58"/>
      <c r="G573" s="10"/>
    </row>
    <row r="574" spans="1:7">
      <c r="A574" s="58"/>
      <c r="D574" s="58"/>
      <c r="G574" s="10"/>
    </row>
    <row r="575" spans="1:7">
      <c r="A575" s="58"/>
      <c r="D575" s="58"/>
      <c r="G575" s="10"/>
    </row>
    <row r="576" spans="1:7">
      <c r="A576" s="58"/>
      <c r="D576" s="58"/>
      <c r="G576" s="10"/>
    </row>
    <row r="577" spans="1:7">
      <c r="A577" s="58"/>
      <c r="D577" s="58"/>
      <c r="G577" s="10"/>
    </row>
    <row r="578" spans="1:7">
      <c r="A578" s="58"/>
      <c r="D578" s="58"/>
      <c r="G578" s="10"/>
    </row>
    <row r="579" spans="1:7">
      <c r="A579" s="58"/>
      <c r="D579" s="58"/>
      <c r="G579" s="10"/>
    </row>
    <row r="580" spans="1:7">
      <c r="A580" s="58"/>
      <c r="D580" s="58"/>
      <c r="G580" s="10"/>
    </row>
    <row r="581" spans="1:7">
      <c r="A581" s="58"/>
      <c r="D581" s="58"/>
      <c r="G581" s="10"/>
    </row>
    <row r="582" spans="1:7">
      <c r="A582" s="58"/>
      <c r="D582" s="58"/>
      <c r="G582" s="10"/>
    </row>
    <row r="583" spans="1:7">
      <c r="A583" s="58"/>
      <c r="D583" s="58"/>
      <c r="G583" s="10"/>
    </row>
    <row r="584" spans="1:7">
      <c r="A584" s="58"/>
      <c r="D584" s="58"/>
      <c r="G584" s="10"/>
    </row>
    <row r="585" spans="1:7">
      <c r="A585" s="58"/>
      <c r="D585" s="58"/>
      <c r="G585" s="10"/>
    </row>
    <row r="586" spans="1:7">
      <c r="A586" s="58"/>
      <c r="D586" s="58"/>
      <c r="G586" s="10"/>
    </row>
    <row r="587" spans="1:7">
      <c r="A587" s="58"/>
      <c r="D587" s="58"/>
      <c r="G587" s="10"/>
    </row>
    <row r="588" spans="1:7">
      <c r="A588" s="58"/>
      <c r="D588" s="58"/>
      <c r="G588" s="10"/>
    </row>
    <row r="589" spans="1:7">
      <c r="A589" s="58"/>
      <c r="D589" s="58"/>
      <c r="G589" s="10"/>
    </row>
    <row r="590" spans="1:7">
      <c r="A590" s="58"/>
      <c r="D590" s="58"/>
      <c r="G590" s="10"/>
    </row>
    <row r="591" spans="1:7">
      <c r="A591" s="58"/>
      <c r="D591" s="58"/>
      <c r="G591" s="10"/>
    </row>
    <row r="592" spans="1:7">
      <c r="A592" s="58"/>
      <c r="D592" s="58"/>
      <c r="G592" s="10"/>
    </row>
    <row r="593" spans="1:7">
      <c r="A593" s="58"/>
      <c r="D593" s="58"/>
      <c r="G593" s="10"/>
    </row>
    <row r="594" spans="1:7">
      <c r="A594" s="58"/>
      <c r="D594" s="58"/>
      <c r="G594" s="10"/>
    </row>
    <row r="595" spans="1:7">
      <c r="A595" s="58"/>
      <c r="D595" s="58"/>
      <c r="G595" s="10"/>
    </row>
    <row r="596" spans="1:7">
      <c r="A596" s="58"/>
      <c r="D596" s="58"/>
      <c r="G596" s="10"/>
    </row>
    <row r="597" spans="1:7">
      <c r="A597" s="58"/>
      <c r="D597" s="58"/>
      <c r="G597" s="10"/>
    </row>
    <row r="598" spans="1:7">
      <c r="A598" s="58"/>
      <c r="D598" s="58"/>
      <c r="G598" s="10"/>
    </row>
    <row r="599" spans="1:7">
      <c r="A599" s="58"/>
      <c r="D599" s="58"/>
      <c r="G599" s="10"/>
    </row>
    <row r="600" spans="1:7">
      <c r="A600" s="58"/>
      <c r="D600" s="58"/>
      <c r="G600" s="10"/>
    </row>
    <row r="601" spans="1:7">
      <c r="A601" s="58"/>
      <c r="D601" s="58"/>
      <c r="G601" s="10"/>
    </row>
    <row r="602" spans="1:7">
      <c r="A602" s="58"/>
      <c r="D602" s="58"/>
      <c r="G602" s="10"/>
    </row>
    <row r="603" spans="1:7">
      <c r="A603" s="58"/>
      <c r="D603" s="58"/>
      <c r="G603" s="10"/>
    </row>
    <row r="604" spans="1:7">
      <c r="A604" s="58"/>
      <c r="D604" s="58"/>
      <c r="G604" s="10"/>
    </row>
    <row r="605" spans="1:7">
      <c r="A605" s="58"/>
      <c r="D605" s="58"/>
      <c r="G605" s="10"/>
    </row>
    <row r="606" spans="1:7">
      <c r="A606" s="58"/>
      <c r="D606" s="58"/>
      <c r="G606" s="10"/>
    </row>
    <row r="607" spans="1:7">
      <c r="A607" s="58"/>
      <c r="D607" s="58"/>
      <c r="G607" s="10"/>
    </row>
    <row r="608" spans="1:7">
      <c r="A608" s="58"/>
      <c r="D608" s="58"/>
      <c r="G608" s="10"/>
    </row>
    <row r="609" spans="1:7">
      <c r="A609" s="58"/>
      <c r="D609" s="58"/>
      <c r="G609" s="10"/>
    </row>
    <row r="610" spans="1:7">
      <c r="A610" s="58"/>
      <c r="D610" s="58"/>
      <c r="G610" s="10"/>
    </row>
    <row r="611" spans="1:7">
      <c r="A611" s="58"/>
      <c r="D611" s="58"/>
      <c r="G611" s="10"/>
    </row>
    <row r="612" spans="1:7">
      <c r="A612" s="58"/>
      <c r="D612" s="58"/>
      <c r="G612" s="10"/>
    </row>
    <row r="613" spans="1:7">
      <c r="A613" s="58"/>
      <c r="D613" s="58"/>
      <c r="G613" s="10"/>
    </row>
    <row r="614" spans="1:7">
      <c r="A614" s="58"/>
      <c r="D614" s="58"/>
      <c r="G614" s="10"/>
    </row>
    <row r="615" spans="1:7">
      <c r="A615" s="58"/>
      <c r="D615" s="58"/>
      <c r="G615" s="10"/>
    </row>
    <row r="616" spans="1:7">
      <c r="A616" s="58"/>
      <c r="D616" s="58"/>
      <c r="G616" s="10"/>
    </row>
    <row r="617" spans="1:7">
      <c r="A617" s="58"/>
      <c r="D617" s="58"/>
      <c r="G617" s="10"/>
    </row>
    <row r="618" spans="1:7">
      <c r="A618" s="58"/>
      <c r="D618" s="58"/>
      <c r="G618" s="10"/>
    </row>
    <row r="619" spans="1:7">
      <c r="A619" s="58"/>
      <c r="D619" s="58"/>
      <c r="G619" s="10"/>
    </row>
    <row r="620" spans="1:7">
      <c r="A620" s="58"/>
      <c r="D620" s="58"/>
      <c r="G620" s="10"/>
    </row>
    <row r="621" spans="1:7">
      <c r="A621" s="58"/>
      <c r="D621" s="58"/>
      <c r="G621" s="10"/>
    </row>
    <row r="622" spans="1:7">
      <c r="A622" s="58"/>
      <c r="D622" s="58"/>
      <c r="G622" s="10"/>
    </row>
    <row r="623" spans="1:7">
      <c r="A623" s="58"/>
      <c r="D623" s="58"/>
      <c r="G623" s="10"/>
    </row>
    <row r="624" spans="1:7">
      <c r="A624" s="58"/>
      <c r="D624" s="58"/>
      <c r="G624" s="10"/>
    </row>
    <row r="625" spans="1:7">
      <c r="A625" s="58"/>
      <c r="D625" s="58"/>
      <c r="G625" s="10"/>
    </row>
    <row r="626" spans="1:7">
      <c r="A626" s="58"/>
      <c r="D626" s="58"/>
      <c r="G626" s="10"/>
    </row>
    <row r="627" spans="1:7">
      <c r="A627" s="58"/>
      <c r="D627" s="58"/>
      <c r="G627" s="10"/>
    </row>
    <row r="628" spans="1:7">
      <c r="A628" s="58"/>
      <c r="D628" s="58"/>
      <c r="G628" s="10"/>
    </row>
    <row r="629" spans="1:7">
      <c r="A629" s="58"/>
      <c r="D629" s="58"/>
      <c r="G629" s="10"/>
    </row>
    <row r="630" spans="1:7">
      <c r="A630" s="58"/>
      <c r="D630" s="58"/>
      <c r="G630" s="10"/>
    </row>
    <row r="631" spans="1:7">
      <c r="A631" s="58"/>
      <c r="D631" s="58"/>
      <c r="G631" s="10"/>
    </row>
    <row r="632" spans="1:7">
      <c r="A632" s="58"/>
      <c r="D632" s="58"/>
      <c r="G632" s="10"/>
    </row>
    <row r="633" spans="1:7">
      <c r="A633" s="58"/>
      <c r="D633" s="58"/>
      <c r="G633" s="10"/>
    </row>
    <row r="634" spans="1:7">
      <c r="A634" s="58"/>
      <c r="D634" s="58"/>
      <c r="G634" s="10"/>
    </row>
    <row r="635" spans="1:7">
      <c r="A635" s="58"/>
      <c r="D635" s="58"/>
      <c r="G635" s="10"/>
    </row>
    <row r="636" spans="1:7">
      <c r="A636" s="58"/>
      <c r="D636" s="58"/>
      <c r="G636" s="10"/>
    </row>
    <row r="637" spans="1:7">
      <c r="A637" s="58"/>
      <c r="D637" s="58"/>
      <c r="G637" s="10"/>
    </row>
    <row r="638" spans="1:7">
      <c r="A638" s="58"/>
      <c r="D638" s="58"/>
      <c r="G638" s="10"/>
    </row>
    <row r="639" spans="1:7">
      <c r="A639" s="58"/>
      <c r="D639" s="58"/>
      <c r="G639" s="10"/>
    </row>
    <row r="640" spans="1:7">
      <c r="A640" s="58"/>
      <c r="D640" s="58"/>
      <c r="G640" s="10"/>
    </row>
    <row r="641" spans="1:7">
      <c r="A641" s="58"/>
      <c r="D641" s="58"/>
      <c r="G641" s="10"/>
    </row>
    <row r="642" spans="1:7">
      <c r="A642" s="58"/>
      <c r="D642" s="58"/>
      <c r="G642" s="10"/>
    </row>
    <row r="643" spans="1:7">
      <c r="A643" s="58"/>
      <c r="D643" s="58"/>
      <c r="G643" s="10"/>
    </row>
    <row r="644" spans="1:7">
      <c r="A644" s="58"/>
      <c r="D644" s="58"/>
      <c r="G644" s="10"/>
    </row>
    <row r="645" spans="1:7">
      <c r="A645" s="58"/>
      <c r="D645" s="58"/>
      <c r="G645" s="10"/>
    </row>
    <row r="646" spans="1:7">
      <c r="A646" s="58"/>
      <c r="D646" s="58"/>
      <c r="G646" s="10"/>
    </row>
    <row r="647" spans="1:7">
      <c r="A647" s="58"/>
      <c r="D647" s="58"/>
      <c r="G647" s="10"/>
    </row>
    <row r="648" spans="1:7">
      <c r="A648" s="58"/>
      <c r="D648" s="58"/>
      <c r="G648" s="10"/>
    </row>
    <row r="649" spans="1:7">
      <c r="A649" s="58"/>
      <c r="D649" s="58"/>
      <c r="G649" s="10"/>
    </row>
    <row r="650" spans="1:7">
      <c r="A650" s="58"/>
      <c r="D650" s="58"/>
      <c r="G650" s="10"/>
    </row>
    <row r="651" spans="1:7">
      <c r="A651" s="58"/>
      <c r="D651" s="58"/>
      <c r="G651" s="10"/>
    </row>
    <row r="652" spans="1:7">
      <c r="A652" s="58"/>
      <c r="D652" s="58"/>
      <c r="G652" s="10"/>
    </row>
    <row r="653" spans="1:7">
      <c r="A653" s="58"/>
      <c r="D653" s="58"/>
      <c r="G653" s="10"/>
    </row>
    <row r="654" spans="1:7">
      <c r="A654" s="58"/>
      <c r="D654" s="58"/>
      <c r="G654" s="10"/>
    </row>
    <row r="655" spans="1:7">
      <c r="A655" s="58"/>
      <c r="D655" s="58"/>
      <c r="G655" s="10"/>
    </row>
    <row r="656" spans="1:7">
      <c r="A656" s="58"/>
      <c r="D656" s="58"/>
      <c r="G656" s="10"/>
    </row>
    <row r="657" spans="1:7">
      <c r="A657" s="58"/>
      <c r="D657" s="58"/>
      <c r="G657" s="10"/>
    </row>
    <row r="658" spans="1:7">
      <c r="A658" s="58"/>
      <c r="D658" s="58"/>
      <c r="G658" s="10"/>
    </row>
    <row r="659" spans="1:7">
      <c r="A659" s="58"/>
      <c r="D659" s="58"/>
      <c r="G659" s="10"/>
    </row>
    <row r="660" spans="1:7">
      <c r="A660" s="58"/>
      <c r="D660" s="58"/>
      <c r="G660" s="10"/>
    </row>
    <row r="661" spans="1:7">
      <c r="A661" s="58"/>
      <c r="D661" s="58"/>
      <c r="G661" s="10"/>
    </row>
    <row r="662" spans="1:7">
      <c r="A662" s="58"/>
      <c r="D662" s="58"/>
      <c r="G662" s="10"/>
    </row>
    <row r="663" spans="1:7">
      <c r="A663" s="58"/>
      <c r="D663" s="58"/>
      <c r="G663" s="10"/>
    </row>
    <row r="664" spans="1:7">
      <c r="A664" s="58"/>
      <c r="D664" s="58"/>
      <c r="G664" s="10"/>
    </row>
    <row r="665" spans="1:7">
      <c r="A665" s="58"/>
      <c r="D665" s="58"/>
      <c r="G665" s="10"/>
    </row>
    <row r="666" spans="1:7">
      <c r="A666" s="58"/>
      <c r="D666" s="58"/>
      <c r="G666" s="10"/>
    </row>
    <row r="667" spans="1:7">
      <c r="A667" s="58"/>
      <c r="D667" s="58"/>
      <c r="G667" s="10"/>
    </row>
    <row r="668" spans="1:7">
      <c r="A668" s="58"/>
      <c r="D668" s="58"/>
      <c r="G668" s="10"/>
    </row>
    <row r="669" spans="1:7">
      <c r="A669" s="58"/>
      <c r="D669" s="58"/>
      <c r="G669" s="10"/>
    </row>
    <row r="670" spans="1:7">
      <c r="A670" s="58"/>
      <c r="D670" s="58"/>
      <c r="G670" s="10"/>
    </row>
    <row r="671" spans="1:7">
      <c r="A671" s="58"/>
      <c r="D671" s="58"/>
      <c r="G671" s="10"/>
    </row>
    <row r="672" spans="1:7">
      <c r="A672" s="58"/>
      <c r="D672" s="58"/>
      <c r="G672" s="10"/>
    </row>
    <row r="673" spans="1:7">
      <c r="A673" s="58"/>
      <c r="D673" s="58"/>
      <c r="G673" s="10"/>
    </row>
    <row r="674" spans="1:7">
      <c r="A674" s="58"/>
      <c r="D674" s="58"/>
      <c r="G674" s="10"/>
    </row>
    <row r="675" spans="1:7">
      <c r="A675" s="58"/>
      <c r="D675" s="58"/>
      <c r="G675" s="10"/>
    </row>
    <row r="676" spans="1:7">
      <c r="A676" s="58"/>
      <c r="D676" s="58"/>
      <c r="G676" s="10"/>
    </row>
    <row r="677" spans="1:7">
      <c r="A677" s="58"/>
      <c r="D677" s="58"/>
      <c r="G677" s="10"/>
    </row>
    <row r="678" spans="1:7">
      <c r="A678" s="58"/>
      <c r="D678" s="58"/>
      <c r="G678" s="10"/>
    </row>
    <row r="679" spans="1:7">
      <c r="A679" s="58"/>
      <c r="D679" s="58"/>
      <c r="G679" s="10"/>
    </row>
    <row r="680" spans="1:7">
      <c r="A680" s="58"/>
      <c r="D680" s="58"/>
      <c r="G680" s="10"/>
    </row>
    <row r="681" spans="1:7">
      <c r="A681" s="58"/>
      <c r="D681" s="58"/>
      <c r="G681" s="10"/>
    </row>
    <row r="682" spans="1:7">
      <c r="A682" s="58"/>
      <c r="D682" s="58"/>
      <c r="G682" s="10"/>
    </row>
    <row r="683" spans="1:7">
      <c r="A683" s="58"/>
      <c r="D683" s="58"/>
      <c r="G683" s="10"/>
    </row>
    <row r="684" spans="1:7">
      <c r="A684" s="58"/>
      <c r="D684" s="58"/>
      <c r="G684" s="10"/>
    </row>
    <row r="685" spans="1:7">
      <c r="A685" s="58"/>
      <c r="D685" s="58"/>
      <c r="G685" s="10"/>
    </row>
    <row r="686" spans="1:7">
      <c r="A686" s="58"/>
      <c r="D686" s="58"/>
      <c r="G686" s="10"/>
    </row>
    <row r="687" spans="1:7">
      <c r="A687" s="58"/>
      <c r="D687" s="58"/>
      <c r="G687" s="10"/>
    </row>
    <row r="688" spans="1:7">
      <c r="A688" s="58"/>
      <c r="D688" s="58"/>
      <c r="G688" s="10"/>
    </row>
    <row r="689" spans="1:7">
      <c r="A689" s="58"/>
      <c r="D689" s="58"/>
      <c r="G689" s="10"/>
    </row>
    <row r="690" spans="1:7">
      <c r="A690" s="58"/>
      <c r="D690" s="58"/>
      <c r="G690" s="10"/>
    </row>
    <row r="691" spans="1:7">
      <c r="A691" s="58"/>
      <c r="D691" s="58"/>
      <c r="G691" s="10"/>
    </row>
    <row r="692" spans="1:7">
      <c r="A692" s="58"/>
      <c r="D692" s="58"/>
      <c r="G692" s="10"/>
    </row>
    <row r="693" spans="1:7">
      <c r="A693" s="58"/>
      <c r="D693" s="58"/>
      <c r="G693" s="10"/>
    </row>
    <row r="694" spans="1:7">
      <c r="A694" s="58"/>
      <c r="D694" s="58"/>
      <c r="G694" s="10"/>
    </row>
    <row r="695" spans="1:7">
      <c r="A695" s="58"/>
      <c r="D695" s="58"/>
      <c r="G695" s="10"/>
    </row>
    <row r="696" spans="1:7">
      <c r="A696" s="58"/>
      <c r="D696" s="58"/>
      <c r="G696" s="10"/>
    </row>
    <row r="697" spans="1:7">
      <c r="A697" s="58"/>
      <c r="D697" s="58"/>
      <c r="G697" s="10"/>
    </row>
    <row r="698" spans="1:7">
      <c r="A698" s="58"/>
      <c r="D698" s="58"/>
      <c r="G698" s="10"/>
    </row>
    <row r="699" spans="1:7">
      <c r="A699" s="58"/>
      <c r="D699" s="58"/>
      <c r="G699" s="10"/>
    </row>
    <row r="700" spans="1:7">
      <c r="A700" s="58"/>
      <c r="D700" s="58"/>
      <c r="G700" s="10"/>
    </row>
    <row r="701" spans="1:7">
      <c r="A701" s="58"/>
      <c r="D701" s="58"/>
      <c r="G701" s="10"/>
    </row>
    <row r="702" spans="1:7">
      <c r="A702" s="58"/>
      <c r="D702" s="58"/>
      <c r="G702" s="10"/>
    </row>
    <row r="703" spans="1:7">
      <c r="A703" s="58"/>
      <c r="D703" s="58"/>
      <c r="G703" s="10"/>
    </row>
    <row r="704" spans="1:7">
      <c r="A704" s="58"/>
      <c r="D704" s="58"/>
      <c r="G704" s="10"/>
    </row>
    <row r="705" spans="1:7">
      <c r="A705" s="58"/>
      <c r="D705" s="58"/>
      <c r="G705" s="10"/>
    </row>
    <row r="706" spans="1:7">
      <c r="A706" s="58"/>
      <c r="D706" s="58"/>
      <c r="G706" s="10"/>
    </row>
    <row r="707" spans="1:7">
      <c r="A707" s="58"/>
      <c r="D707" s="58"/>
      <c r="G707" s="10"/>
    </row>
    <row r="708" spans="1:7">
      <c r="A708" s="58"/>
      <c r="D708" s="58"/>
      <c r="G708" s="10"/>
    </row>
    <row r="709" spans="1:7">
      <c r="A709" s="58"/>
      <c r="D709" s="58"/>
      <c r="G709" s="10"/>
    </row>
    <row r="710" spans="1:7">
      <c r="A710" s="58"/>
      <c r="D710" s="58"/>
      <c r="G710" s="10"/>
    </row>
    <row r="711" spans="1:7">
      <c r="A711" s="58"/>
      <c r="D711" s="58"/>
      <c r="G711" s="10"/>
    </row>
    <row r="712" spans="1:7">
      <c r="A712" s="58"/>
      <c r="D712" s="58"/>
      <c r="G712" s="10"/>
    </row>
    <row r="713" spans="1:7">
      <c r="A713" s="58"/>
      <c r="D713" s="58"/>
      <c r="G713" s="10"/>
    </row>
    <row r="714" spans="1:7">
      <c r="A714" s="58"/>
      <c r="D714" s="58"/>
      <c r="G714" s="10"/>
    </row>
    <row r="715" spans="1:7">
      <c r="A715" s="58"/>
      <c r="D715" s="58"/>
      <c r="G715" s="10"/>
    </row>
    <row r="716" spans="1:7">
      <c r="A716" s="58"/>
      <c r="D716" s="58"/>
      <c r="G716" s="10"/>
    </row>
    <row r="717" spans="1:7">
      <c r="A717" s="58"/>
      <c r="D717" s="58"/>
      <c r="G717" s="10"/>
    </row>
    <row r="718" spans="1:7">
      <c r="A718" s="58"/>
      <c r="D718" s="58"/>
      <c r="G718" s="10"/>
    </row>
    <row r="719" spans="1:7">
      <c r="A719" s="58"/>
      <c r="D719" s="58"/>
      <c r="G719" s="10"/>
    </row>
    <row r="720" spans="1:7">
      <c r="A720" s="58"/>
      <c r="D720" s="58"/>
      <c r="G720" s="10"/>
    </row>
    <row r="721" spans="1:7">
      <c r="A721" s="58"/>
      <c r="D721" s="58"/>
      <c r="G721" s="10"/>
    </row>
    <row r="722" spans="1:7">
      <c r="A722" s="58"/>
      <c r="D722" s="58"/>
      <c r="G722" s="10"/>
    </row>
    <row r="723" spans="1:7">
      <c r="A723" s="58"/>
      <c r="D723" s="58"/>
      <c r="G723" s="10"/>
    </row>
    <row r="724" spans="1:7">
      <c r="A724" s="58"/>
      <c r="D724" s="58"/>
      <c r="G724" s="10"/>
    </row>
    <row r="725" spans="1:7">
      <c r="A725" s="58"/>
      <c r="D725" s="58"/>
      <c r="G725" s="10"/>
    </row>
    <row r="726" spans="1:7">
      <c r="A726" s="58"/>
      <c r="D726" s="58"/>
      <c r="G726" s="10"/>
    </row>
    <row r="727" spans="1:7">
      <c r="A727" s="58"/>
      <c r="D727" s="58"/>
      <c r="G727" s="10"/>
    </row>
    <row r="728" spans="1:7">
      <c r="A728" s="58"/>
      <c r="D728" s="58"/>
      <c r="G728" s="10"/>
    </row>
    <row r="729" spans="1:7">
      <c r="A729" s="58"/>
      <c r="D729" s="58"/>
      <c r="G729" s="10"/>
    </row>
    <row r="730" spans="1:7">
      <c r="A730" s="58"/>
      <c r="D730" s="58"/>
      <c r="G730" s="10"/>
    </row>
    <row r="731" spans="1:7">
      <c r="A731" s="58"/>
      <c r="D731" s="58"/>
      <c r="G731" s="10"/>
    </row>
    <row r="732" spans="1:7">
      <c r="A732" s="58"/>
      <c r="D732" s="58"/>
      <c r="G732" s="10"/>
    </row>
    <row r="733" spans="1:7">
      <c r="A733" s="58"/>
      <c r="D733" s="58"/>
      <c r="G733" s="10"/>
    </row>
    <row r="734" spans="1:7">
      <c r="A734" s="58"/>
      <c r="D734" s="58"/>
      <c r="G734" s="10"/>
    </row>
    <row r="735" spans="1:7">
      <c r="A735" s="58"/>
      <c r="D735" s="58"/>
      <c r="G735" s="10"/>
    </row>
    <row r="736" spans="1:7">
      <c r="A736" s="58"/>
      <c r="D736" s="58"/>
      <c r="G736" s="10"/>
    </row>
    <row r="737" spans="1:7">
      <c r="A737" s="58"/>
      <c r="D737" s="58"/>
      <c r="G737" s="10"/>
    </row>
    <row r="738" spans="1:7">
      <c r="A738" s="58"/>
      <c r="D738" s="58"/>
      <c r="G738" s="10"/>
    </row>
    <row r="739" spans="1:7">
      <c r="A739" s="58"/>
      <c r="D739" s="58"/>
      <c r="G739" s="10"/>
    </row>
    <row r="740" spans="1:7">
      <c r="A740" s="58"/>
      <c r="D740" s="58"/>
      <c r="G740" s="10"/>
    </row>
    <row r="741" spans="1:7">
      <c r="A741" s="58"/>
      <c r="D741" s="58"/>
      <c r="G741" s="10"/>
    </row>
    <row r="742" spans="1:7">
      <c r="A742" s="58"/>
      <c r="D742" s="58"/>
      <c r="G742" s="10"/>
    </row>
    <row r="743" spans="1:7">
      <c r="A743" s="58"/>
      <c r="D743" s="58"/>
      <c r="G743" s="10"/>
    </row>
    <row r="744" spans="1:7">
      <c r="A744" s="58"/>
      <c r="D744" s="58"/>
      <c r="G744" s="10"/>
    </row>
    <row r="745" spans="1:7">
      <c r="A745" s="58"/>
      <c r="D745" s="58"/>
      <c r="G745" s="10"/>
    </row>
    <row r="746" spans="1:7">
      <c r="A746" s="58"/>
      <c r="D746" s="58"/>
      <c r="G746" s="10"/>
    </row>
    <row r="747" spans="1:7">
      <c r="A747" s="58"/>
      <c r="D747" s="58"/>
      <c r="G747" s="10"/>
    </row>
    <row r="748" spans="1:7">
      <c r="A748" s="58"/>
      <c r="D748" s="58"/>
      <c r="G748" s="10"/>
    </row>
    <row r="749" spans="1:7">
      <c r="A749" s="58"/>
      <c r="D749" s="58"/>
      <c r="G749" s="10"/>
    </row>
    <row r="750" spans="1:7">
      <c r="A750" s="58"/>
      <c r="D750" s="58"/>
      <c r="G750" s="10"/>
    </row>
    <row r="751" spans="1:7">
      <c r="A751" s="58"/>
      <c r="D751" s="58"/>
      <c r="G751" s="10"/>
    </row>
    <row r="752" spans="1:7">
      <c r="A752" s="58"/>
      <c r="D752" s="58"/>
      <c r="G752" s="10"/>
    </row>
    <row r="753" spans="1:7">
      <c r="A753" s="58"/>
      <c r="D753" s="58"/>
      <c r="G753" s="10"/>
    </row>
    <row r="754" spans="1:7">
      <c r="A754" s="58"/>
      <c r="D754" s="58"/>
      <c r="G754" s="10"/>
    </row>
    <row r="755" spans="1:7">
      <c r="A755" s="58"/>
      <c r="D755" s="58"/>
      <c r="G755" s="10"/>
    </row>
    <row r="756" spans="1:7">
      <c r="A756" s="58"/>
      <c r="D756" s="58"/>
      <c r="G756" s="10"/>
    </row>
    <row r="757" spans="1:7">
      <c r="A757" s="58"/>
      <c r="D757" s="58"/>
      <c r="G757" s="10"/>
    </row>
    <row r="758" spans="1:7">
      <c r="A758" s="58"/>
      <c r="D758" s="58"/>
      <c r="G758" s="10"/>
    </row>
    <row r="759" spans="1:7">
      <c r="A759" s="58"/>
      <c r="D759" s="58"/>
      <c r="G759" s="10"/>
    </row>
    <row r="760" spans="1:7">
      <c r="A760" s="58"/>
      <c r="D760" s="58"/>
      <c r="G760" s="10"/>
    </row>
    <row r="761" spans="1:7">
      <c r="A761" s="58"/>
      <c r="D761" s="58"/>
      <c r="G761" s="10"/>
    </row>
    <row r="762" spans="1:7">
      <c r="A762" s="58"/>
      <c r="D762" s="58"/>
      <c r="G762" s="10"/>
    </row>
    <row r="763" spans="1:7">
      <c r="A763" s="58"/>
      <c r="D763" s="58"/>
      <c r="G763" s="10"/>
    </row>
    <row r="764" spans="1:7">
      <c r="A764" s="58"/>
      <c r="D764" s="58"/>
      <c r="G764" s="10"/>
    </row>
    <row r="765" spans="1:7">
      <c r="A765" s="58"/>
      <c r="D765" s="58"/>
      <c r="G765" s="10"/>
    </row>
    <row r="766" spans="1:7">
      <c r="A766" s="58"/>
      <c r="D766" s="58"/>
      <c r="G766" s="10"/>
    </row>
    <row r="767" spans="1:7">
      <c r="A767" s="58"/>
      <c r="D767" s="58"/>
      <c r="G767" s="10"/>
    </row>
    <row r="768" spans="1:7">
      <c r="A768" s="58"/>
      <c r="D768" s="58"/>
      <c r="G768" s="10"/>
    </row>
    <row r="769" spans="1:7">
      <c r="A769" s="58"/>
      <c r="D769" s="58"/>
      <c r="G769" s="10"/>
    </row>
    <row r="770" spans="1:7">
      <c r="A770" s="58"/>
      <c r="D770" s="58"/>
      <c r="G770" s="10"/>
    </row>
    <row r="771" spans="1:7">
      <c r="A771" s="58"/>
      <c r="D771" s="58"/>
      <c r="G771" s="10"/>
    </row>
    <row r="772" spans="1:7">
      <c r="A772" s="58"/>
      <c r="D772" s="58"/>
      <c r="G772" s="10"/>
    </row>
    <row r="773" spans="1:7">
      <c r="A773" s="58"/>
      <c r="D773" s="58"/>
      <c r="G773" s="10"/>
    </row>
    <row r="774" spans="1:7">
      <c r="A774" s="58"/>
      <c r="D774" s="58"/>
      <c r="G774" s="10"/>
    </row>
    <row r="775" spans="1:7">
      <c r="A775" s="58"/>
      <c r="D775" s="58"/>
      <c r="G775" s="10"/>
    </row>
    <row r="776" spans="1:7">
      <c r="A776" s="58"/>
      <c r="D776" s="58"/>
      <c r="G776" s="10"/>
    </row>
    <row r="777" spans="1:7">
      <c r="A777" s="58"/>
      <c r="D777" s="58"/>
      <c r="G777" s="10"/>
    </row>
    <row r="778" spans="1:7">
      <c r="A778" s="58"/>
      <c r="D778" s="58"/>
      <c r="G778" s="10"/>
    </row>
    <row r="779" spans="1:7">
      <c r="A779" s="58"/>
      <c r="D779" s="58"/>
      <c r="G779" s="10"/>
    </row>
    <row r="780" spans="1:7">
      <c r="A780" s="58"/>
      <c r="D780" s="58"/>
      <c r="G780" s="10"/>
    </row>
    <row r="781" spans="1:7">
      <c r="A781" s="58"/>
      <c r="D781" s="58"/>
      <c r="G781" s="10"/>
    </row>
    <row r="782" spans="1:7">
      <c r="A782" s="58"/>
      <c r="D782" s="58"/>
      <c r="G782" s="10"/>
    </row>
    <row r="783" spans="1:7">
      <c r="A783" s="58"/>
      <c r="D783" s="58"/>
      <c r="G783" s="10"/>
    </row>
    <row r="784" spans="1:7">
      <c r="A784" s="58"/>
      <c r="D784" s="58"/>
      <c r="G784" s="10"/>
    </row>
    <row r="785" spans="1:7">
      <c r="A785" s="58"/>
      <c r="D785" s="58"/>
      <c r="G785" s="10"/>
    </row>
    <row r="786" spans="1:7">
      <c r="A786" s="58"/>
      <c r="D786" s="58"/>
      <c r="G786" s="10"/>
    </row>
    <row r="787" spans="1:7">
      <c r="A787" s="58"/>
      <c r="D787" s="58"/>
      <c r="G787" s="10"/>
    </row>
    <row r="788" spans="1:7">
      <c r="A788" s="58"/>
      <c r="D788" s="58"/>
      <c r="G788" s="10"/>
    </row>
    <row r="789" spans="1:7">
      <c r="A789" s="58"/>
      <c r="D789" s="58"/>
      <c r="G789" s="10"/>
    </row>
    <row r="790" spans="1:7">
      <c r="A790" s="58"/>
      <c r="D790" s="58"/>
      <c r="G790" s="10"/>
    </row>
    <row r="791" spans="1:7">
      <c r="A791" s="58"/>
      <c r="D791" s="58"/>
      <c r="G791" s="10"/>
    </row>
    <row r="792" spans="1:7">
      <c r="A792" s="58"/>
      <c r="D792" s="58"/>
      <c r="G792" s="10"/>
    </row>
    <row r="793" spans="1:7">
      <c r="A793" s="58"/>
      <c r="D793" s="58"/>
      <c r="G793" s="10"/>
    </row>
    <row r="794" spans="1:7">
      <c r="A794" s="58"/>
      <c r="D794" s="58"/>
      <c r="G794" s="10"/>
    </row>
    <row r="795" spans="1:7">
      <c r="A795" s="58"/>
      <c r="D795" s="58"/>
      <c r="G795" s="10"/>
    </row>
    <row r="796" spans="1:7">
      <c r="A796" s="58"/>
      <c r="D796" s="58"/>
      <c r="G796" s="10"/>
    </row>
    <row r="797" spans="1:7">
      <c r="A797" s="58"/>
      <c r="D797" s="58"/>
      <c r="G797" s="10"/>
    </row>
    <row r="798" spans="1:7">
      <c r="A798" s="58"/>
      <c r="D798" s="58"/>
      <c r="G798" s="10"/>
    </row>
    <row r="799" spans="1:7">
      <c r="A799" s="58"/>
      <c r="D799" s="58"/>
      <c r="G799" s="10"/>
    </row>
    <row r="800" spans="1:7">
      <c r="A800" s="58"/>
      <c r="D800" s="58"/>
      <c r="G800" s="10"/>
    </row>
    <row r="801" spans="1:7">
      <c r="A801" s="58"/>
      <c r="D801" s="58"/>
      <c r="G801" s="10"/>
    </row>
    <row r="802" spans="1:7">
      <c r="A802" s="58"/>
      <c r="D802" s="58"/>
      <c r="G802" s="10"/>
    </row>
    <row r="803" spans="1:7">
      <c r="A803" s="58"/>
      <c r="D803" s="58"/>
      <c r="G803" s="10"/>
    </row>
    <row r="804" spans="1:7">
      <c r="A804" s="58"/>
      <c r="D804" s="58"/>
      <c r="G804" s="10"/>
    </row>
    <row r="805" spans="1:7">
      <c r="A805" s="58"/>
      <c r="D805" s="58"/>
      <c r="G805" s="10"/>
    </row>
    <row r="806" spans="1:7">
      <c r="A806" s="58"/>
      <c r="D806" s="58"/>
      <c r="G806" s="10"/>
    </row>
    <row r="807" spans="1:7">
      <c r="A807" s="58"/>
      <c r="D807" s="58"/>
      <c r="G807" s="10"/>
    </row>
    <row r="808" spans="1:7">
      <c r="A808" s="58"/>
      <c r="D808" s="58"/>
      <c r="G808" s="10"/>
    </row>
    <row r="809" spans="1:7">
      <c r="A809" s="58"/>
      <c r="D809" s="58"/>
      <c r="G809" s="10"/>
    </row>
    <row r="810" spans="1:7">
      <c r="A810" s="58"/>
      <c r="D810" s="58"/>
      <c r="G810" s="10"/>
    </row>
    <row r="811" spans="1:7">
      <c r="A811" s="58"/>
      <c r="D811" s="58"/>
      <c r="G811" s="10"/>
    </row>
    <row r="812" spans="1:7">
      <c r="A812" s="58"/>
      <c r="D812" s="58"/>
      <c r="G812" s="10"/>
    </row>
    <row r="813" spans="1:7">
      <c r="A813" s="58"/>
      <c r="D813" s="58"/>
      <c r="G813" s="10"/>
    </row>
    <row r="814" spans="1:7">
      <c r="A814" s="58"/>
      <c r="D814" s="58"/>
      <c r="G814" s="10"/>
    </row>
    <row r="815" spans="1:7">
      <c r="A815" s="58"/>
      <c r="D815" s="58"/>
      <c r="G815" s="10"/>
    </row>
    <row r="816" spans="1:7">
      <c r="A816" s="58"/>
      <c r="D816" s="58"/>
      <c r="G816" s="10"/>
    </row>
    <row r="817" spans="1:7">
      <c r="A817" s="58"/>
      <c r="D817" s="58"/>
      <c r="G817" s="10"/>
    </row>
    <row r="818" spans="1:7">
      <c r="A818" s="58"/>
      <c r="D818" s="58"/>
      <c r="G818" s="10"/>
    </row>
    <row r="819" spans="1:7">
      <c r="A819" s="58"/>
      <c r="D819" s="58"/>
      <c r="G819" s="10"/>
    </row>
    <row r="820" spans="1:7">
      <c r="A820" s="58"/>
      <c r="D820" s="58"/>
      <c r="G820" s="10"/>
    </row>
    <row r="821" spans="1:7">
      <c r="A821" s="58"/>
      <c r="D821" s="58"/>
      <c r="G821" s="10"/>
    </row>
    <row r="822" spans="1:7">
      <c r="A822" s="58"/>
      <c r="D822" s="58"/>
      <c r="G822" s="10"/>
    </row>
    <row r="823" spans="1:7">
      <c r="A823" s="58"/>
      <c r="D823" s="58"/>
      <c r="G823" s="10"/>
    </row>
    <row r="824" spans="1:7">
      <c r="A824" s="58"/>
      <c r="D824" s="58"/>
      <c r="G824" s="10"/>
    </row>
    <row r="825" spans="1:7">
      <c r="A825" s="58"/>
      <c r="D825" s="58"/>
      <c r="G825" s="10"/>
    </row>
    <row r="826" spans="1:7">
      <c r="A826" s="58"/>
      <c r="D826" s="58"/>
      <c r="G826" s="10"/>
    </row>
    <row r="827" spans="1:7">
      <c r="A827" s="58"/>
      <c r="D827" s="58"/>
      <c r="G827" s="10"/>
    </row>
    <row r="828" spans="1:7">
      <c r="A828" s="58"/>
      <c r="D828" s="58"/>
      <c r="G828" s="10"/>
    </row>
    <row r="829" spans="1:7">
      <c r="A829" s="58"/>
      <c r="D829" s="58"/>
      <c r="G829" s="10"/>
    </row>
    <row r="830" spans="1:7">
      <c r="A830" s="58"/>
      <c r="D830" s="58"/>
      <c r="G830" s="10"/>
    </row>
    <row r="831" spans="1:7">
      <c r="A831" s="58"/>
      <c r="D831" s="58"/>
      <c r="G831" s="10"/>
    </row>
    <row r="832" spans="1:7">
      <c r="A832" s="58"/>
      <c r="D832" s="58"/>
      <c r="G832" s="10"/>
    </row>
    <row r="833" spans="1:7">
      <c r="A833" s="58"/>
      <c r="D833" s="58"/>
      <c r="G833" s="10"/>
    </row>
    <row r="834" spans="1:7">
      <c r="A834" s="58"/>
      <c r="D834" s="58"/>
      <c r="G834" s="10"/>
    </row>
    <row r="835" spans="1:7">
      <c r="A835" s="58"/>
      <c r="D835" s="58"/>
      <c r="G835" s="10"/>
    </row>
    <row r="836" spans="1:7">
      <c r="A836" s="58"/>
      <c r="D836" s="58"/>
      <c r="G836" s="10"/>
    </row>
    <row r="837" spans="1:7">
      <c r="A837" s="58"/>
      <c r="D837" s="58"/>
      <c r="G837" s="10"/>
    </row>
    <row r="838" spans="1:7">
      <c r="A838" s="58"/>
      <c r="D838" s="58"/>
      <c r="G838" s="10"/>
    </row>
    <row r="839" spans="1:7">
      <c r="A839" s="58"/>
      <c r="D839" s="58"/>
      <c r="G839" s="10"/>
    </row>
    <row r="840" spans="1:7">
      <c r="A840" s="58"/>
      <c r="D840" s="58"/>
      <c r="G840" s="10"/>
    </row>
    <row r="841" spans="1:7">
      <c r="A841" s="58"/>
      <c r="D841" s="58"/>
      <c r="G841" s="10"/>
    </row>
    <row r="842" spans="1:7">
      <c r="A842" s="58"/>
      <c r="D842" s="58"/>
      <c r="G842" s="10"/>
    </row>
    <row r="843" spans="1:7">
      <c r="A843" s="58"/>
      <c r="D843" s="58"/>
      <c r="G843" s="10"/>
    </row>
    <row r="844" spans="1:7">
      <c r="A844" s="58"/>
      <c r="D844" s="58"/>
      <c r="G844" s="10"/>
    </row>
    <row r="845" spans="1:7">
      <c r="A845" s="58"/>
      <c r="D845" s="58"/>
      <c r="G845" s="10"/>
    </row>
    <row r="846" spans="1:7">
      <c r="A846" s="58"/>
      <c r="D846" s="58"/>
      <c r="G846" s="10"/>
    </row>
    <row r="847" spans="1:7">
      <c r="A847" s="58"/>
      <c r="D847" s="58"/>
      <c r="G847" s="10"/>
    </row>
    <row r="848" spans="1:7">
      <c r="A848" s="58"/>
      <c r="D848" s="58"/>
      <c r="G848" s="10"/>
    </row>
    <row r="849" spans="1:7">
      <c r="A849" s="58"/>
      <c r="D849" s="58"/>
      <c r="G849" s="10"/>
    </row>
    <row r="850" spans="1:7">
      <c r="A850" s="58"/>
      <c r="D850" s="58"/>
      <c r="G850" s="10"/>
    </row>
    <row r="851" spans="1:7">
      <c r="A851" s="58"/>
      <c r="D851" s="58"/>
      <c r="G851" s="10"/>
    </row>
    <row r="852" spans="1:7">
      <c r="A852" s="58"/>
      <c r="D852" s="58"/>
      <c r="G852" s="10"/>
    </row>
    <row r="853" spans="1:7">
      <c r="A853" s="58"/>
      <c r="D853" s="58"/>
      <c r="G853" s="10"/>
    </row>
    <row r="854" spans="1:7">
      <c r="A854" s="58"/>
      <c r="D854" s="58"/>
      <c r="G854" s="10"/>
    </row>
    <row r="855" spans="1:7">
      <c r="A855" s="58"/>
      <c r="D855" s="58"/>
      <c r="G855" s="10"/>
    </row>
    <row r="856" spans="1:7">
      <c r="A856" s="58"/>
      <c r="D856" s="58"/>
      <c r="G856" s="10"/>
    </row>
    <row r="857" spans="1:7">
      <c r="A857" s="58"/>
      <c r="D857" s="58"/>
      <c r="G857" s="10"/>
    </row>
    <row r="858" spans="1:7">
      <c r="A858" s="58"/>
      <c r="D858" s="58"/>
      <c r="G858" s="10"/>
    </row>
    <row r="859" spans="1:7">
      <c r="A859" s="58"/>
      <c r="D859" s="58"/>
      <c r="G859" s="10"/>
    </row>
    <row r="860" spans="1:7">
      <c r="A860" s="58"/>
      <c r="D860" s="58"/>
      <c r="G860" s="10"/>
    </row>
    <row r="861" spans="1:7">
      <c r="A861" s="58"/>
      <c r="D861" s="58"/>
      <c r="G861" s="10"/>
    </row>
    <row r="862" spans="1:7">
      <c r="A862" s="58"/>
      <c r="D862" s="58"/>
      <c r="G862" s="10"/>
    </row>
    <row r="863" spans="1:7">
      <c r="A863" s="58"/>
      <c r="D863" s="58"/>
      <c r="G863" s="10"/>
    </row>
    <row r="864" spans="1:7">
      <c r="A864" s="58"/>
      <c r="D864" s="58"/>
      <c r="G864" s="10"/>
    </row>
    <row r="865" spans="1:7">
      <c r="A865" s="58"/>
      <c r="D865" s="58"/>
      <c r="G865" s="10"/>
    </row>
    <row r="866" spans="1:7">
      <c r="A866" s="58"/>
      <c r="D866" s="58"/>
      <c r="G866" s="10"/>
    </row>
    <row r="867" spans="1:7">
      <c r="A867" s="58"/>
      <c r="D867" s="58"/>
      <c r="G867" s="10"/>
    </row>
    <row r="868" spans="1:7">
      <c r="A868" s="58"/>
      <c r="D868" s="58"/>
      <c r="G868" s="10"/>
    </row>
    <row r="869" spans="1:7">
      <c r="A869" s="58"/>
      <c r="D869" s="58"/>
      <c r="G869" s="10"/>
    </row>
    <row r="870" spans="1:7">
      <c r="A870" s="58"/>
      <c r="D870" s="58"/>
      <c r="G870" s="10"/>
    </row>
    <row r="871" spans="1:7">
      <c r="A871" s="58"/>
      <c r="D871" s="58"/>
      <c r="G871" s="10"/>
    </row>
    <row r="872" spans="1:7">
      <c r="A872" s="58"/>
      <c r="D872" s="58"/>
      <c r="G872" s="10"/>
    </row>
    <row r="873" spans="1:7">
      <c r="A873" s="58"/>
      <c r="D873" s="58"/>
      <c r="G873" s="10"/>
    </row>
    <row r="874" spans="1:7">
      <c r="A874" s="58"/>
      <c r="D874" s="58"/>
      <c r="G874" s="10"/>
    </row>
    <row r="875" spans="1:7">
      <c r="A875" s="58"/>
      <c r="D875" s="58"/>
      <c r="G875" s="10"/>
    </row>
    <row r="876" spans="1:7">
      <c r="A876" s="58"/>
      <c r="D876" s="58"/>
      <c r="G876" s="10"/>
    </row>
    <row r="877" spans="1:7">
      <c r="A877" s="58"/>
      <c r="D877" s="58"/>
      <c r="G877" s="10"/>
    </row>
    <row r="878" spans="1:7">
      <c r="A878" s="58"/>
      <c r="D878" s="58"/>
      <c r="G878" s="10"/>
    </row>
    <row r="879" spans="1:7">
      <c r="A879" s="58"/>
      <c r="D879" s="58"/>
      <c r="G879" s="10"/>
    </row>
    <row r="880" spans="1:7">
      <c r="A880" s="58"/>
      <c r="D880" s="58"/>
      <c r="G880" s="10"/>
    </row>
    <row r="881" spans="1:7">
      <c r="A881" s="58"/>
      <c r="D881" s="58"/>
      <c r="G881" s="10"/>
    </row>
    <row r="882" spans="1:7">
      <c r="A882" s="58"/>
      <c r="D882" s="58"/>
      <c r="G882" s="10"/>
    </row>
    <row r="883" spans="1:7">
      <c r="A883" s="58"/>
      <c r="D883" s="58"/>
      <c r="G883" s="10"/>
    </row>
    <row r="884" spans="1:7">
      <c r="A884" s="58"/>
      <c r="D884" s="58"/>
      <c r="G884" s="10"/>
    </row>
    <row r="885" spans="1:7">
      <c r="A885" s="58"/>
      <c r="D885" s="58"/>
      <c r="G885" s="10"/>
    </row>
    <row r="886" spans="1:7">
      <c r="A886" s="58"/>
      <c r="D886" s="58"/>
      <c r="G886" s="10"/>
    </row>
    <row r="887" spans="1:7">
      <c r="A887" s="58"/>
      <c r="D887" s="58"/>
      <c r="G887" s="10"/>
    </row>
    <row r="888" spans="1:7">
      <c r="A888" s="58"/>
      <c r="D888" s="58"/>
      <c r="G888" s="10"/>
    </row>
    <row r="889" spans="1:7">
      <c r="A889" s="58"/>
      <c r="D889" s="58"/>
      <c r="G889" s="10"/>
    </row>
    <row r="890" spans="1:7">
      <c r="A890" s="58"/>
      <c r="D890" s="58"/>
      <c r="G890" s="10"/>
    </row>
    <row r="891" spans="1:7">
      <c r="A891" s="58"/>
      <c r="D891" s="58"/>
      <c r="G891" s="10"/>
    </row>
    <row r="892" spans="1:7">
      <c r="A892" s="58"/>
      <c r="D892" s="58"/>
      <c r="G892" s="10"/>
    </row>
    <row r="893" spans="1:7">
      <c r="A893" s="58"/>
      <c r="D893" s="58"/>
      <c r="G893" s="10"/>
    </row>
    <row r="894" spans="1:7">
      <c r="A894" s="58"/>
      <c r="D894" s="58"/>
      <c r="G894" s="10"/>
    </row>
    <row r="895" spans="1:7">
      <c r="A895" s="58"/>
      <c r="D895" s="58"/>
      <c r="G895" s="10"/>
    </row>
    <row r="896" spans="1:7">
      <c r="A896" s="58"/>
      <c r="D896" s="58"/>
      <c r="G896" s="10"/>
    </row>
    <row r="897" spans="1:7">
      <c r="A897" s="58"/>
      <c r="D897" s="58"/>
      <c r="G897" s="10"/>
    </row>
    <row r="898" spans="1:7">
      <c r="A898" s="58"/>
      <c r="D898" s="58"/>
      <c r="G898" s="10"/>
    </row>
    <row r="899" spans="1:7">
      <c r="A899" s="58"/>
      <c r="D899" s="58"/>
      <c r="G899" s="10"/>
    </row>
    <row r="900" spans="1:7">
      <c r="A900" s="58"/>
      <c r="D900" s="58"/>
      <c r="G900" s="10"/>
    </row>
    <row r="901" spans="1:7">
      <c r="A901" s="58"/>
      <c r="D901" s="58"/>
      <c r="G901" s="10"/>
    </row>
    <row r="902" spans="1:7">
      <c r="A902" s="58"/>
      <c r="D902" s="58"/>
      <c r="G902" s="10"/>
    </row>
    <row r="903" spans="1:7">
      <c r="A903" s="58"/>
      <c r="D903" s="58"/>
      <c r="G903" s="10"/>
    </row>
    <row r="904" spans="1:7">
      <c r="A904" s="58"/>
      <c r="D904" s="58"/>
      <c r="G904" s="10"/>
    </row>
    <row r="905" spans="1:7">
      <c r="A905" s="58"/>
      <c r="D905" s="58"/>
      <c r="G905" s="10"/>
    </row>
    <row r="906" spans="1:7">
      <c r="A906" s="58"/>
      <c r="D906" s="58"/>
      <c r="G906" s="10"/>
    </row>
    <row r="907" spans="1:7">
      <c r="A907" s="58"/>
      <c r="D907" s="58"/>
      <c r="G907" s="10"/>
    </row>
    <row r="908" spans="1:7">
      <c r="A908" s="58"/>
      <c r="D908" s="58"/>
      <c r="G908" s="10"/>
    </row>
    <row r="909" spans="1:7">
      <c r="A909" s="58"/>
      <c r="D909" s="58"/>
      <c r="G909" s="10"/>
    </row>
    <row r="910" spans="1:7">
      <c r="A910" s="58"/>
      <c r="D910" s="58"/>
      <c r="G910" s="10"/>
    </row>
    <row r="911" spans="1:7">
      <c r="A911" s="58"/>
      <c r="D911" s="58"/>
      <c r="G911" s="10"/>
    </row>
    <row r="912" spans="1:7">
      <c r="A912" s="58"/>
      <c r="D912" s="58"/>
      <c r="G912" s="10"/>
    </row>
    <row r="913" spans="1:7">
      <c r="A913" s="58"/>
      <c r="D913" s="58"/>
      <c r="G913" s="10"/>
    </row>
    <row r="914" spans="1:7">
      <c r="A914" s="58"/>
      <c r="D914" s="58"/>
      <c r="G914" s="10"/>
    </row>
    <row r="915" spans="1:7">
      <c r="A915" s="58"/>
      <c r="D915" s="58"/>
      <c r="G915" s="10"/>
    </row>
    <row r="916" spans="1:7">
      <c r="A916" s="58"/>
      <c r="D916" s="58"/>
      <c r="G916" s="10"/>
    </row>
    <row r="917" spans="1:7">
      <c r="A917" s="58"/>
      <c r="D917" s="58"/>
      <c r="G917" s="10"/>
    </row>
    <row r="918" spans="1:7">
      <c r="A918" s="58"/>
      <c r="D918" s="58"/>
      <c r="G918" s="10"/>
    </row>
    <row r="919" spans="1:7">
      <c r="A919" s="58"/>
      <c r="D919" s="58"/>
      <c r="G919" s="10"/>
    </row>
    <row r="920" spans="1:7">
      <c r="A920" s="58"/>
      <c r="D920" s="58"/>
      <c r="G920" s="10"/>
    </row>
    <row r="921" spans="1:7">
      <c r="A921" s="58"/>
      <c r="D921" s="58"/>
      <c r="G921" s="10"/>
    </row>
    <row r="922" spans="1:7">
      <c r="A922" s="58"/>
      <c r="D922" s="58"/>
      <c r="G922" s="10"/>
    </row>
    <row r="923" spans="1:7">
      <c r="A923" s="58"/>
      <c r="D923" s="58"/>
      <c r="G923" s="10"/>
    </row>
    <row r="924" spans="1:7">
      <c r="A924" s="58"/>
      <c r="D924" s="58"/>
      <c r="G924" s="10"/>
    </row>
    <row r="925" spans="1:7">
      <c r="A925" s="58"/>
      <c r="D925" s="58"/>
      <c r="G925" s="10"/>
    </row>
    <row r="926" spans="1:7">
      <c r="A926" s="58"/>
      <c r="D926" s="58"/>
      <c r="G926" s="10"/>
    </row>
    <row r="927" spans="1:7">
      <c r="A927" s="58"/>
      <c r="D927" s="58"/>
      <c r="G927" s="10"/>
    </row>
    <row r="928" spans="1:7">
      <c r="A928" s="58"/>
      <c r="D928" s="58"/>
      <c r="G928" s="10"/>
    </row>
    <row r="929" spans="1:7">
      <c r="A929" s="58"/>
      <c r="D929" s="58"/>
      <c r="G929" s="10"/>
    </row>
    <row r="930" spans="1:7">
      <c r="A930" s="58"/>
      <c r="D930" s="58"/>
      <c r="G930" s="10"/>
    </row>
    <row r="931" spans="1:7">
      <c r="A931" s="58"/>
      <c r="D931" s="58"/>
      <c r="G931" s="10"/>
    </row>
    <row r="932" spans="1:7">
      <c r="A932" s="58"/>
      <c r="D932" s="58"/>
      <c r="G932" s="10"/>
    </row>
    <row r="933" spans="1:7">
      <c r="A933" s="58"/>
      <c r="D933" s="58"/>
      <c r="G933" s="10"/>
    </row>
    <row r="934" spans="1:7">
      <c r="A934" s="58"/>
      <c r="D934" s="58"/>
      <c r="G934" s="10"/>
    </row>
    <row r="935" spans="1:7">
      <c r="A935" s="58"/>
      <c r="D935" s="58"/>
      <c r="G935" s="10"/>
    </row>
    <row r="936" spans="1:7">
      <c r="A936" s="58"/>
      <c r="D936" s="58"/>
      <c r="G936" s="10"/>
    </row>
    <row r="937" spans="1:7">
      <c r="A937" s="58"/>
      <c r="D937" s="58"/>
      <c r="G937" s="10"/>
    </row>
    <row r="938" spans="1:7">
      <c r="A938" s="58"/>
      <c r="D938" s="58"/>
      <c r="G938" s="10"/>
    </row>
    <row r="939" spans="1:7">
      <c r="A939" s="58"/>
      <c r="D939" s="58"/>
      <c r="G939" s="10"/>
    </row>
    <row r="940" spans="1:7">
      <c r="A940" s="58"/>
      <c r="D940" s="58"/>
      <c r="G940" s="10"/>
    </row>
    <row r="941" spans="1:7">
      <c r="A941" s="58"/>
      <c r="D941" s="58"/>
      <c r="G941" s="10"/>
    </row>
    <row r="942" spans="1:7">
      <c r="A942" s="58"/>
      <c r="D942" s="58"/>
      <c r="G942" s="10"/>
    </row>
    <row r="943" spans="1:7">
      <c r="A943" s="58"/>
      <c r="D943" s="58"/>
      <c r="G943" s="10"/>
    </row>
    <row r="944" spans="1:7">
      <c r="A944" s="58"/>
      <c r="D944" s="58"/>
      <c r="G944" s="10"/>
    </row>
    <row r="945" spans="1:7">
      <c r="A945" s="58"/>
      <c r="D945" s="58"/>
      <c r="G945" s="10"/>
    </row>
    <row r="946" spans="1:7">
      <c r="A946" s="58"/>
      <c r="D946" s="58"/>
      <c r="G946" s="10"/>
    </row>
    <row r="947" spans="1:7">
      <c r="A947" s="58"/>
      <c r="D947" s="58"/>
      <c r="G947" s="10"/>
    </row>
    <row r="948" spans="1:7">
      <c r="A948" s="58"/>
      <c r="D948" s="58"/>
      <c r="G948" s="10"/>
    </row>
    <row r="949" spans="1:7">
      <c r="A949" s="58"/>
      <c r="D949" s="58"/>
      <c r="G949" s="10"/>
    </row>
    <row r="950" spans="1:7">
      <c r="A950" s="58"/>
      <c r="D950" s="58"/>
      <c r="G950" s="10"/>
    </row>
    <row r="951" spans="1:7">
      <c r="A951" s="58"/>
      <c r="D951" s="58"/>
      <c r="G951" s="10"/>
    </row>
    <row r="952" spans="1:7">
      <c r="A952" s="58"/>
      <c r="D952" s="58"/>
      <c r="G952" s="10"/>
    </row>
    <row r="953" spans="1:7">
      <c r="A953" s="58"/>
      <c r="D953" s="58"/>
      <c r="G953" s="10"/>
    </row>
    <row r="954" spans="1:7">
      <c r="A954" s="58"/>
      <c r="D954" s="58"/>
      <c r="G954" s="10"/>
    </row>
    <row r="955" spans="1:7">
      <c r="A955" s="58"/>
      <c r="D955" s="58"/>
      <c r="G955" s="10"/>
    </row>
    <row r="956" spans="1:7">
      <c r="A956" s="58"/>
      <c r="D956" s="58"/>
      <c r="G956" s="10"/>
    </row>
    <row r="957" spans="1:7">
      <c r="A957" s="58"/>
      <c r="D957" s="58"/>
      <c r="G957" s="10"/>
    </row>
    <row r="958" spans="1:7">
      <c r="A958" s="58"/>
      <c r="D958" s="58"/>
      <c r="G958" s="10"/>
    </row>
    <row r="959" spans="1:7">
      <c r="A959" s="58"/>
      <c r="D959" s="58"/>
      <c r="G959" s="10"/>
    </row>
    <row r="960" spans="1:7">
      <c r="A960" s="58"/>
      <c r="D960" s="58"/>
      <c r="G960" s="10"/>
    </row>
    <row r="961" spans="1:7">
      <c r="A961" s="58"/>
      <c r="D961" s="58"/>
      <c r="G961" s="10"/>
    </row>
    <row r="962" spans="1:7">
      <c r="A962" s="58"/>
      <c r="D962" s="58"/>
      <c r="G962" s="10"/>
    </row>
    <row r="963" spans="1:7">
      <c r="A963" s="58"/>
      <c r="D963" s="58"/>
      <c r="G963" s="10"/>
    </row>
    <row r="964" spans="1:7">
      <c r="A964" s="58"/>
      <c r="D964" s="58"/>
      <c r="G964" s="10"/>
    </row>
    <row r="965" spans="1:7">
      <c r="A965" s="58"/>
      <c r="D965" s="58"/>
      <c r="G965" s="10"/>
    </row>
    <row r="966" spans="1:7">
      <c r="A966" s="58"/>
      <c r="D966" s="58"/>
      <c r="G966" s="10"/>
    </row>
    <row r="967" spans="1:7">
      <c r="A967" s="58"/>
      <c r="D967" s="58"/>
      <c r="G967" s="10"/>
    </row>
    <row r="968" spans="1:7">
      <c r="A968" s="58"/>
      <c r="D968" s="58"/>
      <c r="G968" s="10"/>
    </row>
    <row r="969" spans="1:7">
      <c r="A969" s="58"/>
      <c r="D969" s="58"/>
      <c r="G969" s="10"/>
    </row>
    <row r="970" spans="1:7">
      <c r="A970" s="58"/>
      <c r="D970" s="58"/>
      <c r="G970" s="10"/>
    </row>
    <row r="971" spans="1:7">
      <c r="A971" s="58"/>
      <c r="D971" s="58"/>
      <c r="G971" s="10"/>
    </row>
    <row r="972" spans="1:7">
      <c r="A972" s="58"/>
      <c r="D972" s="58"/>
      <c r="G972" s="10"/>
    </row>
    <row r="973" spans="1:7">
      <c r="A973" s="58"/>
      <c r="D973" s="58"/>
      <c r="G973" s="10"/>
    </row>
    <row r="974" spans="1:7">
      <c r="A974" s="58"/>
      <c r="D974" s="58"/>
      <c r="G974" s="10"/>
    </row>
    <row r="975" spans="1:7">
      <c r="A975" s="58"/>
      <c r="D975" s="58"/>
      <c r="G975" s="10"/>
    </row>
    <row r="976" spans="1:7">
      <c r="A976" s="58"/>
      <c r="D976" s="58"/>
      <c r="G976" s="10"/>
    </row>
    <row r="977" spans="1:7">
      <c r="A977" s="58"/>
      <c r="D977" s="58"/>
      <c r="G977" s="10"/>
    </row>
    <row r="978" spans="1:7">
      <c r="A978" s="58"/>
      <c r="D978" s="58"/>
      <c r="G978" s="10"/>
    </row>
    <row r="979" spans="1:7">
      <c r="A979" s="58"/>
      <c r="D979" s="58"/>
      <c r="G979" s="10"/>
    </row>
    <row r="980" spans="1:7">
      <c r="A980" s="58"/>
      <c r="D980" s="58"/>
      <c r="G980" s="10"/>
    </row>
    <row r="981" spans="1:7">
      <c r="A981" s="58"/>
      <c r="D981" s="58"/>
      <c r="G981" s="10"/>
    </row>
    <row r="982" spans="1:7">
      <c r="A982" s="58"/>
      <c r="D982" s="58"/>
      <c r="G982" s="10"/>
    </row>
    <row r="983" spans="1:7">
      <c r="A983" s="58"/>
      <c r="D983" s="58"/>
      <c r="G983" s="10"/>
    </row>
    <row r="984" spans="1:7">
      <c r="A984" s="58"/>
      <c r="D984" s="58"/>
      <c r="G984" s="10"/>
    </row>
    <row r="985" spans="1:7">
      <c r="A985" s="58"/>
      <c r="D985" s="58"/>
      <c r="G985" s="10"/>
    </row>
    <row r="986" spans="1:7">
      <c r="A986" s="58"/>
      <c r="D986" s="58"/>
      <c r="G986" s="10"/>
    </row>
    <row r="987" spans="1:7">
      <c r="A987" s="58"/>
      <c r="D987" s="58"/>
      <c r="G987" s="10"/>
    </row>
    <row r="988" spans="1:7">
      <c r="A988" s="58"/>
      <c r="D988" s="58"/>
      <c r="G988" s="10"/>
    </row>
    <row r="989" spans="1:7">
      <c r="A989" s="58"/>
      <c r="D989" s="58"/>
      <c r="G989" s="10"/>
    </row>
    <row r="990" spans="1:7">
      <c r="A990" s="58"/>
      <c r="D990" s="58"/>
      <c r="G990" s="10"/>
    </row>
    <row r="991" spans="1:7">
      <c r="A991" s="58"/>
      <c r="D991" s="58"/>
      <c r="G991" s="10"/>
    </row>
    <row r="992" spans="1:7">
      <c r="A992" s="58"/>
      <c r="D992" s="58"/>
      <c r="G992" s="10"/>
    </row>
    <row r="993" spans="1:7">
      <c r="A993" s="58"/>
      <c r="D993" s="58"/>
      <c r="G993" s="10"/>
    </row>
    <row r="994" spans="1:7">
      <c r="A994" s="58"/>
      <c r="D994" s="58"/>
      <c r="G994" s="10"/>
    </row>
    <row r="995" spans="1:7">
      <c r="A995" s="58"/>
      <c r="D995" s="58"/>
      <c r="G995" s="10"/>
    </row>
    <row r="996" spans="1:7">
      <c r="A996" s="58"/>
      <c r="D996" s="58"/>
      <c r="G996" s="10"/>
    </row>
    <row r="997" spans="1:7">
      <c r="A997" s="58"/>
      <c r="D997" s="58"/>
      <c r="G997" s="10"/>
    </row>
    <row r="998" spans="1:7">
      <c r="A998" s="58"/>
      <c r="D998" s="58"/>
      <c r="G998" s="10"/>
    </row>
    <row r="999" spans="1:7">
      <c r="A999" s="58"/>
      <c r="D999" s="58"/>
      <c r="G999" s="10"/>
    </row>
    <row r="1000" spans="1:7">
      <c r="A1000" s="58"/>
      <c r="D1000" s="58"/>
      <c r="G1000" s="10"/>
    </row>
    <row r="1001" spans="1:7">
      <c r="A1001" s="58"/>
      <c r="D1001" s="58"/>
      <c r="G1001" s="10"/>
    </row>
    <row r="1002" spans="1:7">
      <c r="A1002" s="58"/>
      <c r="D1002" s="58"/>
      <c r="G1002" s="10"/>
    </row>
    <row r="1003" spans="1:7">
      <c r="A1003" s="58"/>
      <c r="D1003" s="58"/>
      <c r="G1003" s="10"/>
    </row>
    <row r="1004" spans="1:7">
      <c r="A1004" s="58"/>
      <c r="D1004" s="58"/>
      <c r="G1004" s="10"/>
    </row>
    <row r="1005" spans="1:7">
      <c r="A1005" s="58"/>
      <c r="D1005" s="58"/>
      <c r="G1005" s="10"/>
    </row>
  </sheetData>
  <pageMargins left="0" right="0" top="0" bottom="0" header="0" footer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M1005"/>
  <sheetViews>
    <sheetView workbookViewId="0"/>
  </sheetViews>
  <sheetFormatPr defaultColWidth="12.5703125" defaultRowHeight="15.75" customHeight="1"/>
  <cols>
    <col min="10" max="10" width="16.85546875" customWidth="1"/>
  </cols>
  <sheetData>
    <row r="1" spans="1:13">
      <c r="A1" s="57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13">
      <c r="A2" s="58">
        <v>43698</v>
      </c>
      <c r="B2" s="10" t="s">
        <v>529</v>
      </c>
      <c r="C2" s="73">
        <v>5060001</v>
      </c>
      <c r="D2" s="58"/>
      <c r="E2" s="10">
        <v>10</v>
      </c>
      <c r="F2" s="10">
        <v>100</v>
      </c>
      <c r="H2" s="10">
        <v>47</v>
      </c>
      <c r="I2" s="10">
        <v>5460</v>
      </c>
      <c r="J2" s="10" t="s">
        <v>98</v>
      </c>
      <c r="K2" s="10" t="s">
        <v>16</v>
      </c>
    </row>
    <row r="3" spans="1:13">
      <c r="A3" s="58">
        <v>43698</v>
      </c>
      <c r="B3" s="10" t="s">
        <v>529</v>
      </c>
      <c r="C3" s="73">
        <v>5060002</v>
      </c>
      <c r="D3" s="58"/>
      <c r="E3" s="10">
        <v>5</v>
      </c>
      <c r="F3" s="10">
        <v>100</v>
      </c>
      <c r="H3" s="10">
        <v>125</v>
      </c>
      <c r="I3" s="10">
        <v>5460</v>
      </c>
      <c r="J3" s="10" t="s">
        <v>98</v>
      </c>
      <c r="K3" s="10" t="s">
        <v>16</v>
      </c>
    </row>
    <row r="4" spans="1:13">
      <c r="A4" s="58"/>
      <c r="D4" s="58"/>
    </row>
    <row r="5" spans="1:13">
      <c r="A5" s="58"/>
      <c r="D5" s="58"/>
    </row>
    <row r="6" spans="1:13">
      <c r="A6" s="58"/>
      <c r="D6" s="58"/>
    </row>
    <row r="7" spans="1:13">
      <c r="A7" s="58"/>
      <c r="D7" s="58"/>
    </row>
    <row r="8" spans="1:13">
      <c r="A8" s="58"/>
      <c r="D8" s="58"/>
    </row>
    <row r="9" spans="1:13">
      <c r="A9" s="58"/>
      <c r="D9" s="58"/>
    </row>
    <row r="10" spans="1:13">
      <c r="A10" s="58"/>
      <c r="D10" s="58"/>
    </row>
    <row r="11" spans="1:13">
      <c r="A11" s="58"/>
      <c r="D11" s="58"/>
    </row>
    <row r="12" spans="1:13">
      <c r="A12" s="58"/>
      <c r="D12" s="58"/>
    </row>
    <row r="13" spans="1:13">
      <c r="A13" s="58"/>
      <c r="D13" s="58"/>
    </row>
    <row r="14" spans="1:13">
      <c r="A14" s="58"/>
      <c r="D14" s="58"/>
    </row>
    <row r="15" spans="1:13">
      <c r="A15" s="58"/>
      <c r="D15" s="58"/>
    </row>
    <row r="16" spans="1:13">
      <c r="A16" s="58"/>
      <c r="D16" s="58"/>
    </row>
    <row r="17" spans="1:4">
      <c r="A17" s="58"/>
      <c r="D17" s="58"/>
    </row>
    <row r="18" spans="1:4">
      <c r="A18" s="58"/>
      <c r="D18" s="58"/>
    </row>
    <row r="19" spans="1:4">
      <c r="A19" s="58"/>
      <c r="D19" s="58"/>
    </row>
    <row r="20" spans="1:4">
      <c r="A20" s="58"/>
      <c r="D20" s="58"/>
    </row>
    <row r="21" spans="1:4">
      <c r="A21" s="58"/>
      <c r="D21" s="58"/>
    </row>
    <row r="22" spans="1:4">
      <c r="A22" s="58"/>
      <c r="D22" s="58"/>
    </row>
    <row r="23" spans="1:4">
      <c r="A23" s="58"/>
      <c r="D23" s="58"/>
    </row>
    <row r="24" spans="1:4">
      <c r="A24" s="58"/>
      <c r="D24" s="58"/>
    </row>
    <row r="25" spans="1:4">
      <c r="A25" s="58"/>
      <c r="D25" s="58"/>
    </row>
    <row r="26" spans="1:4">
      <c r="A26" s="58"/>
      <c r="D26" s="58"/>
    </row>
    <row r="27" spans="1:4">
      <c r="A27" s="58"/>
      <c r="D27" s="58"/>
    </row>
    <row r="28" spans="1:4">
      <c r="A28" s="58"/>
      <c r="D28" s="58"/>
    </row>
    <row r="29" spans="1:4">
      <c r="A29" s="58"/>
      <c r="D29" s="58"/>
    </row>
    <row r="30" spans="1:4">
      <c r="A30" s="58"/>
      <c r="D30" s="58"/>
    </row>
    <row r="31" spans="1:4">
      <c r="A31" s="58"/>
      <c r="D31" s="58"/>
    </row>
    <row r="32" spans="1:4">
      <c r="A32" s="58"/>
      <c r="D32" s="58"/>
    </row>
    <row r="33" spans="1:7">
      <c r="A33" s="58"/>
      <c r="D33" s="58"/>
      <c r="G33" s="10"/>
    </row>
    <row r="34" spans="1:7">
      <c r="A34" s="58"/>
      <c r="D34" s="58"/>
      <c r="G34" s="10"/>
    </row>
    <row r="35" spans="1:7">
      <c r="A35" s="58"/>
      <c r="D35" s="58"/>
      <c r="G35" s="10"/>
    </row>
    <row r="36" spans="1:7">
      <c r="A36" s="58"/>
      <c r="D36" s="58"/>
      <c r="G36" s="10"/>
    </row>
    <row r="37" spans="1:7">
      <c r="A37" s="58"/>
      <c r="D37" s="58"/>
      <c r="G37" s="10"/>
    </row>
    <row r="38" spans="1:7">
      <c r="A38" s="58"/>
      <c r="D38" s="58"/>
      <c r="G38" s="10"/>
    </row>
    <row r="39" spans="1:7">
      <c r="A39" s="58"/>
      <c r="D39" s="58"/>
      <c r="G39" s="10"/>
    </row>
    <row r="40" spans="1:7">
      <c r="A40" s="58"/>
      <c r="D40" s="58"/>
      <c r="G40" s="10"/>
    </row>
    <row r="41" spans="1:7">
      <c r="A41" s="58"/>
      <c r="D41" s="58"/>
      <c r="G41" s="10"/>
    </row>
    <row r="42" spans="1:7">
      <c r="A42" s="58"/>
      <c r="D42" s="58"/>
      <c r="G42" s="10"/>
    </row>
    <row r="43" spans="1:7">
      <c r="A43" s="58"/>
      <c r="D43" s="58"/>
      <c r="G43" s="10"/>
    </row>
    <row r="44" spans="1:7">
      <c r="A44" s="58"/>
      <c r="D44" s="58"/>
      <c r="G44" s="10"/>
    </row>
    <row r="45" spans="1:7">
      <c r="A45" s="58"/>
      <c r="D45" s="58"/>
      <c r="G45" s="10"/>
    </row>
    <row r="46" spans="1:7">
      <c r="A46" s="58"/>
      <c r="D46" s="58"/>
      <c r="G46" s="10"/>
    </row>
    <row r="47" spans="1:7">
      <c r="A47" s="58"/>
      <c r="D47" s="58"/>
      <c r="G47" s="10"/>
    </row>
    <row r="48" spans="1:7">
      <c r="A48" s="58"/>
      <c r="D48" s="58"/>
      <c r="G48" s="10"/>
    </row>
    <row r="49" spans="1:7">
      <c r="A49" s="58"/>
      <c r="D49" s="58"/>
      <c r="G49" s="10"/>
    </row>
    <row r="50" spans="1:7">
      <c r="A50" s="58"/>
      <c r="D50" s="58"/>
      <c r="G50" s="10"/>
    </row>
    <row r="51" spans="1:7">
      <c r="A51" s="58"/>
      <c r="D51" s="58"/>
      <c r="G51" s="10"/>
    </row>
    <row r="52" spans="1:7">
      <c r="A52" s="58"/>
      <c r="D52" s="58"/>
      <c r="G52" s="10"/>
    </row>
    <row r="53" spans="1:7">
      <c r="A53" s="58"/>
      <c r="D53" s="58"/>
      <c r="G53" s="10"/>
    </row>
    <row r="54" spans="1:7">
      <c r="A54" s="58"/>
      <c r="D54" s="58"/>
      <c r="G54" s="10"/>
    </row>
    <row r="55" spans="1:7">
      <c r="A55" s="58"/>
      <c r="D55" s="58"/>
      <c r="G55" s="10"/>
    </row>
    <row r="56" spans="1:7">
      <c r="A56" s="58"/>
      <c r="D56" s="58"/>
      <c r="G56" s="10"/>
    </row>
    <row r="57" spans="1:7">
      <c r="A57" s="58"/>
      <c r="D57" s="58"/>
      <c r="G57" s="10"/>
    </row>
    <row r="58" spans="1:7">
      <c r="A58" s="58"/>
      <c r="D58" s="58"/>
      <c r="G58" s="10"/>
    </row>
    <row r="59" spans="1:7">
      <c r="A59" s="58"/>
      <c r="D59" s="58"/>
      <c r="G59" s="10"/>
    </row>
    <row r="60" spans="1:7">
      <c r="A60" s="58"/>
      <c r="D60" s="58"/>
      <c r="G60" s="10"/>
    </row>
    <row r="61" spans="1:7">
      <c r="A61" s="58"/>
      <c r="D61" s="58"/>
      <c r="G61" s="10"/>
    </row>
    <row r="62" spans="1:7">
      <c r="A62" s="58"/>
      <c r="D62" s="58"/>
      <c r="G62" s="10"/>
    </row>
    <row r="63" spans="1:7">
      <c r="A63" s="58"/>
      <c r="D63" s="58"/>
      <c r="G63" s="10"/>
    </row>
    <row r="64" spans="1:7">
      <c r="A64" s="58"/>
      <c r="D64" s="58"/>
      <c r="G64" s="10"/>
    </row>
    <row r="65" spans="1:7">
      <c r="A65" s="58"/>
      <c r="D65" s="58"/>
      <c r="G65" s="10"/>
    </row>
    <row r="66" spans="1:7">
      <c r="A66" s="58"/>
      <c r="D66" s="58"/>
      <c r="G66" s="10"/>
    </row>
    <row r="67" spans="1:7">
      <c r="A67" s="58"/>
      <c r="D67" s="58"/>
      <c r="G67" s="10"/>
    </row>
    <row r="68" spans="1:7">
      <c r="A68" s="58"/>
      <c r="D68" s="58"/>
      <c r="G68" s="10"/>
    </row>
    <row r="69" spans="1:7">
      <c r="A69" s="58"/>
      <c r="D69" s="58"/>
      <c r="G69" s="10"/>
    </row>
    <row r="70" spans="1:7">
      <c r="A70" s="58"/>
      <c r="D70" s="58"/>
      <c r="G70" s="10"/>
    </row>
    <row r="71" spans="1:7">
      <c r="A71" s="58"/>
      <c r="D71" s="58"/>
      <c r="G71" s="10"/>
    </row>
    <row r="72" spans="1:7">
      <c r="A72" s="58"/>
      <c r="D72" s="58"/>
      <c r="G72" s="10"/>
    </row>
    <row r="73" spans="1:7">
      <c r="A73" s="58"/>
      <c r="D73" s="58"/>
      <c r="G73" s="10"/>
    </row>
    <row r="74" spans="1:7">
      <c r="A74" s="58"/>
      <c r="D74" s="58"/>
      <c r="G74" s="10"/>
    </row>
    <row r="75" spans="1:7">
      <c r="A75" s="58"/>
      <c r="D75" s="58"/>
      <c r="G75" s="10"/>
    </row>
    <row r="76" spans="1:7">
      <c r="A76" s="58"/>
      <c r="D76" s="58"/>
      <c r="G76" s="10"/>
    </row>
    <row r="77" spans="1:7">
      <c r="A77" s="58"/>
      <c r="D77" s="58"/>
      <c r="G77" s="10"/>
    </row>
    <row r="78" spans="1:7">
      <c r="A78" s="58"/>
      <c r="D78" s="58"/>
      <c r="G78" s="10"/>
    </row>
    <row r="79" spans="1:7">
      <c r="A79" s="58"/>
      <c r="D79" s="58"/>
      <c r="G79" s="10"/>
    </row>
    <row r="80" spans="1:7">
      <c r="A80" s="58"/>
      <c r="D80" s="58"/>
      <c r="G80" s="10"/>
    </row>
    <row r="81" spans="1:7">
      <c r="A81" s="58"/>
      <c r="D81" s="58"/>
      <c r="G81" s="10"/>
    </row>
    <row r="82" spans="1:7">
      <c r="A82" s="58"/>
      <c r="D82" s="58"/>
      <c r="G82" s="10"/>
    </row>
    <row r="83" spans="1:7">
      <c r="A83" s="58"/>
      <c r="D83" s="58"/>
      <c r="G83" s="10"/>
    </row>
    <row r="84" spans="1:7">
      <c r="A84" s="58"/>
      <c r="D84" s="58"/>
      <c r="G84" s="10"/>
    </row>
    <row r="85" spans="1:7">
      <c r="A85" s="58"/>
      <c r="D85" s="58"/>
      <c r="G85" s="10"/>
    </row>
    <row r="86" spans="1:7">
      <c r="A86" s="58"/>
      <c r="D86" s="58"/>
      <c r="G86" s="10"/>
    </row>
    <row r="87" spans="1:7">
      <c r="A87" s="58"/>
      <c r="D87" s="58"/>
      <c r="G87" s="10"/>
    </row>
    <row r="88" spans="1:7">
      <c r="A88" s="58"/>
      <c r="D88" s="58"/>
      <c r="G88" s="10"/>
    </row>
    <row r="89" spans="1:7">
      <c r="A89" s="58"/>
      <c r="D89" s="58"/>
      <c r="G89" s="10"/>
    </row>
    <row r="90" spans="1:7">
      <c r="A90" s="58"/>
      <c r="D90" s="58"/>
      <c r="G90" s="10"/>
    </row>
    <row r="91" spans="1:7">
      <c r="A91" s="58"/>
      <c r="D91" s="58"/>
      <c r="G91" s="10"/>
    </row>
    <row r="92" spans="1:7">
      <c r="A92" s="58"/>
      <c r="D92" s="58"/>
      <c r="G92" s="10"/>
    </row>
    <row r="93" spans="1:7">
      <c r="A93" s="58"/>
      <c r="D93" s="58"/>
      <c r="G93" s="10"/>
    </row>
    <row r="94" spans="1:7">
      <c r="A94" s="58"/>
      <c r="D94" s="58"/>
      <c r="G94" s="10"/>
    </row>
    <row r="95" spans="1:7">
      <c r="A95" s="58"/>
      <c r="D95" s="58"/>
      <c r="G95" s="10"/>
    </row>
    <row r="96" spans="1:7">
      <c r="A96" s="58"/>
      <c r="D96" s="58"/>
      <c r="G96" s="10"/>
    </row>
    <row r="97" spans="1:7">
      <c r="A97" s="58"/>
      <c r="D97" s="58"/>
      <c r="G97" s="10"/>
    </row>
    <row r="98" spans="1:7">
      <c r="A98" s="58"/>
      <c r="D98" s="58"/>
      <c r="G98" s="10"/>
    </row>
    <row r="99" spans="1:7">
      <c r="A99" s="58"/>
      <c r="D99" s="58"/>
      <c r="G99" s="10"/>
    </row>
    <row r="100" spans="1:7">
      <c r="A100" s="58"/>
      <c r="D100" s="58"/>
      <c r="G100" s="10"/>
    </row>
    <row r="101" spans="1:7">
      <c r="A101" s="58"/>
      <c r="D101" s="58"/>
      <c r="G101" s="10"/>
    </row>
    <row r="102" spans="1:7">
      <c r="A102" s="58"/>
      <c r="D102" s="58"/>
      <c r="G102" s="10"/>
    </row>
    <row r="103" spans="1:7">
      <c r="A103" s="58"/>
      <c r="D103" s="58"/>
      <c r="G103" s="10"/>
    </row>
    <row r="104" spans="1:7">
      <c r="A104" s="58"/>
      <c r="D104" s="58"/>
      <c r="G104" s="10"/>
    </row>
    <row r="105" spans="1:7">
      <c r="A105" s="58"/>
      <c r="D105" s="58"/>
      <c r="G105" s="10"/>
    </row>
    <row r="106" spans="1:7">
      <c r="A106" s="58"/>
      <c r="D106" s="58"/>
      <c r="G106" s="10"/>
    </row>
    <row r="107" spans="1:7">
      <c r="A107" s="58"/>
      <c r="D107" s="58"/>
      <c r="G107" s="10"/>
    </row>
    <row r="108" spans="1:7">
      <c r="A108" s="58"/>
      <c r="D108" s="58"/>
      <c r="G108" s="10"/>
    </row>
    <row r="109" spans="1:7">
      <c r="A109" s="58"/>
      <c r="D109" s="58"/>
      <c r="G109" s="10"/>
    </row>
    <row r="110" spans="1:7">
      <c r="A110" s="58"/>
      <c r="D110" s="58"/>
      <c r="G110" s="10"/>
    </row>
    <row r="111" spans="1:7">
      <c r="A111" s="58"/>
      <c r="D111" s="58"/>
      <c r="G111" s="10"/>
    </row>
    <row r="112" spans="1:7">
      <c r="A112" s="58"/>
      <c r="D112" s="58"/>
      <c r="G112" s="10"/>
    </row>
    <row r="113" spans="1:7">
      <c r="A113" s="58"/>
      <c r="D113" s="58"/>
      <c r="G113" s="10"/>
    </row>
    <row r="114" spans="1:7">
      <c r="A114" s="58"/>
      <c r="D114" s="58"/>
      <c r="G114" s="10"/>
    </row>
    <row r="115" spans="1:7">
      <c r="A115" s="58"/>
      <c r="D115" s="58"/>
      <c r="G115" s="10"/>
    </row>
    <row r="116" spans="1:7">
      <c r="A116" s="58"/>
      <c r="D116" s="58"/>
      <c r="G116" s="10"/>
    </row>
    <row r="117" spans="1:7">
      <c r="A117" s="58"/>
      <c r="D117" s="58"/>
      <c r="G117" s="10"/>
    </row>
    <row r="118" spans="1:7">
      <c r="A118" s="58"/>
      <c r="D118" s="58"/>
      <c r="G118" s="10"/>
    </row>
    <row r="119" spans="1:7">
      <c r="A119" s="58"/>
      <c r="D119" s="58"/>
      <c r="G119" s="10"/>
    </row>
    <row r="120" spans="1:7">
      <c r="A120" s="58"/>
      <c r="D120" s="58"/>
      <c r="G120" s="10"/>
    </row>
    <row r="121" spans="1:7">
      <c r="A121" s="58"/>
      <c r="D121" s="58"/>
      <c r="G121" s="10"/>
    </row>
    <row r="122" spans="1:7">
      <c r="A122" s="58"/>
      <c r="D122" s="58"/>
      <c r="G122" s="10"/>
    </row>
    <row r="123" spans="1:7">
      <c r="A123" s="58"/>
      <c r="D123" s="58"/>
      <c r="G123" s="10"/>
    </row>
    <row r="124" spans="1:7">
      <c r="A124" s="58"/>
      <c r="D124" s="58"/>
      <c r="G124" s="10"/>
    </row>
    <row r="125" spans="1:7">
      <c r="A125" s="58"/>
      <c r="D125" s="58"/>
      <c r="G125" s="10"/>
    </row>
    <row r="126" spans="1:7">
      <c r="A126" s="58"/>
      <c r="D126" s="58"/>
      <c r="G126" s="10"/>
    </row>
    <row r="127" spans="1:7">
      <c r="A127" s="58"/>
      <c r="D127" s="58"/>
      <c r="G127" s="10"/>
    </row>
    <row r="128" spans="1:7">
      <c r="A128" s="58"/>
      <c r="D128" s="58"/>
      <c r="G128" s="10"/>
    </row>
    <row r="129" spans="1:7">
      <c r="A129" s="58"/>
      <c r="D129" s="58"/>
      <c r="G129" s="10"/>
    </row>
    <row r="130" spans="1:7">
      <c r="A130" s="58"/>
      <c r="D130" s="58"/>
      <c r="G130" s="10"/>
    </row>
    <row r="131" spans="1:7">
      <c r="A131" s="58"/>
      <c r="D131" s="58"/>
      <c r="G131" s="10"/>
    </row>
    <row r="132" spans="1:7">
      <c r="A132" s="58"/>
      <c r="D132" s="58"/>
      <c r="G132" s="10"/>
    </row>
    <row r="133" spans="1:7">
      <c r="A133" s="58"/>
      <c r="D133" s="58"/>
      <c r="G133" s="10"/>
    </row>
    <row r="134" spans="1:7">
      <c r="A134" s="58"/>
      <c r="D134" s="58"/>
      <c r="G134" s="10"/>
    </row>
    <row r="135" spans="1:7">
      <c r="A135" s="58"/>
      <c r="D135" s="58"/>
      <c r="G135" s="10"/>
    </row>
    <row r="136" spans="1:7">
      <c r="A136" s="58"/>
      <c r="D136" s="58"/>
      <c r="G136" s="10"/>
    </row>
    <row r="137" spans="1:7">
      <c r="A137" s="58"/>
      <c r="D137" s="58"/>
      <c r="G137" s="10"/>
    </row>
    <row r="138" spans="1:7">
      <c r="A138" s="58"/>
      <c r="D138" s="58"/>
      <c r="G138" s="10"/>
    </row>
    <row r="139" spans="1:7">
      <c r="A139" s="58"/>
      <c r="D139" s="58"/>
      <c r="G139" s="10"/>
    </row>
    <row r="140" spans="1:7">
      <c r="A140" s="58"/>
      <c r="D140" s="58"/>
      <c r="G140" s="10"/>
    </row>
    <row r="141" spans="1:7">
      <c r="A141" s="58"/>
      <c r="D141" s="58"/>
      <c r="G141" s="10"/>
    </row>
    <row r="142" spans="1:7">
      <c r="A142" s="58"/>
      <c r="D142" s="58"/>
      <c r="G142" s="10"/>
    </row>
    <row r="143" spans="1:7">
      <c r="A143" s="58"/>
      <c r="D143" s="58"/>
      <c r="G143" s="10"/>
    </row>
    <row r="144" spans="1:7">
      <c r="A144" s="58"/>
      <c r="D144" s="58"/>
      <c r="G144" s="10"/>
    </row>
    <row r="145" spans="1:7">
      <c r="A145" s="58"/>
      <c r="D145" s="58"/>
      <c r="G145" s="10"/>
    </row>
    <row r="146" spans="1:7">
      <c r="A146" s="58"/>
      <c r="D146" s="58"/>
      <c r="G146" s="10"/>
    </row>
    <row r="147" spans="1:7">
      <c r="A147" s="58"/>
      <c r="D147" s="58"/>
      <c r="G147" s="10"/>
    </row>
    <row r="148" spans="1:7">
      <c r="A148" s="58"/>
      <c r="D148" s="58"/>
      <c r="G148" s="10"/>
    </row>
    <row r="149" spans="1:7">
      <c r="A149" s="58"/>
      <c r="D149" s="58"/>
      <c r="G149" s="10"/>
    </row>
    <row r="150" spans="1:7">
      <c r="A150" s="58"/>
      <c r="D150" s="58"/>
      <c r="G150" s="10"/>
    </row>
    <row r="151" spans="1:7">
      <c r="A151" s="58"/>
      <c r="D151" s="58"/>
      <c r="G151" s="10"/>
    </row>
    <row r="152" spans="1:7">
      <c r="A152" s="58"/>
      <c r="D152" s="58"/>
      <c r="G152" s="10"/>
    </row>
    <row r="153" spans="1:7">
      <c r="A153" s="58"/>
      <c r="D153" s="58"/>
      <c r="G153" s="10"/>
    </row>
    <row r="154" spans="1:7">
      <c r="A154" s="58"/>
      <c r="D154" s="58"/>
      <c r="G154" s="10"/>
    </row>
    <row r="155" spans="1:7">
      <c r="A155" s="58"/>
      <c r="D155" s="58"/>
      <c r="G155" s="10"/>
    </row>
    <row r="156" spans="1:7">
      <c r="A156" s="58"/>
      <c r="D156" s="58"/>
      <c r="G156" s="10"/>
    </row>
    <row r="157" spans="1:7">
      <c r="A157" s="58"/>
      <c r="D157" s="58"/>
      <c r="G157" s="10"/>
    </row>
    <row r="158" spans="1:7">
      <c r="A158" s="58"/>
      <c r="D158" s="58"/>
      <c r="G158" s="10"/>
    </row>
    <row r="159" spans="1:7">
      <c r="A159" s="58"/>
      <c r="D159" s="58"/>
      <c r="G159" s="10"/>
    </row>
    <row r="160" spans="1:7">
      <c r="A160" s="58"/>
      <c r="D160" s="58"/>
      <c r="G160" s="10"/>
    </row>
    <row r="161" spans="1:7">
      <c r="A161" s="58"/>
      <c r="D161" s="58"/>
      <c r="G161" s="10"/>
    </row>
    <row r="162" spans="1:7">
      <c r="A162" s="58"/>
      <c r="D162" s="58"/>
      <c r="G162" s="10"/>
    </row>
    <row r="163" spans="1:7">
      <c r="A163" s="58"/>
      <c r="D163" s="58"/>
      <c r="G163" s="10"/>
    </row>
    <row r="164" spans="1:7">
      <c r="A164" s="58"/>
      <c r="D164" s="58"/>
      <c r="G164" s="10"/>
    </row>
    <row r="165" spans="1:7">
      <c r="A165" s="58"/>
      <c r="D165" s="58"/>
      <c r="G165" s="10"/>
    </row>
    <row r="166" spans="1:7">
      <c r="A166" s="58"/>
      <c r="D166" s="58"/>
      <c r="G166" s="10"/>
    </row>
    <row r="167" spans="1:7">
      <c r="A167" s="58"/>
      <c r="D167" s="58"/>
      <c r="G167" s="10"/>
    </row>
    <row r="168" spans="1:7">
      <c r="A168" s="58"/>
      <c r="D168" s="58"/>
      <c r="G168" s="10"/>
    </row>
    <row r="169" spans="1:7">
      <c r="A169" s="58"/>
      <c r="D169" s="58"/>
      <c r="G169" s="10"/>
    </row>
    <row r="170" spans="1:7">
      <c r="A170" s="58"/>
      <c r="D170" s="58"/>
      <c r="G170" s="10"/>
    </row>
    <row r="171" spans="1:7">
      <c r="A171" s="58"/>
      <c r="D171" s="58"/>
      <c r="G171" s="10"/>
    </row>
    <row r="172" spans="1:7">
      <c r="A172" s="58"/>
      <c r="D172" s="58"/>
      <c r="G172" s="10"/>
    </row>
    <row r="173" spans="1:7">
      <c r="A173" s="58"/>
      <c r="D173" s="58"/>
      <c r="G173" s="10"/>
    </row>
    <row r="174" spans="1:7">
      <c r="A174" s="58"/>
      <c r="D174" s="58"/>
      <c r="G174" s="10"/>
    </row>
    <row r="175" spans="1:7">
      <c r="A175" s="58"/>
      <c r="D175" s="58"/>
      <c r="G175" s="10"/>
    </row>
    <row r="176" spans="1:7">
      <c r="A176" s="58"/>
      <c r="D176" s="58"/>
      <c r="G176" s="10"/>
    </row>
    <row r="177" spans="1:7">
      <c r="A177" s="58"/>
      <c r="D177" s="58"/>
      <c r="G177" s="10"/>
    </row>
    <row r="178" spans="1:7">
      <c r="A178" s="58"/>
      <c r="D178" s="58"/>
      <c r="G178" s="10"/>
    </row>
    <row r="179" spans="1:7">
      <c r="A179" s="58"/>
      <c r="D179" s="58"/>
      <c r="G179" s="10"/>
    </row>
    <row r="180" spans="1:7">
      <c r="A180" s="58"/>
      <c r="D180" s="58"/>
      <c r="G180" s="10"/>
    </row>
    <row r="181" spans="1:7">
      <c r="A181" s="58"/>
      <c r="D181" s="58"/>
      <c r="G181" s="10"/>
    </row>
    <row r="182" spans="1:7">
      <c r="A182" s="58"/>
      <c r="D182" s="58"/>
      <c r="G182" s="10"/>
    </row>
    <row r="183" spans="1:7">
      <c r="A183" s="58"/>
      <c r="D183" s="58"/>
      <c r="G183" s="10"/>
    </row>
    <row r="184" spans="1:7">
      <c r="A184" s="58"/>
      <c r="D184" s="58"/>
      <c r="G184" s="10"/>
    </row>
    <row r="185" spans="1:7">
      <c r="A185" s="58"/>
      <c r="D185" s="58"/>
      <c r="G185" s="10"/>
    </row>
    <row r="186" spans="1:7">
      <c r="A186" s="58"/>
      <c r="D186" s="58"/>
      <c r="G186" s="10"/>
    </row>
    <row r="187" spans="1:7">
      <c r="A187" s="58"/>
      <c r="D187" s="58"/>
      <c r="G187" s="10"/>
    </row>
    <row r="188" spans="1:7">
      <c r="A188" s="58"/>
      <c r="D188" s="58"/>
      <c r="G188" s="10"/>
    </row>
    <row r="189" spans="1:7">
      <c r="A189" s="58"/>
      <c r="D189" s="58"/>
      <c r="G189" s="10"/>
    </row>
    <row r="190" spans="1:7">
      <c r="A190" s="58"/>
      <c r="D190" s="58"/>
      <c r="G190" s="10"/>
    </row>
    <row r="191" spans="1:7">
      <c r="A191" s="58"/>
      <c r="D191" s="58"/>
      <c r="G191" s="10"/>
    </row>
    <row r="192" spans="1:7">
      <c r="A192" s="58"/>
      <c r="D192" s="58"/>
      <c r="G192" s="10"/>
    </row>
    <row r="193" spans="1:7">
      <c r="A193" s="58"/>
      <c r="D193" s="58"/>
      <c r="G193" s="10"/>
    </row>
    <row r="194" spans="1:7">
      <c r="A194" s="58"/>
      <c r="D194" s="58"/>
      <c r="G194" s="10"/>
    </row>
    <row r="195" spans="1:7">
      <c r="A195" s="58"/>
      <c r="D195" s="58"/>
      <c r="G195" s="10"/>
    </row>
    <row r="196" spans="1:7">
      <c r="A196" s="58"/>
      <c r="D196" s="58"/>
      <c r="G196" s="10"/>
    </row>
    <row r="197" spans="1:7">
      <c r="A197" s="58"/>
      <c r="D197" s="58"/>
      <c r="G197" s="10"/>
    </row>
    <row r="198" spans="1:7">
      <c r="A198" s="58"/>
      <c r="D198" s="58"/>
      <c r="G198" s="10"/>
    </row>
    <row r="199" spans="1:7">
      <c r="A199" s="58"/>
      <c r="D199" s="58"/>
      <c r="G199" s="10"/>
    </row>
    <row r="200" spans="1:7">
      <c r="A200" s="58"/>
      <c r="D200" s="58"/>
      <c r="G200" s="10"/>
    </row>
    <row r="201" spans="1:7">
      <c r="A201" s="58"/>
      <c r="D201" s="58"/>
      <c r="G201" s="10"/>
    </row>
    <row r="202" spans="1:7">
      <c r="A202" s="58"/>
      <c r="D202" s="58"/>
      <c r="G202" s="10"/>
    </row>
    <row r="203" spans="1:7">
      <c r="A203" s="58"/>
      <c r="D203" s="58"/>
      <c r="G203" s="10"/>
    </row>
    <row r="204" spans="1:7">
      <c r="A204" s="58"/>
      <c r="D204" s="58"/>
      <c r="G204" s="10"/>
    </row>
    <row r="205" spans="1:7">
      <c r="A205" s="58"/>
      <c r="D205" s="58"/>
      <c r="G205" s="10"/>
    </row>
    <row r="206" spans="1:7">
      <c r="A206" s="58"/>
      <c r="D206" s="58"/>
      <c r="G206" s="10"/>
    </row>
    <row r="207" spans="1:7">
      <c r="A207" s="58"/>
      <c r="D207" s="58"/>
      <c r="G207" s="10"/>
    </row>
    <row r="208" spans="1:7">
      <c r="A208" s="58"/>
      <c r="D208" s="58"/>
      <c r="G208" s="10"/>
    </row>
    <row r="209" spans="1:7">
      <c r="A209" s="58"/>
      <c r="D209" s="58"/>
      <c r="G209" s="10"/>
    </row>
    <row r="210" spans="1:7">
      <c r="A210" s="58"/>
      <c r="D210" s="58"/>
      <c r="G210" s="10"/>
    </row>
    <row r="211" spans="1:7">
      <c r="A211" s="58"/>
      <c r="D211" s="58"/>
      <c r="G211" s="10"/>
    </row>
    <row r="212" spans="1:7">
      <c r="A212" s="58"/>
      <c r="D212" s="58"/>
      <c r="G212" s="10"/>
    </row>
    <row r="213" spans="1:7">
      <c r="A213" s="58"/>
      <c r="D213" s="58"/>
      <c r="G213" s="10"/>
    </row>
    <row r="214" spans="1:7">
      <c r="A214" s="58"/>
      <c r="D214" s="58"/>
      <c r="G214" s="10"/>
    </row>
    <row r="215" spans="1:7">
      <c r="A215" s="58"/>
      <c r="D215" s="58"/>
      <c r="G215" s="10"/>
    </row>
    <row r="216" spans="1:7">
      <c r="A216" s="58"/>
      <c r="D216" s="58"/>
      <c r="G216" s="10"/>
    </row>
    <row r="217" spans="1:7">
      <c r="A217" s="58"/>
      <c r="D217" s="58"/>
      <c r="G217" s="10"/>
    </row>
    <row r="218" spans="1:7">
      <c r="A218" s="58"/>
      <c r="D218" s="58"/>
      <c r="G218" s="10"/>
    </row>
    <row r="219" spans="1:7">
      <c r="A219" s="58"/>
      <c r="D219" s="58"/>
      <c r="G219" s="10"/>
    </row>
    <row r="220" spans="1:7">
      <c r="A220" s="58"/>
      <c r="D220" s="58"/>
      <c r="G220" s="10"/>
    </row>
    <row r="221" spans="1:7">
      <c r="A221" s="58"/>
      <c r="D221" s="58"/>
      <c r="G221" s="10"/>
    </row>
    <row r="222" spans="1:7">
      <c r="A222" s="58"/>
      <c r="D222" s="58"/>
      <c r="G222" s="10"/>
    </row>
    <row r="223" spans="1:7">
      <c r="A223" s="58"/>
      <c r="D223" s="58"/>
      <c r="G223" s="10"/>
    </row>
    <row r="224" spans="1:7">
      <c r="A224" s="58"/>
      <c r="D224" s="58"/>
      <c r="G224" s="10"/>
    </row>
    <row r="225" spans="1:7">
      <c r="A225" s="58"/>
      <c r="D225" s="58"/>
      <c r="G225" s="10"/>
    </row>
    <row r="226" spans="1:7">
      <c r="A226" s="58"/>
      <c r="D226" s="58"/>
      <c r="G226" s="10"/>
    </row>
    <row r="227" spans="1:7">
      <c r="A227" s="58"/>
      <c r="D227" s="58"/>
      <c r="G227" s="10"/>
    </row>
    <row r="228" spans="1:7">
      <c r="A228" s="58"/>
      <c r="D228" s="58"/>
      <c r="G228" s="10"/>
    </row>
    <row r="229" spans="1:7">
      <c r="A229" s="58"/>
      <c r="D229" s="58"/>
      <c r="G229" s="10"/>
    </row>
    <row r="230" spans="1:7">
      <c r="A230" s="58"/>
      <c r="D230" s="58"/>
      <c r="G230" s="10"/>
    </row>
    <row r="231" spans="1:7">
      <c r="A231" s="58"/>
      <c r="D231" s="58"/>
      <c r="G231" s="10"/>
    </row>
    <row r="232" spans="1:7">
      <c r="A232" s="58"/>
      <c r="D232" s="58"/>
      <c r="G232" s="10"/>
    </row>
    <row r="233" spans="1:7">
      <c r="A233" s="58"/>
      <c r="D233" s="58"/>
      <c r="G233" s="10"/>
    </row>
    <row r="234" spans="1:7">
      <c r="A234" s="58"/>
      <c r="D234" s="58"/>
      <c r="G234" s="10"/>
    </row>
    <row r="235" spans="1:7">
      <c r="A235" s="58"/>
      <c r="D235" s="58"/>
      <c r="G235" s="10"/>
    </row>
    <row r="236" spans="1:7">
      <c r="A236" s="58"/>
      <c r="D236" s="58"/>
      <c r="G236" s="10"/>
    </row>
    <row r="237" spans="1:7">
      <c r="A237" s="58"/>
      <c r="D237" s="58"/>
      <c r="G237" s="10"/>
    </row>
    <row r="238" spans="1:7">
      <c r="A238" s="58"/>
      <c r="D238" s="58"/>
      <c r="G238" s="10"/>
    </row>
    <row r="239" spans="1:7">
      <c r="A239" s="58"/>
      <c r="D239" s="58"/>
      <c r="G239" s="10"/>
    </row>
    <row r="240" spans="1:7">
      <c r="A240" s="58"/>
      <c r="D240" s="58"/>
      <c r="G240" s="10"/>
    </row>
    <row r="241" spans="1:7">
      <c r="A241" s="58"/>
      <c r="D241" s="58"/>
      <c r="G241" s="10"/>
    </row>
    <row r="242" spans="1:7">
      <c r="A242" s="58"/>
      <c r="D242" s="58"/>
      <c r="G242" s="10"/>
    </row>
    <row r="243" spans="1:7">
      <c r="A243" s="58"/>
      <c r="D243" s="58"/>
      <c r="G243" s="10"/>
    </row>
    <row r="244" spans="1:7">
      <c r="A244" s="58"/>
      <c r="D244" s="58"/>
      <c r="G244" s="10"/>
    </row>
    <row r="245" spans="1:7">
      <c r="A245" s="58"/>
      <c r="D245" s="58"/>
      <c r="G245" s="10"/>
    </row>
    <row r="246" spans="1:7">
      <c r="A246" s="58"/>
      <c r="D246" s="58"/>
      <c r="G246" s="10"/>
    </row>
    <row r="247" spans="1:7">
      <c r="A247" s="58"/>
      <c r="D247" s="58"/>
      <c r="G247" s="10"/>
    </row>
    <row r="248" spans="1:7">
      <c r="A248" s="58"/>
      <c r="D248" s="58"/>
      <c r="G248" s="10"/>
    </row>
    <row r="249" spans="1:7">
      <c r="A249" s="58"/>
      <c r="D249" s="58"/>
      <c r="G249" s="10"/>
    </row>
    <row r="250" spans="1:7">
      <c r="A250" s="58"/>
      <c r="D250" s="58"/>
      <c r="G250" s="10"/>
    </row>
    <row r="251" spans="1:7">
      <c r="A251" s="58"/>
      <c r="D251" s="58"/>
      <c r="G251" s="10"/>
    </row>
    <row r="252" spans="1:7">
      <c r="A252" s="58"/>
      <c r="D252" s="58"/>
      <c r="G252" s="10"/>
    </row>
    <row r="253" spans="1:7">
      <c r="A253" s="58"/>
      <c r="D253" s="58"/>
      <c r="G253" s="10"/>
    </row>
    <row r="254" spans="1:7">
      <c r="A254" s="58"/>
      <c r="D254" s="58"/>
      <c r="G254" s="10"/>
    </row>
    <row r="255" spans="1:7">
      <c r="A255" s="58"/>
      <c r="D255" s="58"/>
      <c r="G255" s="10"/>
    </row>
    <row r="256" spans="1:7">
      <c r="A256" s="58"/>
      <c r="D256" s="58"/>
      <c r="G256" s="10"/>
    </row>
    <row r="257" spans="1:7">
      <c r="A257" s="58"/>
      <c r="D257" s="58"/>
      <c r="G257" s="10"/>
    </row>
    <row r="258" spans="1:7">
      <c r="A258" s="58"/>
      <c r="D258" s="58"/>
      <c r="G258" s="10"/>
    </row>
    <row r="259" spans="1:7">
      <c r="A259" s="58"/>
      <c r="D259" s="58"/>
      <c r="G259" s="10"/>
    </row>
    <row r="260" spans="1:7">
      <c r="A260" s="58"/>
      <c r="D260" s="58"/>
      <c r="G260" s="10"/>
    </row>
    <row r="261" spans="1:7">
      <c r="A261" s="58"/>
      <c r="D261" s="58"/>
      <c r="G261" s="10"/>
    </row>
    <row r="262" spans="1:7">
      <c r="A262" s="58"/>
      <c r="D262" s="58"/>
      <c r="G262" s="10"/>
    </row>
    <row r="263" spans="1:7">
      <c r="A263" s="58"/>
      <c r="D263" s="58"/>
      <c r="G263" s="10"/>
    </row>
    <row r="264" spans="1:7">
      <c r="A264" s="58"/>
      <c r="D264" s="58"/>
      <c r="G264" s="10"/>
    </row>
    <row r="265" spans="1:7">
      <c r="A265" s="58"/>
      <c r="D265" s="58"/>
      <c r="G265" s="10"/>
    </row>
    <row r="266" spans="1:7">
      <c r="A266" s="58"/>
      <c r="D266" s="58"/>
      <c r="G266" s="10"/>
    </row>
    <row r="267" spans="1:7">
      <c r="A267" s="58"/>
      <c r="D267" s="58"/>
      <c r="G267" s="10"/>
    </row>
    <row r="268" spans="1:7">
      <c r="A268" s="58"/>
      <c r="D268" s="58"/>
      <c r="G268" s="10"/>
    </row>
    <row r="269" spans="1:7">
      <c r="A269" s="58"/>
      <c r="D269" s="58"/>
      <c r="G269" s="10"/>
    </row>
    <row r="270" spans="1:7">
      <c r="A270" s="58"/>
      <c r="D270" s="58"/>
      <c r="G270" s="10"/>
    </row>
    <row r="271" spans="1:7">
      <c r="A271" s="58"/>
      <c r="D271" s="58"/>
      <c r="G271" s="10"/>
    </row>
    <row r="272" spans="1:7">
      <c r="A272" s="58"/>
      <c r="D272" s="58"/>
      <c r="G272" s="10"/>
    </row>
    <row r="273" spans="1:7">
      <c r="A273" s="58"/>
      <c r="D273" s="58"/>
      <c r="G273" s="10"/>
    </row>
    <row r="274" spans="1:7">
      <c r="A274" s="58"/>
      <c r="D274" s="58"/>
      <c r="G274" s="10"/>
    </row>
    <row r="275" spans="1:7">
      <c r="A275" s="58"/>
      <c r="D275" s="58"/>
      <c r="G275" s="10"/>
    </row>
    <row r="276" spans="1:7">
      <c r="A276" s="58"/>
      <c r="D276" s="58"/>
      <c r="G276" s="10"/>
    </row>
    <row r="277" spans="1:7">
      <c r="A277" s="58"/>
      <c r="D277" s="58"/>
      <c r="G277" s="10"/>
    </row>
    <row r="278" spans="1:7">
      <c r="A278" s="58"/>
      <c r="D278" s="58"/>
      <c r="G278" s="10"/>
    </row>
    <row r="279" spans="1:7">
      <c r="A279" s="58"/>
      <c r="D279" s="58"/>
      <c r="G279" s="10"/>
    </row>
    <row r="280" spans="1:7">
      <c r="A280" s="58"/>
      <c r="D280" s="58"/>
      <c r="G280" s="10"/>
    </row>
    <row r="281" spans="1:7">
      <c r="A281" s="58"/>
      <c r="D281" s="58"/>
      <c r="G281" s="10"/>
    </row>
    <row r="282" spans="1:7">
      <c r="A282" s="58"/>
      <c r="D282" s="58"/>
      <c r="G282" s="10"/>
    </row>
    <row r="283" spans="1:7">
      <c r="A283" s="58"/>
      <c r="D283" s="58"/>
      <c r="G283" s="10"/>
    </row>
    <row r="284" spans="1:7">
      <c r="A284" s="58"/>
      <c r="D284" s="58"/>
      <c r="G284" s="10"/>
    </row>
    <row r="285" spans="1:7">
      <c r="A285" s="58"/>
      <c r="D285" s="58"/>
      <c r="G285" s="10"/>
    </row>
    <row r="286" spans="1:7">
      <c r="A286" s="58"/>
      <c r="D286" s="58"/>
      <c r="G286" s="10"/>
    </row>
    <row r="287" spans="1:7">
      <c r="A287" s="58"/>
      <c r="D287" s="58"/>
      <c r="G287" s="10"/>
    </row>
    <row r="288" spans="1:7">
      <c r="A288" s="58"/>
      <c r="D288" s="58"/>
      <c r="G288" s="10"/>
    </row>
    <row r="289" spans="1:7">
      <c r="A289" s="58"/>
      <c r="D289" s="58"/>
      <c r="G289" s="10"/>
    </row>
    <row r="290" spans="1:7">
      <c r="A290" s="58"/>
      <c r="D290" s="58"/>
      <c r="G290" s="10"/>
    </row>
    <row r="291" spans="1:7">
      <c r="A291" s="58"/>
      <c r="D291" s="58"/>
      <c r="G291" s="10"/>
    </row>
    <row r="292" spans="1:7">
      <c r="A292" s="58"/>
      <c r="D292" s="58"/>
      <c r="G292" s="10"/>
    </row>
    <row r="293" spans="1:7">
      <c r="A293" s="58"/>
      <c r="D293" s="58"/>
      <c r="G293" s="10"/>
    </row>
    <row r="294" spans="1:7">
      <c r="A294" s="58"/>
      <c r="D294" s="58"/>
      <c r="G294" s="10"/>
    </row>
    <row r="295" spans="1:7">
      <c r="A295" s="58"/>
      <c r="D295" s="58"/>
      <c r="G295" s="10"/>
    </row>
    <row r="296" spans="1:7">
      <c r="A296" s="58"/>
      <c r="D296" s="58"/>
      <c r="G296" s="10"/>
    </row>
    <row r="297" spans="1:7">
      <c r="A297" s="58"/>
      <c r="D297" s="58"/>
      <c r="G297" s="10"/>
    </row>
    <row r="298" spans="1:7">
      <c r="A298" s="58"/>
      <c r="D298" s="58"/>
      <c r="G298" s="10"/>
    </row>
    <row r="299" spans="1:7">
      <c r="A299" s="58"/>
      <c r="D299" s="58"/>
      <c r="G299" s="10"/>
    </row>
    <row r="300" spans="1:7">
      <c r="A300" s="58"/>
      <c r="D300" s="58"/>
      <c r="G300" s="10"/>
    </row>
    <row r="301" spans="1:7">
      <c r="A301" s="58"/>
      <c r="D301" s="58"/>
      <c r="G301" s="10"/>
    </row>
    <row r="302" spans="1:7">
      <c r="A302" s="58"/>
      <c r="D302" s="58"/>
      <c r="G302" s="10"/>
    </row>
    <row r="303" spans="1:7">
      <c r="A303" s="58"/>
      <c r="D303" s="58"/>
      <c r="G303" s="10"/>
    </row>
    <row r="304" spans="1:7">
      <c r="A304" s="58"/>
      <c r="D304" s="58"/>
      <c r="G304" s="10"/>
    </row>
    <row r="305" spans="1:7">
      <c r="A305" s="58"/>
      <c r="D305" s="58"/>
      <c r="G305" s="10"/>
    </row>
    <row r="306" spans="1:7">
      <c r="A306" s="58"/>
      <c r="D306" s="58"/>
      <c r="G306" s="10"/>
    </row>
    <row r="307" spans="1:7">
      <c r="A307" s="58"/>
      <c r="D307" s="58"/>
      <c r="G307" s="10"/>
    </row>
    <row r="308" spans="1:7">
      <c r="A308" s="58"/>
      <c r="D308" s="58"/>
      <c r="G308" s="10"/>
    </row>
    <row r="309" spans="1:7">
      <c r="A309" s="58"/>
      <c r="D309" s="58"/>
      <c r="G309" s="10"/>
    </row>
    <row r="310" spans="1:7">
      <c r="A310" s="58"/>
      <c r="D310" s="58"/>
      <c r="G310" s="10"/>
    </row>
    <row r="311" spans="1:7">
      <c r="A311" s="58"/>
      <c r="D311" s="58"/>
      <c r="G311" s="10"/>
    </row>
    <row r="312" spans="1:7">
      <c r="A312" s="58"/>
      <c r="D312" s="58"/>
      <c r="G312" s="10"/>
    </row>
    <row r="313" spans="1:7">
      <c r="A313" s="58"/>
      <c r="D313" s="58"/>
      <c r="G313" s="10"/>
    </row>
    <row r="314" spans="1:7">
      <c r="A314" s="58"/>
      <c r="D314" s="58"/>
      <c r="G314" s="10"/>
    </row>
    <row r="315" spans="1:7">
      <c r="A315" s="58"/>
      <c r="D315" s="58"/>
      <c r="G315" s="10"/>
    </row>
    <row r="316" spans="1:7">
      <c r="A316" s="58"/>
      <c r="D316" s="58"/>
      <c r="G316" s="10"/>
    </row>
    <row r="317" spans="1:7">
      <c r="A317" s="58"/>
      <c r="D317" s="58"/>
      <c r="G317" s="10"/>
    </row>
    <row r="318" spans="1:7">
      <c r="A318" s="58"/>
      <c r="D318" s="58"/>
      <c r="G318" s="10"/>
    </row>
    <row r="319" spans="1:7">
      <c r="A319" s="58"/>
      <c r="D319" s="58"/>
      <c r="G319" s="10"/>
    </row>
    <row r="320" spans="1:7">
      <c r="A320" s="58"/>
      <c r="D320" s="58"/>
      <c r="G320" s="10"/>
    </row>
    <row r="321" spans="1:7">
      <c r="A321" s="58"/>
      <c r="D321" s="58"/>
      <c r="G321" s="10"/>
    </row>
    <row r="322" spans="1:7">
      <c r="A322" s="58"/>
      <c r="D322" s="58"/>
      <c r="G322" s="10"/>
    </row>
    <row r="323" spans="1:7">
      <c r="A323" s="58"/>
      <c r="D323" s="58"/>
      <c r="G323" s="10"/>
    </row>
    <row r="324" spans="1:7">
      <c r="A324" s="58"/>
      <c r="D324" s="58"/>
      <c r="G324" s="10"/>
    </row>
    <row r="325" spans="1:7">
      <c r="A325" s="58"/>
      <c r="D325" s="58"/>
      <c r="G325" s="10"/>
    </row>
    <row r="326" spans="1:7">
      <c r="A326" s="58"/>
      <c r="D326" s="58"/>
      <c r="G326" s="10"/>
    </row>
    <row r="327" spans="1:7">
      <c r="A327" s="58"/>
      <c r="D327" s="58"/>
      <c r="G327" s="10"/>
    </row>
    <row r="328" spans="1:7">
      <c r="A328" s="58"/>
      <c r="D328" s="58"/>
      <c r="G328" s="10"/>
    </row>
    <row r="329" spans="1:7">
      <c r="A329" s="58"/>
      <c r="D329" s="58"/>
      <c r="G329" s="10"/>
    </row>
    <row r="330" spans="1:7">
      <c r="A330" s="58"/>
      <c r="D330" s="58"/>
      <c r="G330" s="10"/>
    </row>
    <row r="331" spans="1:7">
      <c r="A331" s="58"/>
      <c r="D331" s="58"/>
      <c r="G331" s="10"/>
    </row>
    <row r="332" spans="1:7">
      <c r="A332" s="58"/>
      <c r="D332" s="58"/>
      <c r="G332" s="10"/>
    </row>
    <row r="333" spans="1:7">
      <c r="A333" s="58"/>
      <c r="D333" s="58"/>
      <c r="G333" s="10"/>
    </row>
    <row r="334" spans="1:7">
      <c r="A334" s="58"/>
      <c r="D334" s="58"/>
      <c r="G334" s="10"/>
    </row>
    <row r="335" spans="1:7">
      <c r="A335" s="58"/>
      <c r="D335" s="58"/>
      <c r="G335" s="10"/>
    </row>
    <row r="336" spans="1:7">
      <c r="A336" s="58"/>
      <c r="D336" s="58"/>
      <c r="G336" s="10"/>
    </row>
    <row r="337" spans="1:7">
      <c r="A337" s="58"/>
      <c r="D337" s="58"/>
      <c r="G337" s="10"/>
    </row>
    <row r="338" spans="1:7">
      <c r="A338" s="58"/>
      <c r="D338" s="58"/>
      <c r="G338" s="10"/>
    </row>
    <row r="339" spans="1:7">
      <c r="A339" s="58"/>
      <c r="D339" s="58"/>
      <c r="G339" s="10"/>
    </row>
    <row r="340" spans="1:7">
      <c r="A340" s="58"/>
      <c r="D340" s="58"/>
      <c r="G340" s="10"/>
    </row>
    <row r="341" spans="1:7">
      <c r="A341" s="58"/>
      <c r="D341" s="58"/>
      <c r="G341" s="10"/>
    </row>
    <row r="342" spans="1:7">
      <c r="A342" s="58"/>
      <c r="D342" s="58"/>
      <c r="G342" s="10"/>
    </row>
    <row r="343" spans="1:7">
      <c r="A343" s="58"/>
      <c r="D343" s="58"/>
      <c r="G343" s="10"/>
    </row>
    <row r="344" spans="1:7">
      <c r="A344" s="58"/>
      <c r="D344" s="58"/>
      <c r="G344" s="10"/>
    </row>
    <row r="345" spans="1:7">
      <c r="A345" s="58"/>
      <c r="D345" s="58"/>
      <c r="G345" s="10"/>
    </row>
    <row r="346" spans="1:7">
      <c r="A346" s="58"/>
      <c r="D346" s="58"/>
      <c r="G346" s="10"/>
    </row>
    <row r="347" spans="1:7">
      <c r="A347" s="58"/>
      <c r="D347" s="58"/>
      <c r="G347" s="10"/>
    </row>
    <row r="348" spans="1:7">
      <c r="A348" s="58"/>
      <c r="D348" s="58"/>
      <c r="G348" s="10"/>
    </row>
    <row r="349" spans="1:7">
      <c r="A349" s="58"/>
      <c r="D349" s="58"/>
      <c r="G349" s="10"/>
    </row>
    <row r="350" spans="1:7">
      <c r="A350" s="58"/>
      <c r="D350" s="58"/>
      <c r="G350" s="10"/>
    </row>
    <row r="351" spans="1:7">
      <c r="A351" s="58"/>
      <c r="D351" s="58"/>
      <c r="G351" s="10"/>
    </row>
    <row r="352" spans="1:7">
      <c r="A352" s="58"/>
      <c r="D352" s="58"/>
      <c r="G352" s="10"/>
    </row>
    <row r="353" spans="1:7">
      <c r="A353" s="58"/>
      <c r="D353" s="58"/>
      <c r="G353" s="10"/>
    </row>
    <row r="354" spans="1:7">
      <c r="A354" s="58"/>
      <c r="D354" s="58"/>
      <c r="G354" s="10"/>
    </row>
    <row r="355" spans="1:7">
      <c r="A355" s="58"/>
      <c r="D355" s="58"/>
      <c r="G355" s="10"/>
    </row>
    <row r="356" spans="1:7">
      <c r="A356" s="58"/>
      <c r="D356" s="58"/>
      <c r="G356" s="10"/>
    </row>
    <row r="357" spans="1:7">
      <c r="A357" s="58"/>
      <c r="D357" s="58"/>
      <c r="G357" s="10"/>
    </row>
    <row r="358" spans="1:7">
      <c r="A358" s="58"/>
      <c r="D358" s="58"/>
      <c r="G358" s="10"/>
    </row>
    <row r="359" spans="1:7">
      <c r="A359" s="58"/>
      <c r="D359" s="58"/>
      <c r="G359" s="10"/>
    </row>
    <row r="360" spans="1:7">
      <c r="A360" s="58"/>
      <c r="D360" s="58"/>
      <c r="G360" s="10"/>
    </row>
    <row r="361" spans="1:7">
      <c r="A361" s="58"/>
      <c r="D361" s="58"/>
      <c r="G361" s="10"/>
    </row>
    <row r="362" spans="1:7">
      <c r="A362" s="58"/>
      <c r="D362" s="58"/>
      <c r="G362" s="10"/>
    </row>
    <row r="363" spans="1:7">
      <c r="A363" s="58"/>
      <c r="D363" s="58"/>
      <c r="G363" s="10"/>
    </row>
    <row r="364" spans="1:7">
      <c r="A364" s="58"/>
      <c r="D364" s="58"/>
      <c r="G364" s="10"/>
    </row>
    <row r="365" spans="1:7">
      <c r="A365" s="58"/>
      <c r="D365" s="58"/>
      <c r="G365" s="10"/>
    </row>
    <row r="366" spans="1:7">
      <c r="A366" s="58"/>
      <c r="D366" s="58"/>
      <c r="G366" s="10"/>
    </row>
    <row r="367" spans="1:7">
      <c r="A367" s="58"/>
      <c r="D367" s="58"/>
      <c r="G367" s="10"/>
    </row>
    <row r="368" spans="1:7">
      <c r="A368" s="58"/>
      <c r="D368" s="58"/>
      <c r="G368" s="10"/>
    </row>
    <row r="369" spans="1:7">
      <c r="A369" s="58"/>
      <c r="D369" s="58"/>
      <c r="G369" s="10"/>
    </row>
    <row r="370" spans="1:7">
      <c r="A370" s="58"/>
      <c r="D370" s="58"/>
      <c r="G370" s="10"/>
    </row>
    <row r="371" spans="1:7">
      <c r="A371" s="58"/>
      <c r="D371" s="58"/>
      <c r="G371" s="10"/>
    </row>
    <row r="372" spans="1:7">
      <c r="A372" s="58"/>
      <c r="D372" s="58"/>
      <c r="G372" s="10"/>
    </row>
    <row r="373" spans="1:7">
      <c r="A373" s="58"/>
      <c r="D373" s="58"/>
      <c r="G373" s="10"/>
    </row>
    <row r="374" spans="1:7">
      <c r="A374" s="58"/>
      <c r="D374" s="58"/>
      <c r="G374" s="10"/>
    </row>
    <row r="375" spans="1:7">
      <c r="A375" s="58"/>
      <c r="D375" s="58"/>
      <c r="G375" s="10"/>
    </row>
    <row r="376" spans="1:7">
      <c r="A376" s="58"/>
      <c r="D376" s="58"/>
      <c r="G376" s="10"/>
    </row>
    <row r="377" spans="1:7">
      <c r="A377" s="58"/>
      <c r="D377" s="58"/>
      <c r="G377" s="10"/>
    </row>
    <row r="378" spans="1:7">
      <c r="A378" s="58"/>
      <c r="D378" s="58"/>
      <c r="G378" s="10"/>
    </row>
    <row r="379" spans="1:7">
      <c r="A379" s="58"/>
      <c r="D379" s="58"/>
      <c r="G379" s="10"/>
    </row>
    <row r="380" spans="1:7">
      <c r="A380" s="58"/>
      <c r="D380" s="58"/>
      <c r="G380" s="10"/>
    </row>
    <row r="381" spans="1:7">
      <c r="A381" s="58"/>
      <c r="D381" s="58"/>
      <c r="G381" s="10"/>
    </row>
    <row r="382" spans="1:7">
      <c r="A382" s="58"/>
      <c r="D382" s="58"/>
      <c r="G382" s="10"/>
    </row>
    <row r="383" spans="1:7">
      <c r="A383" s="58"/>
      <c r="D383" s="58"/>
      <c r="G383" s="10"/>
    </row>
    <row r="384" spans="1:7">
      <c r="A384" s="58"/>
      <c r="D384" s="58"/>
      <c r="G384" s="10"/>
    </row>
    <row r="385" spans="1:7">
      <c r="A385" s="58"/>
      <c r="D385" s="58"/>
      <c r="G385" s="10"/>
    </row>
    <row r="386" spans="1:7">
      <c r="A386" s="58"/>
      <c r="D386" s="58"/>
      <c r="G386" s="10"/>
    </row>
    <row r="387" spans="1:7">
      <c r="A387" s="58"/>
      <c r="D387" s="58"/>
      <c r="G387" s="10"/>
    </row>
    <row r="388" spans="1:7">
      <c r="A388" s="58"/>
      <c r="D388" s="58"/>
      <c r="G388" s="10"/>
    </row>
    <row r="389" spans="1:7">
      <c r="A389" s="58"/>
      <c r="D389" s="58"/>
      <c r="G389" s="10"/>
    </row>
    <row r="390" spans="1:7">
      <c r="A390" s="58"/>
      <c r="D390" s="58"/>
      <c r="G390" s="10"/>
    </row>
    <row r="391" spans="1:7">
      <c r="A391" s="58"/>
      <c r="D391" s="58"/>
      <c r="G391" s="10"/>
    </row>
    <row r="392" spans="1:7">
      <c r="A392" s="58"/>
      <c r="D392" s="58"/>
      <c r="G392" s="10"/>
    </row>
    <row r="393" spans="1:7">
      <c r="A393" s="58"/>
      <c r="D393" s="58"/>
      <c r="G393" s="10"/>
    </row>
    <row r="394" spans="1:7">
      <c r="A394" s="58"/>
      <c r="D394" s="58"/>
      <c r="G394" s="10"/>
    </row>
    <row r="395" spans="1:7">
      <c r="A395" s="58"/>
      <c r="D395" s="58"/>
      <c r="G395" s="10"/>
    </row>
    <row r="396" spans="1:7">
      <c r="A396" s="58"/>
      <c r="D396" s="58"/>
      <c r="G396" s="10"/>
    </row>
    <row r="397" spans="1:7">
      <c r="A397" s="58"/>
      <c r="D397" s="58"/>
      <c r="G397" s="10"/>
    </row>
    <row r="398" spans="1:7">
      <c r="A398" s="58"/>
      <c r="D398" s="58"/>
      <c r="G398" s="10"/>
    </row>
    <row r="399" spans="1:7">
      <c r="A399" s="58"/>
      <c r="D399" s="58"/>
      <c r="G399" s="10"/>
    </row>
    <row r="400" spans="1:7">
      <c r="A400" s="58"/>
      <c r="D400" s="58"/>
      <c r="G400" s="10"/>
    </row>
    <row r="401" spans="1:7">
      <c r="A401" s="58"/>
      <c r="D401" s="58"/>
      <c r="G401" s="10"/>
    </row>
    <row r="402" spans="1:7">
      <c r="A402" s="58"/>
      <c r="D402" s="58"/>
      <c r="G402" s="10"/>
    </row>
    <row r="403" spans="1:7">
      <c r="A403" s="58"/>
      <c r="D403" s="58"/>
      <c r="G403" s="10"/>
    </row>
    <row r="404" spans="1:7">
      <c r="A404" s="58"/>
      <c r="D404" s="58"/>
      <c r="G404" s="10"/>
    </row>
    <row r="405" spans="1:7">
      <c r="A405" s="58"/>
      <c r="D405" s="58"/>
      <c r="G405" s="10"/>
    </row>
    <row r="406" spans="1:7">
      <c r="A406" s="58"/>
      <c r="D406" s="58"/>
      <c r="G406" s="10"/>
    </row>
    <row r="407" spans="1:7">
      <c r="A407" s="58"/>
      <c r="D407" s="58"/>
      <c r="G407" s="10"/>
    </row>
    <row r="408" spans="1:7">
      <c r="A408" s="58"/>
      <c r="D408" s="58"/>
      <c r="G408" s="10"/>
    </row>
    <row r="409" spans="1:7">
      <c r="A409" s="58"/>
      <c r="D409" s="58"/>
      <c r="G409" s="10"/>
    </row>
    <row r="410" spans="1:7">
      <c r="A410" s="58"/>
      <c r="D410" s="58"/>
      <c r="G410" s="10"/>
    </row>
    <row r="411" spans="1:7">
      <c r="A411" s="58"/>
      <c r="D411" s="58"/>
      <c r="G411" s="10"/>
    </row>
    <row r="412" spans="1:7">
      <c r="A412" s="58"/>
      <c r="D412" s="58"/>
      <c r="G412" s="10"/>
    </row>
    <row r="413" spans="1:7">
      <c r="A413" s="58"/>
      <c r="D413" s="58"/>
      <c r="G413" s="10"/>
    </row>
    <row r="414" spans="1:7">
      <c r="A414" s="58"/>
      <c r="D414" s="58"/>
      <c r="G414" s="10"/>
    </row>
    <row r="415" spans="1:7">
      <c r="A415" s="58"/>
      <c r="D415" s="58"/>
      <c r="G415" s="10"/>
    </row>
    <row r="416" spans="1:7">
      <c r="A416" s="58"/>
      <c r="D416" s="58"/>
      <c r="G416" s="10"/>
    </row>
    <row r="417" spans="1:7">
      <c r="A417" s="58"/>
      <c r="D417" s="58"/>
      <c r="G417" s="10"/>
    </row>
    <row r="418" spans="1:7">
      <c r="A418" s="58"/>
      <c r="D418" s="58"/>
      <c r="G418" s="10"/>
    </row>
    <row r="419" spans="1:7">
      <c r="A419" s="58"/>
      <c r="D419" s="58"/>
      <c r="G419" s="10"/>
    </row>
    <row r="420" spans="1:7">
      <c r="A420" s="58"/>
      <c r="D420" s="58"/>
      <c r="G420" s="10"/>
    </row>
    <row r="421" spans="1:7">
      <c r="A421" s="58"/>
      <c r="D421" s="58"/>
      <c r="G421" s="10"/>
    </row>
    <row r="422" spans="1:7">
      <c r="A422" s="58"/>
      <c r="D422" s="58"/>
      <c r="G422" s="10"/>
    </row>
    <row r="423" spans="1:7">
      <c r="A423" s="58"/>
      <c r="D423" s="58"/>
      <c r="G423" s="10"/>
    </row>
    <row r="424" spans="1:7">
      <c r="A424" s="58"/>
      <c r="D424" s="58"/>
      <c r="G424" s="10"/>
    </row>
    <row r="425" spans="1:7">
      <c r="A425" s="58"/>
      <c r="D425" s="58"/>
      <c r="G425" s="10"/>
    </row>
    <row r="426" spans="1:7">
      <c r="A426" s="58"/>
      <c r="D426" s="58"/>
      <c r="G426" s="10"/>
    </row>
    <row r="427" spans="1:7">
      <c r="A427" s="58"/>
      <c r="D427" s="58"/>
      <c r="G427" s="10"/>
    </row>
    <row r="428" spans="1:7">
      <c r="A428" s="58"/>
      <c r="D428" s="58"/>
      <c r="G428" s="10"/>
    </row>
    <row r="429" spans="1:7">
      <c r="A429" s="58"/>
      <c r="D429" s="58"/>
      <c r="G429" s="10"/>
    </row>
    <row r="430" spans="1:7">
      <c r="A430" s="58"/>
      <c r="D430" s="58"/>
      <c r="G430" s="10"/>
    </row>
    <row r="431" spans="1:7">
      <c r="A431" s="58"/>
      <c r="D431" s="58"/>
      <c r="G431" s="10"/>
    </row>
    <row r="432" spans="1:7">
      <c r="A432" s="58"/>
      <c r="D432" s="58"/>
      <c r="G432" s="10"/>
    </row>
    <row r="433" spans="1:7">
      <c r="A433" s="58"/>
      <c r="D433" s="58"/>
      <c r="G433" s="10"/>
    </row>
    <row r="434" spans="1:7">
      <c r="A434" s="58"/>
      <c r="D434" s="58"/>
      <c r="G434" s="10"/>
    </row>
    <row r="435" spans="1:7">
      <c r="A435" s="58"/>
      <c r="D435" s="58"/>
      <c r="G435" s="10"/>
    </row>
    <row r="436" spans="1:7">
      <c r="A436" s="58"/>
      <c r="D436" s="58"/>
      <c r="G436" s="10"/>
    </row>
    <row r="437" spans="1:7">
      <c r="A437" s="58"/>
      <c r="D437" s="58"/>
      <c r="G437" s="10"/>
    </row>
    <row r="438" spans="1:7">
      <c r="A438" s="58"/>
      <c r="D438" s="58"/>
      <c r="G438" s="10"/>
    </row>
    <row r="439" spans="1:7">
      <c r="A439" s="58"/>
      <c r="D439" s="58"/>
      <c r="G439" s="10"/>
    </row>
    <row r="440" spans="1:7">
      <c r="A440" s="58"/>
      <c r="D440" s="58"/>
      <c r="G440" s="10"/>
    </row>
    <row r="441" spans="1:7">
      <c r="A441" s="58"/>
      <c r="D441" s="58"/>
      <c r="G441" s="10"/>
    </row>
    <row r="442" spans="1:7">
      <c r="A442" s="58"/>
      <c r="D442" s="58"/>
      <c r="G442" s="10"/>
    </row>
    <row r="443" spans="1:7">
      <c r="A443" s="58"/>
      <c r="D443" s="58"/>
      <c r="G443" s="10"/>
    </row>
    <row r="444" spans="1:7">
      <c r="A444" s="58"/>
      <c r="D444" s="58"/>
      <c r="G444" s="10"/>
    </row>
    <row r="445" spans="1:7">
      <c r="A445" s="58"/>
      <c r="D445" s="58"/>
      <c r="G445" s="10"/>
    </row>
    <row r="446" spans="1:7">
      <c r="A446" s="58"/>
      <c r="D446" s="58"/>
      <c r="G446" s="10"/>
    </row>
    <row r="447" spans="1:7">
      <c r="A447" s="58"/>
      <c r="D447" s="58"/>
      <c r="G447" s="10"/>
    </row>
    <row r="448" spans="1:7">
      <c r="A448" s="58"/>
      <c r="D448" s="58"/>
      <c r="G448" s="10"/>
    </row>
    <row r="449" spans="1:7">
      <c r="A449" s="58"/>
      <c r="D449" s="58"/>
      <c r="G449" s="10"/>
    </row>
    <row r="450" spans="1:7">
      <c r="A450" s="58"/>
      <c r="D450" s="58"/>
      <c r="G450" s="10"/>
    </row>
    <row r="451" spans="1:7">
      <c r="A451" s="58"/>
      <c r="D451" s="58"/>
      <c r="G451" s="10"/>
    </row>
    <row r="452" spans="1:7">
      <c r="A452" s="58"/>
      <c r="D452" s="58"/>
      <c r="G452" s="10"/>
    </row>
    <row r="453" spans="1:7">
      <c r="A453" s="58"/>
      <c r="D453" s="58"/>
      <c r="G453" s="10"/>
    </row>
    <row r="454" spans="1:7">
      <c r="A454" s="58"/>
      <c r="D454" s="58"/>
      <c r="G454" s="10"/>
    </row>
    <row r="455" spans="1:7">
      <c r="A455" s="58"/>
      <c r="D455" s="58"/>
      <c r="G455" s="10"/>
    </row>
    <row r="456" spans="1:7">
      <c r="A456" s="58"/>
      <c r="D456" s="58"/>
      <c r="G456" s="10"/>
    </row>
    <row r="457" spans="1:7">
      <c r="A457" s="58"/>
      <c r="D457" s="58"/>
      <c r="G457" s="10"/>
    </row>
    <row r="458" spans="1:7">
      <c r="A458" s="58"/>
      <c r="D458" s="58"/>
      <c r="G458" s="10"/>
    </row>
    <row r="459" spans="1:7">
      <c r="A459" s="58"/>
      <c r="D459" s="58"/>
      <c r="G459" s="10"/>
    </row>
    <row r="460" spans="1:7">
      <c r="A460" s="58"/>
      <c r="D460" s="58"/>
      <c r="G460" s="10"/>
    </row>
    <row r="461" spans="1:7">
      <c r="A461" s="58"/>
      <c r="D461" s="58"/>
      <c r="G461" s="10"/>
    </row>
    <row r="462" spans="1:7">
      <c r="A462" s="58"/>
      <c r="D462" s="58"/>
      <c r="G462" s="10"/>
    </row>
    <row r="463" spans="1:7">
      <c r="A463" s="58"/>
      <c r="D463" s="58"/>
      <c r="G463" s="10"/>
    </row>
    <row r="464" spans="1:7">
      <c r="A464" s="58"/>
      <c r="D464" s="58"/>
      <c r="G464" s="10"/>
    </row>
    <row r="465" spans="1:7">
      <c r="A465" s="58"/>
      <c r="D465" s="58"/>
      <c r="G465" s="10"/>
    </row>
    <row r="466" spans="1:7">
      <c r="A466" s="58"/>
      <c r="D466" s="58"/>
      <c r="G466" s="10"/>
    </row>
    <row r="467" spans="1:7">
      <c r="A467" s="58"/>
      <c r="D467" s="58"/>
      <c r="G467" s="10"/>
    </row>
    <row r="468" spans="1:7">
      <c r="A468" s="58"/>
      <c r="D468" s="58"/>
      <c r="G468" s="10"/>
    </row>
    <row r="469" spans="1:7">
      <c r="A469" s="58"/>
      <c r="D469" s="58"/>
      <c r="G469" s="10"/>
    </row>
    <row r="470" spans="1:7">
      <c r="A470" s="58"/>
      <c r="D470" s="58"/>
      <c r="G470" s="10"/>
    </row>
    <row r="471" spans="1:7">
      <c r="A471" s="58"/>
      <c r="D471" s="58"/>
      <c r="G471" s="10"/>
    </row>
    <row r="472" spans="1:7">
      <c r="A472" s="58"/>
      <c r="D472" s="58"/>
      <c r="G472" s="10"/>
    </row>
    <row r="473" spans="1:7">
      <c r="A473" s="58"/>
      <c r="D473" s="58"/>
      <c r="G473" s="10"/>
    </row>
    <row r="474" spans="1:7">
      <c r="A474" s="58"/>
      <c r="D474" s="58"/>
      <c r="G474" s="10"/>
    </row>
    <row r="475" spans="1:7">
      <c r="A475" s="58"/>
      <c r="D475" s="58"/>
      <c r="G475" s="10"/>
    </row>
    <row r="476" spans="1:7">
      <c r="A476" s="58"/>
      <c r="D476" s="58"/>
      <c r="G476" s="10"/>
    </row>
    <row r="477" spans="1:7">
      <c r="A477" s="58"/>
      <c r="D477" s="58"/>
      <c r="G477" s="10"/>
    </row>
    <row r="478" spans="1:7">
      <c r="A478" s="58"/>
      <c r="D478" s="58"/>
      <c r="G478" s="10"/>
    </row>
    <row r="479" spans="1:7">
      <c r="A479" s="58"/>
      <c r="D479" s="58"/>
      <c r="G479" s="10"/>
    </row>
    <row r="480" spans="1:7">
      <c r="A480" s="58"/>
      <c r="D480" s="58"/>
      <c r="G480" s="10"/>
    </row>
    <row r="481" spans="1:7">
      <c r="A481" s="58"/>
      <c r="D481" s="58"/>
      <c r="G481" s="10"/>
    </row>
    <row r="482" spans="1:7">
      <c r="A482" s="58"/>
      <c r="D482" s="58"/>
      <c r="G482" s="10"/>
    </row>
    <row r="483" spans="1:7">
      <c r="A483" s="58"/>
      <c r="D483" s="58"/>
      <c r="G483" s="10"/>
    </row>
    <row r="484" spans="1:7">
      <c r="A484" s="58"/>
      <c r="D484" s="58"/>
      <c r="G484" s="10"/>
    </row>
    <row r="485" spans="1:7">
      <c r="A485" s="58"/>
      <c r="D485" s="58"/>
      <c r="G485" s="10"/>
    </row>
    <row r="486" spans="1:7">
      <c r="A486" s="58"/>
      <c r="D486" s="58"/>
      <c r="G486" s="10"/>
    </row>
    <row r="487" spans="1:7">
      <c r="A487" s="58"/>
      <c r="D487" s="58"/>
      <c r="G487" s="10"/>
    </row>
    <row r="488" spans="1:7">
      <c r="A488" s="58"/>
      <c r="D488" s="58"/>
      <c r="G488" s="10"/>
    </row>
    <row r="489" spans="1:7">
      <c r="A489" s="58"/>
      <c r="D489" s="58"/>
      <c r="G489" s="10"/>
    </row>
    <row r="490" spans="1:7">
      <c r="A490" s="58"/>
      <c r="D490" s="58"/>
      <c r="G490" s="10"/>
    </row>
    <row r="491" spans="1:7">
      <c r="A491" s="58"/>
      <c r="D491" s="58"/>
      <c r="G491" s="10"/>
    </row>
    <row r="492" spans="1:7">
      <c r="A492" s="58"/>
      <c r="D492" s="58"/>
      <c r="G492" s="10"/>
    </row>
    <row r="493" spans="1:7">
      <c r="A493" s="58"/>
      <c r="D493" s="58"/>
      <c r="G493" s="10"/>
    </row>
    <row r="494" spans="1:7">
      <c r="A494" s="58"/>
      <c r="D494" s="58"/>
      <c r="G494" s="10"/>
    </row>
    <row r="495" spans="1:7">
      <c r="A495" s="58"/>
      <c r="D495" s="58"/>
      <c r="G495" s="10"/>
    </row>
    <row r="496" spans="1:7">
      <c r="A496" s="58"/>
      <c r="D496" s="58"/>
      <c r="G496" s="10"/>
    </row>
    <row r="497" spans="1:7">
      <c r="A497" s="58"/>
      <c r="D497" s="58"/>
      <c r="G497" s="10"/>
    </row>
    <row r="498" spans="1:7">
      <c r="A498" s="58"/>
      <c r="D498" s="58"/>
      <c r="G498" s="10"/>
    </row>
    <row r="499" spans="1:7">
      <c r="A499" s="58"/>
      <c r="D499" s="58"/>
      <c r="G499" s="10"/>
    </row>
    <row r="500" spans="1:7">
      <c r="A500" s="58"/>
      <c r="D500" s="58"/>
      <c r="G500" s="10"/>
    </row>
    <row r="501" spans="1:7">
      <c r="A501" s="58"/>
      <c r="D501" s="58"/>
      <c r="G501" s="10"/>
    </row>
    <row r="502" spans="1:7">
      <c r="A502" s="58"/>
      <c r="D502" s="58"/>
      <c r="G502" s="10"/>
    </row>
    <row r="503" spans="1:7">
      <c r="A503" s="58"/>
      <c r="D503" s="58"/>
      <c r="G503" s="10"/>
    </row>
    <row r="504" spans="1:7">
      <c r="A504" s="58"/>
      <c r="D504" s="58"/>
      <c r="G504" s="10"/>
    </row>
    <row r="505" spans="1:7">
      <c r="A505" s="58"/>
      <c r="D505" s="58"/>
      <c r="G505" s="10"/>
    </row>
    <row r="506" spans="1:7">
      <c r="A506" s="58"/>
      <c r="D506" s="58"/>
      <c r="G506" s="10"/>
    </row>
    <row r="507" spans="1:7">
      <c r="A507" s="58"/>
      <c r="D507" s="58"/>
      <c r="G507" s="10"/>
    </row>
    <row r="508" spans="1:7">
      <c r="A508" s="58"/>
      <c r="D508" s="58"/>
      <c r="G508" s="10"/>
    </row>
    <row r="509" spans="1:7">
      <c r="A509" s="58"/>
      <c r="D509" s="58"/>
      <c r="G509" s="10"/>
    </row>
    <row r="510" spans="1:7">
      <c r="A510" s="58"/>
      <c r="D510" s="58"/>
      <c r="G510" s="10"/>
    </row>
    <row r="511" spans="1:7">
      <c r="A511" s="58"/>
      <c r="D511" s="58"/>
      <c r="G511" s="10"/>
    </row>
    <row r="512" spans="1:7">
      <c r="A512" s="58"/>
      <c r="D512" s="58"/>
      <c r="G512" s="10"/>
    </row>
    <row r="513" spans="1:7">
      <c r="A513" s="58"/>
      <c r="D513" s="58"/>
      <c r="G513" s="10"/>
    </row>
    <row r="514" spans="1:7">
      <c r="A514" s="58"/>
      <c r="D514" s="58"/>
      <c r="G514" s="10"/>
    </row>
    <row r="515" spans="1:7">
      <c r="A515" s="58"/>
      <c r="D515" s="58"/>
      <c r="G515" s="10"/>
    </row>
    <row r="516" spans="1:7">
      <c r="A516" s="58"/>
      <c r="D516" s="58"/>
      <c r="G516" s="10"/>
    </row>
    <row r="517" spans="1:7">
      <c r="A517" s="58"/>
      <c r="D517" s="58"/>
      <c r="G517" s="10"/>
    </row>
    <row r="518" spans="1:7">
      <c r="A518" s="58"/>
      <c r="D518" s="58"/>
      <c r="G518" s="10"/>
    </row>
    <row r="519" spans="1:7">
      <c r="A519" s="58"/>
      <c r="D519" s="58"/>
      <c r="G519" s="10"/>
    </row>
    <row r="520" spans="1:7">
      <c r="A520" s="58"/>
      <c r="D520" s="58"/>
      <c r="G520" s="10"/>
    </row>
    <row r="521" spans="1:7">
      <c r="A521" s="58"/>
      <c r="D521" s="58"/>
      <c r="G521" s="10"/>
    </row>
    <row r="522" spans="1:7">
      <c r="A522" s="58"/>
      <c r="D522" s="58"/>
      <c r="G522" s="10"/>
    </row>
    <row r="523" spans="1:7">
      <c r="A523" s="58"/>
      <c r="D523" s="58"/>
      <c r="G523" s="10"/>
    </row>
    <row r="524" spans="1:7">
      <c r="A524" s="58"/>
      <c r="D524" s="58"/>
      <c r="G524" s="10"/>
    </row>
    <row r="525" spans="1:7">
      <c r="A525" s="58"/>
      <c r="D525" s="58"/>
      <c r="G525" s="10"/>
    </row>
    <row r="526" spans="1:7">
      <c r="A526" s="58"/>
      <c r="D526" s="58"/>
      <c r="G526" s="10"/>
    </row>
    <row r="527" spans="1:7">
      <c r="A527" s="58"/>
      <c r="D527" s="58"/>
      <c r="G527" s="10"/>
    </row>
    <row r="528" spans="1:7">
      <c r="A528" s="58"/>
      <c r="D528" s="58"/>
      <c r="G528" s="10"/>
    </row>
    <row r="529" spans="1:7">
      <c r="A529" s="58"/>
      <c r="D529" s="58"/>
      <c r="G529" s="10"/>
    </row>
    <row r="530" spans="1:7">
      <c r="A530" s="58"/>
      <c r="D530" s="58"/>
      <c r="G530" s="10"/>
    </row>
    <row r="531" spans="1:7">
      <c r="A531" s="58"/>
      <c r="D531" s="58"/>
      <c r="G531" s="10"/>
    </row>
    <row r="532" spans="1:7">
      <c r="A532" s="58"/>
      <c r="D532" s="58"/>
      <c r="G532" s="10"/>
    </row>
    <row r="533" spans="1:7">
      <c r="A533" s="58"/>
      <c r="D533" s="58"/>
      <c r="G533" s="10"/>
    </row>
    <row r="534" spans="1:7">
      <c r="A534" s="58"/>
      <c r="D534" s="58"/>
      <c r="G534" s="10"/>
    </row>
    <row r="535" spans="1:7">
      <c r="A535" s="58"/>
      <c r="D535" s="58"/>
      <c r="G535" s="10"/>
    </row>
    <row r="536" spans="1:7">
      <c r="A536" s="58"/>
      <c r="D536" s="58"/>
      <c r="G536" s="10"/>
    </row>
    <row r="537" spans="1:7">
      <c r="A537" s="58"/>
      <c r="D537" s="58"/>
      <c r="G537" s="10"/>
    </row>
    <row r="538" spans="1:7">
      <c r="A538" s="58"/>
      <c r="D538" s="58"/>
      <c r="G538" s="10"/>
    </row>
    <row r="539" spans="1:7">
      <c r="A539" s="58"/>
      <c r="D539" s="58"/>
      <c r="G539" s="10"/>
    </row>
    <row r="540" spans="1:7">
      <c r="A540" s="58"/>
      <c r="D540" s="58"/>
      <c r="G540" s="10"/>
    </row>
    <row r="541" spans="1:7">
      <c r="A541" s="58"/>
      <c r="D541" s="58"/>
      <c r="G541" s="10"/>
    </row>
    <row r="542" spans="1:7">
      <c r="A542" s="58"/>
      <c r="D542" s="58"/>
      <c r="G542" s="10"/>
    </row>
    <row r="543" spans="1:7">
      <c r="A543" s="58"/>
      <c r="D543" s="58"/>
      <c r="G543" s="10"/>
    </row>
    <row r="544" spans="1:7">
      <c r="A544" s="58"/>
      <c r="D544" s="58"/>
      <c r="G544" s="10"/>
    </row>
    <row r="545" spans="1:7">
      <c r="A545" s="58"/>
      <c r="D545" s="58"/>
      <c r="G545" s="10"/>
    </row>
    <row r="546" spans="1:7">
      <c r="A546" s="58"/>
      <c r="D546" s="58"/>
      <c r="G546" s="10"/>
    </row>
    <row r="547" spans="1:7">
      <c r="A547" s="58"/>
      <c r="D547" s="58"/>
      <c r="G547" s="10"/>
    </row>
    <row r="548" spans="1:7">
      <c r="A548" s="58"/>
      <c r="D548" s="58"/>
      <c r="G548" s="10"/>
    </row>
    <row r="549" spans="1:7">
      <c r="A549" s="58"/>
      <c r="D549" s="58"/>
      <c r="G549" s="10"/>
    </row>
    <row r="550" spans="1:7">
      <c r="A550" s="58"/>
      <c r="D550" s="58"/>
      <c r="G550" s="10"/>
    </row>
    <row r="551" spans="1:7">
      <c r="A551" s="58"/>
      <c r="D551" s="58"/>
      <c r="G551" s="10"/>
    </row>
    <row r="552" spans="1:7">
      <c r="A552" s="58"/>
      <c r="D552" s="58"/>
      <c r="G552" s="10"/>
    </row>
    <row r="553" spans="1:7">
      <c r="A553" s="58"/>
      <c r="D553" s="58"/>
      <c r="G553" s="10"/>
    </row>
    <row r="554" spans="1:7">
      <c r="A554" s="58"/>
      <c r="D554" s="58"/>
      <c r="G554" s="10"/>
    </row>
    <row r="555" spans="1:7">
      <c r="A555" s="58"/>
      <c r="D555" s="58"/>
      <c r="G555" s="10"/>
    </row>
    <row r="556" spans="1:7">
      <c r="A556" s="58"/>
      <c r="D556" s="58"/>
      <c r="G556" s="10"/>
    </row>
    <row r="557" spans="1:7">
      <c r="A557" s="58"/>
      <c r="D557" s="58"/>
      <c r="G557" s="10"/>
    </row>
    <row r="558" spans="1:7">
      <c r="A558" s="58"/>
      <c r="D558" s="58"/>
      <c r="G558" s="10"/>
    </row>
    <row r="559" spans="1:7">
      <c r="A559" s="58"/>
      <c r="D559" s="58"/>
      <c r="G559" s="10"/>
    </row>
    <row r="560" spans="1:7">
      <c r="A560" s="58"/>
      <c r="D560" s="58"/>
      <c r="G560" s="10"/>
    </row>
    <row r="561" spans="1:7">
      <c r="A561" s="58"/>
      <c r="D561" s="58"/>
      <c r="G561" s="10"/>
    </row>
    <row r="562" spans="1:7">
      <c r="A562" s="58"/>
      <c r="D562" s="58"/>
      <c r="G562" s="10"/>
    </row>
    <row r="563" spans="1:7">
      <c r="A563" s="58"/>
      <c r="D563" s="58"/>
      <c r="G563" s="10"/>
    </row>
    <row r="564" spans="1:7">
      <c r="A564" s="58"/>
      <c r="D564" s="58"/>
      <c r="G564" s="10"/>
    </row>
    <row r="565" spans="1:7">
      <c r="A565" s="58"/>
      <c r="D565" s="58"/>
      <c r="G565" s="10"/>
    </row>
    <row r="566" spans="1:7">
      <c r="A566" s="58"/>
      <c r="D566" s="58"/>
      <c r="G566" s="10"/>
    </row>
    <row r="567" spans="1:7">
      <c r="A567" s="58"/>
      <c r="D567" s="58"/>
      <c r="G567" s="10"/>
    </row>
    <row r="568" spans="1:7">
      <c r="A568" s="58"/>
      <c r="D568" s="58"/>
      <c r="G568" s="10"/>
    </row>
    <row r="569" spans="1:7">
      <c r="A569" s="58"/>
      <c r="D569" s="58"/>
      <c r="G569" s="10"/>
    </row>
    <row r="570" spans="1:7">
      <c r="A570" s="58"/>
      <c r="D570" s="58"/>
      <c r="G570" s="10"/>
    </row>
    <row r="571" spans="1:7">
      <c r="A571" s="58"/>
      <c r="D571" s="58"/>
      <c r="G571" s="10"/>
    </row>
    <row r="572" spans="1:7">
      <c r="A572" s="58"/>
      <c r="D572" s="58"/>
      <c r="G572" s="10"/>
    </row>
    <row r="573" spans="1:7">
      <c r="A573" s="58"/>
      <c r="D573" s="58"/>
      <c r="G573" s="10"/>
    </row>
    <row r="574" spans="1:7">
      <c r="A574" s="58"/>
      <c r="D574" s="58"/>
      <c r="G574" s="10"/>
    </row>
    <row r="575" spans="1:7">
      <c r="A575" s="58"/>
      <c r="D575" s="58"/>
      <c r="G575" s="10"/>
    </row>
    <row r="576" spans="1:7">
      <c r="A576" s="58"/>
      <c r="D576" s="58"/>
      <c r="G576" s="10"/>
    </row>
    <row r="577" spans="1:7">
      <c r="A577" s="58"/>
      <c r="D577" s="58"/>
      <c r="G577" s="10"/>
    </row>
    <row r="578" spans="1:7">
      <c r="A578" s="58"/>
      <c r="D578" s="58"/>
      <c r="G578" s="10"/>
    </row>
    <row r="579" spans="1:7">
      <c r="A579" s="58"/>
      <c r="D579" s="58"/>
      <c r="G579" s="10"/>
    </row>
    <row r="580" spans="1:7">
      <c r="A580" s="58"/>
      <c r="D580" s="58"/>
      <c r="G580" s="10"/>
    </row>
    <row r="581" spans="1:7">
      <c r="A581" s="58"/>
      <c r="D581" s="58"/>
      <c r="G581" s="10"/>
    </row>
    <row r="582" spans="1:7">
      <c r="A582" s="58"/>
      <c r="D582" s="58"/>
      <c r="G582" s="10"/>
    </row>
    <row r="583" spans="1:7">
      <c r="A583" s="58"/>
      <c r="D583" s="58"/>
      <c r="G583" s="10"/>
    </row>
    <row r="584" spans="1:7">
      <c r="A584" s="58"/>
      <c r="D584" s="58"/>
      <c r="G584" s="10"/>
    </row>
    <row r="585" spans="1:7">
      <c r="A585" s="58"/>
      <c r="D585" s="58"/>
      <c r="G585" s="10"/>
    </row>
    <row r="586" spans="1:7">
      <c r="A586" s="58"/>
      <c r="D586" s="58"/>
      <c r="G586" s="10"/>
    </row>
    <row r="587" spans="1:7">
      <c r="A587" s="58"/>
      <c r="D587" s="58"/>
      <c r="G587" s="10"/>
    </row>
    <row r="588" spans="1:7">
      <c r="A588" s="58"/>
      <c r="D588" s="58"/>
      <c r="G588" s="10"/>
    </row>
    <row r="589" spans="1:7">
      <c r="A589" s="58"/>
      <c r="D589" s="58"/>
      <c r="G589" s="10"/>
    </row>
    <row r="590" spans="1:7">
      <c r="A590" s="58"/>
      <c r="D590" s="58"/>
      <c r="G590" s="10"/>
    </row>
    <row r="591" spans="1:7">
      <c r="A591" s="58"/>
      <c r="D591" s="58"/>
      <c r="G591" s="10"/>
    </row>
    <row r="592" spans="1:7">
      <c r="A592" s="58"/>
      <c r="D592" s="58"/>
      <c r="G592" s="10"/>
    </row>
    <row r="593" spans="1:7">
      <c r="A593" s="58"/>
      <c r="D593" s="58"/>
      <c r="G593" s="10"/>
    </row>
    <row r="594" spans="1:7">
      <c r="A594" s="58"/>
      <c r="D594" s="58"/>
      <c r="G594" s="10"/>
    </row>
    <row r="595" spans="1:7">
      <c r="A595" s="58"/>
      <c r="D595" s="58"/>
      <c r="G595" s="10"/>
    </row>
    <row r="596" spans="1:7">
      <c r="A596" s="58"/>
      <c r="D596" s="58"/>
      <c r="G596" s="10"/>
    </row>
    <row r="597" spans="1:7">
      <c r="A597" s="58"/>
      <c r="D597" s="58"/>
      <c r="G597" s="10"/>
    </row>
    <row r="598" spans="1:7">
      <c r="A598" s="58"/>
      <c r="D598" s="58"/>
      <c r="G598" s="10"/>
    </row>
    <row r="599" spans="1:7">
      <c r="A599" s="58"/>
      <c r="D599" s="58"/>
      <c r="G599" s="10"/>
    </row>
    <row r="600" spans="1:7">
      <c r="A600" s="58"/>
      <c r="D600" s="58"/>
      <c r="G600" s="10"/>
    </row>
    <row r="601" spans="1:7">
      <c r="A601" s="58"/>
      <c r="D601" s="58"/>
      <c r="G601" s="10"/>
    </row>
    <row r="602" spans="1:7">
      <c r="A602" s="58"/>
      <c r="D602" s="58"/>
      <c r="G602" s="10"/>
    </row>
    <row r="603" spans="1:7">
      <c r="A603" s="58"/>
      <c r="D603" s="58"/>
      <c r="G603" s="10"/>
    </row>
    <row r="604" spans="1:7">
      <c r="A604" s="58"/>
      <c r="D604" s="58"/>
      <c r="G604" s="10"/>
    </row>
    <row r="605" spans="1:7">
      <c r="A605" s="58"/>
      <c r="D605" s="58"/>
      <c r="G605" s="10"/>
    </row>
    <row r="606" spans="1:7">
      <c r="A606" s="58"/>
      <c r="D606" s="58"/>
      <c r="G606" s="10"/>
    </row>
    <row r="607" spans="1:7">
      <c r="A607" s="58"/>
      <c r="D607" s="58"/>
      <c r="G607" s="10"/>
    </row>
    <row r="608" spans="1:7">
      <c r="A608" s="58"/>
      <c r="D608" s="58"/>
      <c r="G608" s="10"/>
    </row>
    <row r="609" spans="1:7">
      <c r="A609" s="58"/>
      <c r="D609" s="58"/>
      <c r="G609" s="10"/>
    </row>
    <row r="610" spans="1:7">
      <c r="A610" s="58"/>
      <c r="D610" s="58"/>
      <c r="G610" s="10"/>
    </row>
    <row r="611" spans="1:7">
      <c r="A611" s="58"/>
      <c r="D611" s="58"/>
      <c r="G611" s="10"/>
    </row>
    <row r="612" spans="1:7">
      <c r="A612" s="58"/>
      <c r="D612" s="58"/>
      <c r="G612" s="10"/>
    </row>
    <row r="613" spans="1:7">
      <c r="A613" s="58"/>
      <c r="D613" s="58"/>
      <c r="G613" s="10"/>
    </row>
    <row r="614" spans="1:7">
      <c r="A614" s="58"/>
      <c r="D614" s="58"/>
      <c r="G614" s="10"/>
    </row>
    <row r="615" spans="1:7">
      <c r="A615" s="58"/>
      <c r="D615" s="58"/>
      <c r="G615" s="10"/>
    </row>
    <row r="616" spans="1:7">
      <c r="A616" s="58"/>
      <c r="D616" s="58"/>
      <c r="G616" s="10"/>
    </row>
    <row r="617" spans="1:7">
      <c r="A617" s="58"/>
      <c r="D617" s="58"/>
      <c r="G617" s="10"/>
    </row>
    <row r="618" spans="1:7">
      <c r="A618" s="58"/>
      <c r="D618" s="58"/>
      <c r="G618" s="10"/>
    </row>
    <row r="619" spans="1:7">
      <c r="A619" s="58"/>
      <c r="D619" s="58"/>
      <c r="G619" s="10"/>
    </row>
    <row r="620" spans="1:7">
      <c r="A620" s="58"/>
      <c r="D620" s="58"/>
      <c r="G620" s="10"/>
    </row>
    <row r="621" spans="1:7">
      <c r="A621" s="58"/>
      <c r="D621" s="58"/>
      <c r="G621" s="10"/>
    </row>
    <row r="622" spans="1:7">
      <c r="A622" s="58"/>
      <c r="D622" s="58"/>
      <c r="G622" s="10"/>
    </row>
    <row r="623" spans="1:7">
      <c r="A623" s="58"/>
      <c r="D623" s="58"/>
      <c r="G623" s="10"/>
    </row>
    <row r="624" spans="1:7">
      <c r="A624" s="58"/>
      <c r="D624" s="58"/>
      <c r="G624" s="10"/>
    </row>
    <row r="625" spans="1:7">
      <c r="A625" s="58"/>
      <c r="D625" s="58"/>
      <c r="G625" s="10"/>
    </row>
    <row r="626" spans="1:7">
      <c r="A626" s="58"/>
      <c r="D626" s="58"/>
      <c r="G626" s="10"/>
    </row>
    <row r="627" spans="1:7">
      <c r="A627" s="58"/>
      <c r="D627" s="58"/>
      <c r="G627" s="10"/>
    </row>
    <row r="628" spans="1:7">
      <c r="A628" s="58"/>
      <c r="D628" s="58"/>
      <c r="G628" s="10"/>
    </row>
    <row r="629" spans="1:7">
      <c r="A629" s="58"/>
      <c r="D629" s="58"/>
      <c r="G629" s="10"/>
    </row>
    <row r="630" spans="1:7">
      <c r="A630" s="58"/>
      <c r="D630" s="58"/>
      <c r="G630" s="10"/>
    </row>
    <row r="631" spans="1:7">
      <c r="A631" s="58"/>
      <c r="D631" s="58"/>
      <c r="G631" s="10"/>
    </row>
    <row r="632" spans="1:7">
      <c r="A632" s="58"/>
      <c r="D632" s="58"/>
      <c r="G632" s="10"/>
    </row>
    <row r="633" spans="1:7">
      <c r="A633" s="58"/>
      <c r="D633" s="58"/>
      <c r="G633" s="10"/>
    </row>
    <row r="634" spans="1:7">
      <c r="A634" s="58"/>
      <c r="D634" s="58"/>
      <c r="G634" s="10"/>
    </row>
    <row r="635" spans="1:7">
      <c r="A635" s="58"/>
      <c r="D635" s="58"/>
      <c r="G635" s="10"/>
    </row>
    <row r="636" spans="1:7">
      <c r="A636" s="58"/>
      <c r="D636" s="58"/>
      <c r="G636" s="10"/>
    </row>
    <row r="637" spans="1:7">
      <c r="A637" s="58"/>
      <c r="D637" s="58"/>
      <c r="G637" s="10"/>
    </row>
    <row r="638" spans="1:7">
      <c r="A638" s="58"/>
      <c r="D638" s="58"/>
      <c r="G638" s="10"/>
    </row>
    <row r="639" spans="1:7">
      <c r="A639" s="58"/>
      <c r="D639" s="58"/>
      <c r="G639" s="10"/>
    </row>
    <row r="640" spans="1:7">
      <c r="A640" s="58"/>
      <c r="D640" s="58"/>
      <c r="G640" s="10"/>
    </row>
    <row r="641" spans="1:7">
      <c r="A641" s="58"/>
      <c r="D641" s="58"/>
      <c r="G641" s="10"/>
    </row>
    <row r="642" spans="1:7">
      <c r="A642" s="58"/>
      <c r="D642" s="58"/>
      <c r="G642" s="10"/>
    </row>
    <row r="643" spans="1:7">
      <c r="A643" s="58"/>
      <c r="D643" s="58"/>
      <c r="G643" s="10"/>
    </row>
    <row r="644" spans="1:7">
      <c r="A644" s="58"/>
      <c r="D644" s="58"/>
      <c r="G644" s="10"/>
    </row>
    <row r="645" spans="1:7">
      <c r="A645" s="58"/>
      <c r="D645" s="58"/>
      <c r="G645" s="10"/>
    </row>
    <row r="646" spans="1:7">
      <c r="A646" s="58"/>
      <c r="D646" s="58"/>
      <c r="G646" s="10"/>
    </row>
    <row r="647" spans="1:7">
      <c r="A647" s="58"/>
      <c r="D647" s="58"/>
      <c r="G647" s="10"/>
    </row>
    <row r="648" spans="1:7">
      <c r="A648" s="58"/>
      <c r="D648" s="58"/>
      <c r="G648" s="10"/>
    </row>
    <row r="649" spans="1:7">
      <c r="A649" s="58"/>
      <c r="D649" s="58"/>
      <c r="G649" s="10"/>
    </row>
    <row r="650" spans="1:7">
      <c r="A650" s="58"/>
      <c r="D650" s="58"/>
      <c r="G650" s="10"/>
    </row>
    <row r="651" spans="1:7">
      <c r="A651" s="58"/>
      <c r="D651" s="58"/>
      <c r="G651" s="10"/>
    </row>
    <row r="652" spans="1:7">
      <c r="A652" s="58"/>
      <c r="D652" s="58"/>
      <c r="G652" s="10"/>
    </row>
    <row r="653" spans="1:7">
      <c r="A653" s="58"/>
      <c r="D653" s="58"/>
      <c r="G653" s="10"/>
    </row>
    <row r="654" spans="1:7">
      <c r="A654" s="58"/>
      <c r="D654" s="58"/>
      <c r="G654" s="10"/>
    </row>
    <row r="655" spans="1:7">
      <c r="A655" s="58"/>
      <c r="D655" s="58"/>
      <c r="G655" s="10"/>
    </row>
    <row r="656" spans="1:7">
      <c r="A656" s="58"/>
      <c r="D656" s="58"/>
      <c r="G656" s="10"/>
    </row>
    <row r="657" spans="1:7">
      <c r="A657" s="58"/>
      <c r="D657" s="58"/>
      <c r="G657" s="10"/>
    </row>
    <row r="658" spans="1:7">
      <c r="A658" s="58"/>
      <c r="D658" s="58"/>
      <c r="G658" s="10"/>
    </row>
    <row r="659" spans="1:7">
      <c r="A659" s="58"/>
      <c r="D659" s="58"/>
      <c r="G659" s="10"/>
    </row>
    <row r="660" spans="1:7">
      <c r="A660" s="58"/>
      <c r="D660" s="58"/>
      <c r="G660" s="10"/>
    </row>
    <row r="661" spans="1:7">
      <c r="A661" s="58"/>
      <c r="D661" s="58"/>
      <c r="G661" s="10"/>
    </row>
    <row r="662" spans="1:7">
      <c r="A662" s="58"/>
      <c r="D662" s="58"/>
      <c r="G662" s="10"/>
    </row>
    <row r="663" spans="1:7">
      <c r="A663" s="58"/>
      <c r="D663" s="58"/>
      <c r="G663" s="10"/>
    </row>
    <row r="664" spans="1:7">
      <c r="A664" s="58"/>
      <c r="D664" s="58"/>
      <c r="G664" s="10"/>
    </row>
    <row r="665" spans="1:7">
      <c r="A665" s="58"/>
      <c r="D665" s="58"/>
      <c r="G665" s="10"/>
    </row>
    <row r="666" spans="1:7">
      <c r="A666" s="58"/>
      <c r="D666" s="58"/>
      <c r="G666" s="10"/>
    </row>
    <row r="667" spans="1:7">
      <c r="A667" s="58"/>
      <c r="D667" s="58"/>
      <c r="G667" s="10"/>
    </row>
    <row r="668" spans="1:7">
      <c r="A668" s="58"/>
      <c r="D668" s="58"/>
      <c r="G668" s="10"/>
    </row>
    <row r="669" spans="1:7">
      <c r="A669" s="58"/>
      <c r="D669" s="58"/>
      <c r="G669" s="10"/>
    </row>
    <row r="670" spans="1:7">
      <c r="A670" s="58"/>
      <c r="D670" s="58"/>
      <c r="G670" s="10"/>
    </row>
    <row r="671" spans="1:7">
      <c r="A671" s="58"/>
      <c r="D671" s="58"/>
      <c r="G671" s="10"/>
    </row>
    <row r="672" spans="1:7">
      <c r="A672" s="58"/>
      <c r="D672" s="58"/>
      <c r="G672" s="10"/>
    </row>
    <row r="673" spans="1:7">
      <c r="A673" s="58"/>
      <c r="D673" s="58"/>
      <c r="G673" s="10"/>
    </row>
    <row r="674" spans="1:7">
      <c r="A674" s="58"/>
      <c r="D674" s="58"/>
      <c r="G674" s="10"/>
    </row>
    <row r="675" spans="1:7">
      <c r="A675" s="58"/>
      <c r="D675" s="58"/>
      <c r="G675" s="10"/>
    </row>
    <row r="676" spans="1:7">
      <c r="A676" s="58"/>
      <c r="D676" s="58"/>
      <c r="G676" s="10"/>
    </row>
    <row r="677" spans="1:7">
      <c r="A677" s="58"/>
      <c r="D677" s="58"/>
      <c r="G677" s="10"/>
    </row>
    <row r="678" spans="1:7">
      <c r="A678" s="58"/>
      <c r="D678" s="58"/>
      <c r="G678" s="10"/>
    </row>
    <row r="679" spans="1:7">
      <c r="A679" s="58"/>
      <c r="D679" s="58"/>
      <c r="G679" s="10"/>
    </row>
    <row r="680" spans="1:7">
      <c r="A680" s="58"/>
      <c r="D680" s="58"/>
      <c r="G680" s="10"/>
    </row>
    <row r="681" spans="1:7">
      <c r="A681" s="58"/>
      <c r="D681" s="58"/>
      <c r="G681" s="10"/>
    </row>
    <row r="682" spans="1:7">
      <c r="A682" s="58"/>
      <c r="D682" s="58"/>
      <c r="G682" s="10"/>
    </row>
    <row r="683" spans="1:7">
      <c r="A683" s="58"/>
      <c r="D683" s="58"/>
      <c r="G683" s="10"/>
    </row>
    <row r="684" spans="1:7">
      <c r="A684" s="58"/>
      <c r="D684" s="58"/>
      <c r="G684" s="10"/>
    </row>
    <row r="685" spans="1:7">
      <c r="A685" s="58"/>
      <c r="D685" s="58"/>
      <c r="G685" s="10"/>
    </row>
    <row r="686" spans="1:7">
      <c r="A686" s="58"/>
      <c r="D686" s="58"/>
      <c r="G686" s="10"/>
    </row>
    <row r="687" spans="1:7">
      <c r="A687" s="58"/>
      <c r="D687" s="58"/>
      <c r="G687" s="10"/>
    </row>
    <row r="688" spans="1:7">
      <c r="A688" s="58"/>
      <c r="D688" s="58"/>
      <c r="G688" s="10"/>
    </row>
    <row r="689" spans="1:7">
      <c r="A689" s="58"/>
      <c r="D689" s="58"/>
      <c r="G689" s="10"/>
    </row>
    <row r="690" spans="1:7">
      <c r="A690" s="58"/>
      <c r="D690" s="58"/>
      <c r="G690" s="10"/>
    </row>
    <row r="691" spans="1:7">
      <c r="A691" s="58"/>
      <c r="D691" s="58"/>
      <c r="G691" s="10"/>
    </row>
    <row r="692" spans="1:7">
      <c r="A692" s="58"/>
      <c r="D692" s="58"/>
      <c r="G692" s="10"/>
    </row>
    <row r="693" spans="1:7">
      <c r="A693" s="58"/>
      <c r="D693" s="58"/>
      <c r="G693" s="10"/>
    </row>
    <row r="694" spans="1:7">
      <c r="A694" s="58"/>
      <c r="D694" s="58"/>
      <c r="G694" s="10"/>
    </row>
    <row r="695" spans="1:7">
      <c r="A695" s="58"/>
      <c r="D695" s="58"/>
      <c r="G695" s="10"/>
    </row>
    <row r="696" spans="1:7">
      <c r="A696" s="58"/>
      <c r="D696" s="58"/>
      <c r="G696" s="10"/>
    </row>
    <row r="697" spans="1:7">
      <c r="A697" s="58"/>
      <c r="D697" s="58"/>
      <c r="G697" s="10"/>
    </row>
    <row r="698" spans="1:7">
      <c r="A698" s="58"/>
      <c r="D698" s="58"/>
      <c r="G698" s="10"/>
    </row>
    <row r="699" spans="1:7">
      <c r="A699" s="58"/>
      <c r="D699" s="58"/>
      <c r="G699" s="10"/>
    </row>
    <row r="700" spans="1:7">
      <c r="A700" s="58"/>
      <c r="D700" s="58"/>
      <c r="G700" s="10"/>
    </row>
    <row r="701" spans="1:7">
      <c r="A701" s="58"/>
      <c r="D701" s="58"/>
      <c r="G701" s="10"/>
    </row>
    <row r="702" spans="1:7">
      <c r="A702" s="58"/>
      <c r="D702" s="58"/>
      <c r="G702" s="10"/>
    </row>
    <row r="703" spans="1:7">
      <c r="A703" s="58"/>
      <c r="D703" s="58"/>
      <c r="G703" s="10"/>
    </row>
    <row r="704" spans="1:7">
      <c r="A704" s="58"/>
      <c r="D704" s="58"/>
      <c r="G704" s="10"/>
    </row>
    <row r="705" spans="1:7">
      <c r="A705" s="58"/>
      <c r="D705" s="58"/>
      <c r="G705" s="10"/>
    </row>
    <row r="706" spans="1:7">
      <c r="A706" s="58"/>
      <c r="D706" s="58"/>
      <c r="G706" s="10"/>
    </row>
    <row r="707" spans="1:7">
      <c r="A707" s="58"/>
      <c r="D707" s="58"/>
      <c r="G707" s="10"/>
    </row>
    <row r="708" spans="1:7">
      <c r="A708" s="58"/>
      <c r="D708" s="58"/>
      <c r="G708" s="10"/>
    </row>
    <row r="709" spans="1:7">
      <c r="A709" s="58"/>
      <c r="D709" s="58"/>
      <c r="G709" s="10"/>
    </row>
    <row r="710" spans="1:7">
      <c r="A710" s="58"/>
      <c r="D710" s="58"/>
      <c r="G710" s="10"/>
    </row>
    <row r="711" spans="1:7">
      <c r="A711" s="58"/>
      <c r="D711" s="58"/>
      <c r="G711" s="10"/>
    </row>
    <row r="712" spans="1:7">
      <c r="A712" s="58"/>
      <c r="D712" s="58"/>
      <c r="G712" s="10"/>
    </row>
    <row r="713" spans="1:7">
      <c r="A713" s="58"/>
      <c r="D713" s="58"/>
      <c r="G713" s="10"/>
    </row>
    <row r="714" spans="1:7">
      <c r="A714" s="58"/>
      <c r="D714" s="58"/>
      <c r="G714" s="10"/>
    </row>
    <row r="715" spans="1:7">
      <c r="A715" s="58"/>
      <c r="D715" s="58"/>
      <c r="G715" s="10"/>
    </row>
    <row r="716" spans="1:7">
      <c r="A716" s="58"/>
      <c r="D716" s="58"/>
      <c r="G716" s="10"/>
    </row>
    <row r="717" spans="1:7">
      <c r="A717" s="58"/>
      <c r="D717" s="58"/>
      <c r="G717" s="10"/>
    </row>
    <row r="718" spans="1:7">
      <c r="A718" s="58"/>
      <c r="D718" s="58"/>
      <c r="G718" s="10"/>
    </row>
    <row r="719" spans="1:7">
      <c r="A719" s="58"/>
      <c r="D719" s="58"/>
      <c r="G719" s="10"/>
    </row>
    <row r="720" spans="1:7">
      <c r="A720" s="58"/>
      <c r="D720" s="58"/>
      <c r="G720" s="10"/>
    </row>
    <row r="721" spans="1:7">
      <c r="A721" s="58"/>
      <c r="D721" s="58"/>
      <c r="G721" s="10"/>
    </row>
    <row r="722" spans="1:7">
      <c r="A722" s="58"/>
      <c r="D722" s="58"/>
      <c r="G722" s="10"/>
    </row>
    <row r="723" spans="1:7">
      <c r="A723" s="58"/>
      <c r="D723" s="58"/>
      <c r="G723" s="10"/>
    </row>
    <row r="724" spans="1:7">
      <c r="A724" s="58"/>
      <c r="D724" s="58"/>
      <c r="G724" s="10"/>
    </row>
    <row r="725" spans="1:7">
      <c r="A725" s="58"/>
      <c r="D725" s="58"/>
      <c r="G725" s="10"/>
    </row>
    <row r="726" spans="1:7">
      <c r="A726" s="58"/>
      <c r="D726" s="58"/>
      <c r="G726" s="10"/>
    </row>
    <row r="727" spans="1:7">
      <c r="A727" s="58"/>
      <c r="D727" s="58"/>
      <c r="G727" s="10"/>
    </row>
    <row r="728" spans="1:7">
      <c r="A728" s="58"/>
      <c r="D728" s="58"/>
      <c r="G728" s="10"/>
    </row>
    <row r="729" spans="1:7">
      <c r="A729" s="58"/>
      <c r="D729" s="58"/>
      <c r="G729" s="10"/>
    </row>
    <row r="730" spans="1:7">
      <c r="A730" s="58"/>
      <c r="D730" s="58"/>
      <c r="G730" s="10"/>
    </row>
    <row r="731" spans="1:7">
      <c r="A731" s="58"/>
      <c r="D731" s="58"/>
      <c r="G731" s="10"/>
    </row>
    <row r="732" spans="1:7">
      <c r="A732" s="58"/>
      <c r="D732" s="58"/>
      <c r="G732" s="10"/>
    </row>
    <row r="733" spans="1:7">
      <c r="A733" s="58"/>
      <c r="D733" s="58"/>
      <c r="G733" s="10"/>
    </row>
    <row r="734" spans="1:7">
      <c r="A734" s="58"/>
      <c r="D734" s="58"/>
      <c r="G734" s="10"/>
    </row>
    <row r="735" spans="1:7">
      <c r="A735" s="58"/>
      <c r="D735" s="58"/>
      <c r="G735" s="10"/>
    </row>
    <row r="736" spans="1:7">
      <c r="A736" s="58"/>
      <c r="D736" s="58"/>
      <c r="G736" s="10"/>
    </row>
    <row r="737" spans="1:7">
      <c r="A737" s="58"/>
      <c r="D737" s="58"/>
      <c r="G737" s="10"/>
    </row>
    <row r="738" spans="1:7">
      <c r="A738" s="58"/>
      <c r="D738" s="58"/>
      <c r="G738" s="10"/>
    </row>
    <row r="739" spans="1:7">
      <c r="A739" s="58"/>
      <c r="D739" s="58"/>
      <c r="G739" s="10"/>
    </row>
    <row r="740" spans="1:7">
      <c r="A740" s="58"/>
      <c r="D740" s="58"/>
      <c r="G740" s="10"/>
    </row>
    <row r="741" spans="1:7">
      <c r="A741" s="58"/>
      <c r="D741" s="58"/>
      <c r="G741" s="10"/>
    </row>
    <row r="742" spans="1:7">
      <c r="A742" s="58"/>
      <c r="D742" s="58"/>
      <c r="G742" s="10"/>
    </row>
    <row r="743" spans="1:7">
      <c r="A743" s="58"/>
      <c r="D743" s="58"/>
      <c r="G743" s="10"/>
    </row>
    <row r="744" spans="1:7">
      <c r="A744" s="58"/>
      <c r="D744" s="58"/>
      <c r="G744" s="10"/>
    </row>
    <row r="745" spans="1:7">
      <c r="A745" s="58"/>
      <c r="D745" s="58"/>
      <c r="G745" s="10"/>
    </row>
    <row r="746" spans="1:7">
      <c r="A746" s="58"/>
      <c r="D746" s="58"/>
      <c r="G746" s="10"/>
    </row>
    <row r="747" spans="1:7">
      <c r="A747" s="58"/>
      <c r="D747" s="58"/>
      <c r="G747" s="10"/>
    </row>
    <row r="748" spans="1:7">
      <c r="A748" s="58"/>
      <c r="D748" s="58"/>
      <c r="G748" s="10"/>
    </row>
    <row r="749" spans="1:7">
      <c r="A749" s="58"/>
      <c r="D749" s="58"/>
      <c r="G749" s="10"/>
    </row>
    <row r="750" spans="1:7">
      <c r="A750" s="58"/>
      <c r="D750" s="58"/>
      <c r="G750" s="10"/>
    </row>
    <row r="751" spans="1:7">
      <c r="A751" s="58"/>
      <c r="D751" s="58"/>
      <c r="G751" s="10"/>
    </row>
    <row r="752" spans="1:7">
      <c r="A752" s="58"/>
      <c r="D752" s="58"/>
      <c r="G752" s="10"/>
    </row>
    <row r="753" spans="1:7">
      <c r="A753" s="58"/>
      <c r="D753" s="58"/>
      <c r="G753" s="10"/>
    </row>
    <row r="754" spans="1:7">
      <c r="A754" s="58"/>
      <c r="D754" s="58"/>
      <c r="G754" s="10"/>
    </row>
    <row r="755" spans="1:7">
      <c r="A755" s="58"/>
      <c r="D755" s="58"/>
      <c r="G755" s="10"/>
    </row>
    <row r="756" spans="1:7">
      <c r="A756" s="58"/>
      <c r="D756" s="58"/>
      <c r="G756" s="10"/>
    </row>
    <row r="757" spans="1:7">
      <c r="A757" s="58"/>
      <c r="D757" s="58"/>
      <c r="G757" s="10"/>
    </row>
    <row r="758" spans="1:7">
      <c r="A758" s="58"/>
      <c r="D758" s="58"/>
      <c r="G758" s="10"/>
    </row>
    <row r="759" spans="1:7">
      <c r="A759" s="58"/>
      <c r="D759" s="58"/>
      <c r="G759" s="10"/>
    </row>
    <row r="760" spans="1:7">
      <c r="A760" s="58"/>
      <c r="D760" s="58"/>
      <c r="G760" s="10"/>
    </row>
    <row r="761" spans="1:7">
      <c r="A761" s="58"/>
      <c r="D761" s="58"/>
      <c r="G761" s="10"/>
    </row>
    <row r="762" spans="1:7">
      <c r="A762" s="58"/>
      <c r="D762" s="58"/>
      <c r="G762" s="10"/>
    </row>
    <row r="763" spans="1:7">
      <c r="A763" s="58"/>
      <c r="D763" s="58"/>
      <c r="G763" s="10"/>
    </row>
    <row r="764" spans="1:7">
      <c r="A764" s="58"/>
      <c r="D764" s="58"/>
      <c r="G764" s="10"/>
    </row>
    <row r="765" spans="1:7">
      <c r="A765" s="58"/>
      <c r="D765" s="58"/>
      <c r="G765" s="10"/>
    </row>
    <row r="766" spans="1:7">
      <c r="A766" s="58"/>
      <c r="D766" s="58"/>
      <c r="G766" s="10"/>
    </row>
    <row r="767" spans="1:7">
      <c r="A767" s="58"/>
      <c r="D767" s="58"/>
      <c r="G767" s="10"/>
    </row>
    <row r="768" spans="1:7">
      <c r="A768" s="58"/>
      <c r="D768" s="58"/>
      <c r="G768" s="10"/>
    </row>
    <row r="769" spans="1:7">
      <c r="A769" s="58"/>
      <c r="D769" s="58"/>
      <c r="G769" s="10"/>
    </row>
    <row r="770" spans="1:7">
      <c r="A770" s="58"/>
      <c r="D770" s="58"/>
      <c r="G770" s="10"/>
    </row>
    <row r="771" spans="1:7">
      <c r="A771" s="58"/>
      <c r="D771" s="58"/>
      <c r="G771" s="10"/>
    </row>
    <row r="772" spans="1:7">
      <c r="A772" s="58"/>
      <c r="D772" s="58"/>
      <c r="G772" s="10"/>
    </row>
    <row r="773" spans="1:7">
      <c r="A773" s="58"/>
      <c r="D773" s="58"/>
      <c r="G773" s="10"/>
    </row>
    <row r="774" spans="1:7">
      <c r="A774" s="58"/>
      <c r="D774" s="58"/>
      <c r="G774" s="10"/>
    </row>
    <row r="775" spans="1:7">
      <c r="A775" s="58"/>
      <c r="D775" s="58"/>
      <c r="G775" s="10"/>
    </row>
    <row r="776" spans="1:7">
      <c r="A776" s="58"/>
      <c r="D776" s="58"/>
      <c r="G776" s="10"/>
    </row>
    <row r="777" spans="1:7">
      <c r="A777" s="58"/>
      <c r="D777" s="58"/>
      <c r="G777" s="10"/>
    </row>
    <row r="778" spans="1:7">
      <c r="A778" s="58"/>
      <c r="D778" s="58"/>
      <c r="G778" s="10"/>
    </row>
    <row r="779" spans="1:7">
      <c r="A779" s="58"/>
      <c r="D779" s="58"/>
      <c r="G779" s="10"/>
    </row>
    <row r="780" spans="1:7">
      <c r="A780" s="58"/>
      <c r="D780" s="58"/>
      <c r="G780" s="10"/>
    </row>
    <row r="781" spans="1:7">
      <c r="A781" s="58"/>
      <c r="D781" s="58"/>
      <c r="G781" s="10"/>
    </row>
    <row r="782" spans="1:7">
      <c r="A782" s="58"/>
      <c r="D782" s="58"/>
      <c r="G782" s="10"/>
    </row>
    <row r="783" spans="1:7">
      <c r="A783" s="58"/>
      <c r="D783" s="58"/>
      <c r="G783" s="10"/>
    </row>
    <row r="784" spans="1:7">
      <c r="A784" s="58"/>
      <c r="D784" s="58"/>
      <c r="G784" s="10"/>
    </row>
    <row r="785" spans="1:7">
      <c r="A785" s="58"/>
      <c r="D785" s="58"/>
      <c r="G785" s="10"/>
    </row>
    <row r="786" spans="1:7">
      <c r="A786" s="58"/>
      <c r="D786" s="58"/>
      <c r="G786" s="10"/>
    </row>
    <row r="787" spans="1:7">
      <c r="A787" s="58"/>
      <c r="D787" s="58"/>
      <c r="G787" s="10"/>
    </row>
    <row r="788" spans="1:7">
      <c r="A788" s="58"/>
      <c r="D788" s="58"/>
      <c r="G788" s="10"/>
    </row>
    <row r="789" spans="1:7">
      <c r="A789" s="58"/>
      <c r="D789" s="58"/>
      <c r="G789" s="10"/>
    </row>
    <row r="790" spans="1:7">
      <c r="A790" s="58"/>
      <c r="D790" s="58"/>
      <c r="G790" s="10"/>
    </row>
    <row r="791" spans="1:7">
      <c r="A791" s="58"/>
      <c r="D791" s="58"/>
      <c r="G791" s="10"/>
    </row>
    <row r="792" spans="1:7">
      <c r="A792" s="58"/>
      <c r="D792" s="58"/>
      <c r="G792" s="10"/>
    </row>
    <row r="793" spans="1:7">
      <c r="A793" s="58"/>
      <c r="D793" s="58"/>
      <c r="G793" s="10"/>
    </row>
    <row r="794" spans="1:7">
      <c r="A794" s="58"/>
      <c r="D794" s="58"/>
      <c r="G794" s="10"/>
    </row>
    <row r="795" spans="1:7">
      <c r="A795" s="58"/>
      <c r="D795" s="58"/>
      <c r="G795" s="10"/>
    </row>
    <row r="796" spans="1:7">
      <c r="A796" s="58"/>
      <c r="D796" s="58"/>
      <c r="G796" s="10"/>
    </row>
    <row r="797" spans="1:7">
      <c r="A797" s="58"/>
      <c r="D797" s="58"/>
      <c r="G797" s="10"/>
    </row>
    <row r="798" spans="1:7">
      <c r="A798" s="58"/>
      <c r="D798" s="58"/>
      <c r="G798" s="10"/>
    </row>
    <row r="799" spans="1:7">
      <c r="A799" s="58"/>
      <c r="D799" s="58"/>
      <c r="G799" s="10"/>
    </row>
    <row r="800" spans="1:7">
      <c r="A800" s="58"/>
      <c r="D800" s="58"/>
      <c r="G800" s="10"/>
    </row>
    <row r="801" spans="1:7">
      <c r="A801" s="58"/>
      <c r="D801" s="58"/>
      <c r="G801" s="10"/>
    </row>
    <row r="802" spans="1:7">
      <c r="A802" s="58"/>
      <c r="D802" s="58"/>
      <c r="G802" s="10"/>
    </row>
    <row r="803" spans="1:7">
      <c r="A803" s="58"/>
      <c r="D803" s="58"/>
      <c r="G803" s="10"/>
    </row>
    <row r="804" spans="1:7">
      <c r="A804" s="58"/>
      <c r="D804" s="58"/>
      <c r="G804" s="10"/>
    </row>
    <row r="805" spans="1:7">
      <c r="A805" s="58"/>
      <c r="D805" s="58"/>
      <c r="G805" s="10"/>
    </row>
    <row r="806" spans="1:7">
      <c r="A806" s="58"/>
      <c r="D806" s="58"/>
      <c r="G806" s="10"/>
    </row>
    <row r="807" spans="1:7">
      <c r="A807" s="58"/>
      <c r="D807" s="58"/>
      <c r="G807" s="10"/>
    </row>
    <row r="808" spans="1:7">
      <c r="A808" s="58"/>
      <c r="D808" s="58"/>
      <c r="G808" s="10"/>
    </row>
    <row r="809" spans="1:7">
      <c r="A809" s="58"/>
      <c r="D809" s="58"/>
      <c r="G809" s="10"/>
    </row>
    <row r="810" spans="1:7">
      <c r="A810" s="58"/>
      <c r="D810" s="58"/>
      <c r="G810" s="10"/>
    </row>
    <row r="811" spans="1:7">
      <c r="A811" s="58"/>
      <c r="D811" s="58"/>
      <c r="G811" s="10"/>
    </row>
    <row r="812" spans="1:7">
      <c r="A812" s="58"/>
      <c r="D812" s="58"/>
      <c r="G812" s="10"/>
    </row>
    <row r="813" spans="1:7">
      <c r="A813" s="58"/>
      <c r="D813" s="58"/>
      <c r="G813" s="10"/>
    </row>
    <row r="814" spans="1:7">
      <c r="A814" s="58"/>
      <c r="D814" s="58"/>
      <c r="G814" s="10"/>
    </row>
    <row r="815" spans="1:7">
      <c r="A815" s="58"/>
      <c r="D815" s="58"/>
      <c r="G815" s="10"/>
    </row>
    <row r="816" spans="1:7">
      <c r="A816" s="58"/>
      <c r="D816" s="58"/>
      <c r="G816" s="10"/>
    </row>
    <row r="817" spans="1:7">
      <c r="A817" s="58"/>
      <c r="D817" s="58"/>
      <c r="G817" s="10"/>
    </row>
    <row r="818" spans="1:7">
      <c r="A818" s="58"/>
      <c r="D818" s="58"/>
      <c r="G818" s="10"/>
    </row>
    <row r="819" spans="1:7">
      <c r="A819" s="58"/>
      <c r="D819" s="58"/>
      <c r="G819" s="10"/>
    </row>
    <row r="820" spans="1:7">
      <c r="A820" s="58"/>
      <c r="D820" s="58"/>
      <c r="G820" s="10"/>
    </row>
    <row r="821" spans="1:7">
      <c r="A821" s="58"/>
      <c r="D821" s="58"/>
      <c r="G821" s="10"/>
    </row>
    <row r="822" spans="1:7">
      <c r="A822" s="58"/>
      <c r="D822" s="58"/>
      <c r="G822" s="10"/>
    </row>
    <row r="823" spans="1:7">
      <c r="A823" s="58"/>
      <c r="D823" s="58"/>
      <c r="G823" s="10"/>
    </row>
    <row r="824" spans="1:7">
      <c r="A824" s="58"/>
      <c r="D824" s="58"/>
      <c r="G824" s="10"/>
    </row>
    <row r="825" spans="1:7">
      <c r="A825" s="58"/>
      <c r="D825" s="58"/>
      <c r="G825" s="10"/>
    </row>
    <row r="826" spans="1:7">
      <c r="A826" s="58"/>
      <c r="D826" s="58"/>
      <c r="G826" s="10"/>
    </row>
    <row r="827" spans="1:7">
      <c r="A827" s="58"/>
      <c r="D827" s="58"/>
      <c r="G827" s="10"/>
    </row>
    <row r="828" spans="1:7">
      <c r="A828" s="58"/>
      <c r="D828" s="58"/>
      <c r="G828" s="10"/>
    </row>
    <row r="829" spans="1:7">
      <c r="A829" s="58"/>
      <c r="D829" s="58"/>
      <c r="G829" s="10"/>
    </row>
    <row r="830" spans="1:7">
      <c r="A830" s="58"/>
      <c r="D830" s="58"/>
      <c r="G830" s="10"/>
    </row>
    <row r="831" spans="1:7">
      <c r="A831" s="58"/>
      <c r="D831" s="58"/>
      <c r="G831" s="10"/>
    </row>
    <row r="832" spans="1:7">
      <c r="A832" s="58"/>
      <c r="D832" s="58"/>
      <c r="G832" s="10"/>
    </row>
    <row r="833" spans="1:7">
      <c r="A833" s="58"/>
      <c r="D833" s="58"/>
      <c r="G833" s="10"/>
    </row>
    <row r="834" spans="1:7">
      <c r="A834" s="58"/>
      <c r="D834" s="58"/>
      <c r="G834" s="10"/>
    </row>
    <row r="835" spans="1:7">
      <c r="A835" s="58"/>
      <c r="D835" s="58"/>
      <c r="G835" s="10"/>
    </row>
    <row r="836" spans="1:7">
      <c r="A836" s="58"/>
      <c r="D836" s="58"/>
      <c r="G836" s="10"/>
    </row>
    <row r="837" spans="1:7">
      <c r="A837" s="58"/>
      <c r="D837" s="58"/>
      <c r="G837" s="10"/>
    </row>
    <row r="838" spans="1:7">
      <c r="A838" s="58"/>
      <c r="D838" s="58"/>
      <c r="G838" s="10"/>
    </row>
    <row r="839" spans="1:7">
      <c r="A839" s="58"/>
      <c r="D839" s="58"/>
      <c r="G839" s="10"/>
    </row>
    <row r="840" spans="1:7">
      <c r="A840" s="58"/>
      <c r="D840" s="58"/>
      <c r="G840" s="10"/>
    </row>
    <row r="841" spans="1:7">
      <c r="A841" s="58"/>
      <c r="D841" s="58"/>
      <c r="G841" s="10"/>
    </row>
    <row r="842" spans="1:7">
      <c r="A842" s="58"/>
      <c r="D842" s="58"/>
      <c r="G842" s="10"/>
    </row>
    <row r="843" spans="1:7">
      <c r="A843" s="58"/>
      <c r="D843" s="58"/>
      <c r="G843" s="10"/>
    </row>
    <row r="844" spans="1:7">
      <c r="A844" s="58"/>
      <c r="D844" s="58"/>
      <c r="G844" s="10"/>
    </row>
    <row r="845" spans="1:7">
      <c r="A845" s="58"/>
      <c r="D845" s="58"/>
      <c r="G845" s="10"/>
    </row>
    <row r="846" spans="1:7">
      <c r="A846" s="58"/>
      <c r="D846" s="58"/>
      <c r="G846" s="10"/>
    </row>
    <row r="847" spans="1:7">
      <c r="A847" s="58"/>
      <c r="D847" s="58"/>
      <c r="G847" s="10"/>
    </row>
    <row r="848" spans="1:7">
      <c r="A848" s="58"/>
      <c r="D848" s="58"/>
      <c r="G848" s="10"/>
    </row>
    <row r="849" spans="1:7">
      <c r="A849" s="58"/>
      <c r="D849" s="58"/>
      <c r="G849" s="10"/>
    </row>
    <row r="850" spans="1:7">
      <c r="A850" s="58"/>
      <c r="D850" s="58"/>
      <c r="G850" s="10"/>
    </row>
    <row r="851" spans="1:7">
      <c r="A851" s="58"/>
      <c r="D851" s="58"/>
      <c r="G851" s="10"/>
    </row>
    <row r="852" spans="1:7">
      <c r="A852" s="58"/>
      <c r="D852" s="58"/>
      <c r="G852" s="10"/>
    </row>
    <row r="853" spans="1:7">
      <c r="A853" s="58"/>
      <c r="D853" s="58"/>
      <c r="G853" s="10"/>
    </row>
    <row r="854" spans="1:7">
      <c r="A854" s="58"/>
      <c r="D854" s="58"/>
      <c r="G854" s="10"/>
    </row>
    <row r="855" spans="1:7">
      <c r="A855" s="58"/>
      <c r="D855" s="58"/>
      <c r="G855" s="10"/>
    </row>
    <row r="856" spans="1:7">
      <c r="A856" s="58"/>
      <c r="D856" s="58"/>
      <c r="G856" s="10"/>
    </row>
    <row r="857" spans="1:7">
      <c r="A857" s="58"/>
      <c r="D857" s="58"/>
      <c r="G857" s="10"/>
    </row>
    <row r="858" spans="1:7">
      <c r="A858" s="58"/>
      <c r="D858" s="58"/>
      <c r="G858" s="10"/>
    </row>
    <row r="859" spans="1:7">
      <c r="A859" s="58"/>
      <c r="D859" s="58"/>
      <c r="G859" s="10"/>
    </row>
    <row r="860" spans="1:7">
      <c r="A860" s="58"/>
      <c r="D860" s="58"/>
      <c r="G860" s="10"/>
    </row>
    <row r="861" spans="1:7">
      <c r="A861" s="58"/>
      <c r="D861" s="58"/>
      <c r="G861" s="10"/>
    </row>
    <row r="862" spans="1:7">
      <c r="A862" s="58"/>
      <c r="D862" s="58"/>
      <c r="G862" s="10"/>
    </row>
    <row r="863" spans="1:7">
      <c r="A863" s="58"/>
      <c r="D863" s="58"/>
      <c r="G863" s="10"/>
    </row>
    <row r="864" spans="1:7">
      <c r="A864" s="58"/>
      <c r="D864" s="58"/>
      <c r="G864" s="10"/>
    </row>
    <row r="865" spans="1:7">
      <c r="A865" s="58"/>
      <c r="D865" s="58"/>
      <c r="G865" s="10"/>
    </row>
    <row r="866" spans="1:7">
      <c r="A866" s="58"/>
      <c r="D866" s="58"/>
      <c r="G866" s="10"/>
    </row>
    <row r="867" spans="1:7">
      <c r="A867" s="58"/>
      <c r="D867" s="58"/>
      <c r="G867" s="10"/>
    </row>
    <row r="868" spans="1:7">
      <c r="A868" s="58"/>
      <c r="D868" s="58"/>
      <c r="G868" s="10"/>
    </row>
    <row r="869" spans="1:7">
      <c r="A869" s="58"/>
      <c r="D869" s="58"/>
      <c r="G869" s="10"/>
    </row>
    <row r="870" spans="1:7">
      <c r="A870" s="58"/>
      <c r="D870" s="58"/>
      <c r="G870" s="10"/>
    </row>
    <row r="871" spans="1:7">
      <c r="A871" s="58"/>
      <c r="D871" s="58"/>
      <c r="G871" s="10"/>
    </row>
    <row r="872" spans="1:7">
      <c r="A872" s="58"/>
      <c r="D872" s="58"/>
      <c r="G872" s="10"/>
    </row>
    <row r="873" spans="1:7">
      <c r="A873" s="58"/>
      <c r="D873" s="58"/>
      <c r="G873" s="10"/>
    </row>
    <row r="874" spans="1:7">
      <c r="A874" s="58"/>
      <c r="D874" s="58"/>
      <c r="G874" s="10"/>
    </row>
    <row r="875" spans="1:7">
      <c r="A875" s="58"/>
      <c r="D875" s="58"/>
      <c r="G875" s="10"/>
    </row>
    <row r="876" spans="1:7">
      <c r="A876" s="58"/>
      <c r="D876" s="58"/>
      <c r="G876" s="10"/>
    </row>
    <row r="877" spans="1:7">
      <c r="A877" s="58"/>
      <c r="D877" s="58"/>
      <c r="G877" s="10"/>
    </row>
    <row r="878" spans="1:7">
      <c r="A878" s="58"/>
      <c r="D878" s="58"/>
      <c r="G878" s="10"/>
    </row>
    <row r="879" spans="1:7">
      <c r="A879" s="58"/>
      <c r="D879" s="58"/>
      <c r="G879" s="10"/>
    </row>
    <row r="880" spans="1:7">
      <c r="A880" s="58"/>
      <c r="D880" s="58"/>
      <c r="G880" s="10"/>
    </row>
    <row r="881" spans="1:7">
      <c r="A881" s="58"/>
      <c r="D881" s="58"/>
      <c r="G881" s="10"/>
    </row>
    <row r="882" spans="1:7">
      <c r="A882" s="58"/>
      <c r="D882" s="58"/>
      <c r="G882" s="10"/>
    </row>
    <row r="883" spans="1:7">
      <c r="A883" s="58"/>
      <c r="D883" s="58"/>
      <c r="G883" s="10"/>
    </row>
    <row r="884" spans="1:7">
      <c r="A884" s="58"/>
      <c r="D884" s="58"/>
      <c r="G884" s="10"/>
    </row>
    <row r="885" spans="1:7">
      <c r="A885" s="58"/>
      <c r="D885" s="58"/>
      <c r="G885" s="10"/>
    </row>
    <row r="886" spans="1:7">
      <c r="A886" s="58"/>
      <c r="D886" s="58"/>
      <c r="G886" s="10"/>
    </row>
    <row r="887" spans="1:7">
      <c r="A887" s="58"/>
      <c r="D887" s="58"/>
      <c r="G887" s="10"/>
    </row>
    <row r="888" spans="1:7">
      <c r="A888" s="58"/>
      <c r="D888" s="58"/>
      <c r="G888" s="10"/>
    </row>
    <row r="889" spans="1:7">
      <c r="A889" s="58"/>
      <c r="D889" s="58"/>
      <c r="G889" s="10"/>
    </row>
    <row r="890" spans="1:7">
      <c r="A890" s="58"/>
      <c r="D890" s="58"/>
      <c r="G890" s="10"/>
    </row>
    <row r="891" spans="1:7">
      <c r="A891" s="58"/>
      <c r="D891" s="58"/>
      <c r="G891" s="10"/>
    </row>
    <row r="892" spans="1:7">
      <c r="A892" s="58"/>
      <c r="D892" s="58"/>
      <c r="G892" s="10"/>
    </row>
    <row r="893" spans="1:7">
      <c r="A893" s="58"/>
      <c r="D893" s="58"/>
      <c r="G893" s="10"/>
    </row>
    <row r="894" spans="1:7">
      <c r="A894" s="58"/>
      <c r="D894" s="58"/>
      <c r="G894" s="10"/>
    </row>
    <row r="895" spans="1:7">
      <c r="A895" s="58"/>
      <c r="D895" s="58"/>
      <c r="G895" s="10"/>
    </row>
    <row r="896" spans="1:7">
      <c r="A896" s="58"/>
      <c r="D896" s="58"/>
      <c r="G896" s="10"/>
    </row>
    <row r="897" spans="1:7">
      <c r="A897" s="58"/>
      <c r="D897" s="58"/>
      <c r="G897" s="10"/>
    </row>
    <row r="898" spans="1:7">
      <c r="A898" s="58"/>
      <c r="D898" s="58"/>
      <c r="G898" s="10"/>
    </row>
    <row r="899" spans="1:7">
      <c r="A899" s="58"/>
      <c r="D899" s="58"/>
      <c r="G899" s="10"/>
    </row>
    <row r="900" spans="1:7">
      <c r="A900" s="58"/>
      <c r="D900" s="58"/>
      <c r="G900" s="10"/>
    </row>
    <row r="901" spans="1:7">
      <c r="A901" s="58"/>
      <c r="D901" s="58"/>
      <c r="G901" s="10"/>
    </row>
    <row r="902" spans="1:7">
      <c r="A902" s="58"/>
      <c r="D902" s="58"/>
      <c r="G902" s="10"/>
    </row>
    <row r="903" spans="1:7">
      <c r="A903" s="58"/>
      <c r="D903" s="58"/>
      <c r="G903" s="10"/>
    </row>
    <row r="904" spans="1:7">
      <c r="A904" s="58"/>
      <c r="D904" s="58"/>
      <c r="G904" s="10"/>
    </row>
    <row r="905" spans="1:7">
      <c r="A905" s="58"/>
      <c r="D905" s="58"/>
      <c r="G905" s="10"/>
    </row>
    <row r="906" spans="1:7">
      <c r="A906" s="58"/>
      <c r="D906" s="58"/>
      <c r="G906" s="10"/>
    </row>
    <row r="907" spans="1:7">
      <c r="A907" s="58"/>
      <c r="D907" s="58"/>
      <c r="G907" s="10"/>
    </row>
    <row r="908" spans="1:7">
      <c r="A908" s="58"/>
      <c r="D908" s="58"/>
      <c r="G908" s="10"/>
    </row>
    <row r="909" spans="1:7">
      <c r="A909" s="58"/>
      <c r="D909" s="58"/>
      <c r="G909" s="10"/>
    </row>
    <row r="910" spans="1:7">
      <c r="A910" s="58"/>
      <c r="D910" s="58"/>
      <c r="G910" s="10"/>
    </row>
    <row r="911" spans="1:7">
      <c r="A911" s="58"/>
      <c r="D911" s="58"/>
      <c r="G911" s="10"/>
    </row>
    <row r="912" spans="1:7">
      <c r="A912" s="58"/>
      <c r="D912" s="58"/>
      <c r="G912" s="10"/>
    </row>
    <row r="913" spans="1:7">
      <c r="A913" s="58"/>
      <c r="D913" s="58"/>
      <c r="G913" s="10"/>
    </row>
    <row r="914" spans="1:7">
      <c r="A914" s="58"/>
      <c r="D914" s="58"/>
      <c r="G914" s="10"/>
    </row>
    <row r="915" spans="1:7">
      <c r="A915" s="58"/>
      <c r="D915" s="58"/>
      <c r="G915" s="10"/>
    </row>
    <row r="916" spans="1:7">
      <c r="A916" s="58"/>
      <c r="D916" s="58"/>
      <c r="G916" s="10"/>
    </row>
    <row r="917" spans="1:7">
      <c r="A917" s="58"/>
      <c r="D917" s="58"/>
      <c r="G917" s="10"/>
    </row>
    <row r="918" spans="1:7">
      <c r="A918" s="58"/>
      <c r="D918" s="58"/>
      <c r="G918" s="10"/>
    </row>
    <row r="919" spans="1:7">
      <c r="A919" s="58"/>
      <c r="D919" s="58"/>
      <c r="G919" s="10"/>
    </row>
    <row r="920" spans="1:7">
      <c r="A920" s="58"/>
      <c r="D920" s="58"/>
      <c r="G920" s="10"/>
    </row>
    <row r="921" spans="1:7">
      <c r="A921" s="58"/>
      <c r="D921" s="58"/>
      <c r="G921" s="10"/>
    </row>
    <row r="922" spans="1:7">
      <c r="A922" s="58"/>
      <c r="D922" s="58"/>
      <c r="G922" s="10"/>
    </row>
    <row r="923" spans="1:7">
      <c r="A923" s="58"/>
      <c r="D923" s="58"/>
      <c r="G923" s="10"/>
    </row>
    <row r="924" spans="1:7">
      <c r="A924" s="58"/>
      <c r="D924" s="58"/>
      <c r="G924" s="10"/>
    </row>
    <row r="925" spans="1:7">
      <c r="A925" s="58"/>
      <c r="D925" s="58"/>
      <c r="G925" s="10"/>
    </row>
    <row r="926" spans="1:7">
      <c r="A926" s="58"/>
      <c r="D926" s="58"/>
      <c r="G926" s="10"/>
    </row>
    <row r="927" spans="1:7">
      <c r="A927" s="58"/>
      <c r="D927" s="58"/>
      <c r="G927" s="10"/>
    </row>
    <row r="928" spans="1:7">
      <c r="A928" s="58"/>
      <c r="D928" s="58"/>
      <c r="G928" s="10"/>
    </row>
    <row r="929" spans="1:7">
      <c r="A929" s="58"/>
      <c r="D929" s="58"/>
      <c r="G929" s="10"/>
    </row>
    <row r="930" spans="1:7">
      <c r="A930" s="58"/>
      <c r="D930" s="58"/>
      <c r="G930" s="10"/>
    </row>
    <row r="931" spans="1:7">
      <c r="A931" s="58"/>
      <c r="D931" s="58"/>
      <c r="G931" s="10"/>
    </row>
    <row r="932" spans="1:7">
      <c r="A932" s="58"/>
      <c r="D932" s="58"/>
      <c r="G932" s="10"/>
    </row>
    <row r="933" spans="1:7">
      <c r="A933" s="58"/>
      <c r="D933" s="58"/>
      <c r="G933" s="10"/>
    </row>
    <row r="934" spans="1:7">
      <c r="A934" s="58"/>
      <c r="D934" s="58"/>
      <c r="G934" s="10"/>
    </row>
    <row r="935" spans="1:7">
      <c r="A935" s="58"/>
      <c r="D935" s="58"/>
      <c r="G935" s="10"/>
    </row>
    <row r="936" spans="1:7">
      <c r="A936" s="58"/>
      <c r="D936" s="58"/>
      <c r="G936" s="10"/>
    </row>
    <row r="937" spans="1:7">
      <c r="A937" s="58"/>
      <c r="D937" s="58"/>
      <c r="G937" s="10"/>
    </row>
    <row r="938" spans="1:7">
      <c r="A938" s="58"/>
      <c r="D938" s="58"/>
      <c r="G938" s="10"/>
    </row>
    <row r="939" spans="1:7">
      <c r="A939" s="58"/>
      <c r="D939" s="58"/>
      <c r="G939" s="10"/>
    </row>
    <row r="940" spans="1:7">
      <c r="A940" s="58"/>
      <c r="D940" s="58"/>
      <c r="G940" s="10"/>
    </row>
    <row r="941" spans="1:7">
      <c r="A941" s="58"/>
      <c r="D941" s="58"/>
      <c r="G941" s="10"/>
    </row>
    <row r="942" spans="1:7">
      <c r="A942" s="58"/>
      <c r="D942" s="58"/>
      <c r="G942" s="10"/>
    </row>
    <row r="943" spans="1:7">
      <c r="A943" s="58"/>
      <c r="D943" s="58"/>
      <c r="G943" s="10"/>
    </row>
    <row r="944" spans="1:7">
      <c r="A944" s="58"/>
      <c r="D944" s="58"/>
      <c r="G944" s="10"/>
    </row>
    <row r="945" spans="1:7">
      <c r="A945" s="58"/>
      <c r="D945" s="58"/>
      <c r="G945" s="10"/>
    </row>
    <row r="946" spans="1:7">
      <c r="A946" s="58"/>
      <c r="D946" s="58"/>
      <c r="G946" s="10"/>
    </row>
    <row r="947" spans="1:7">
      <c r="A947" s="58"/>
      <c r="D947" s="58"/>
      <c r="G947" s="10"/>
    </row>
    <row r="948" spans="1:7">
      <c r="A948" s="58"/>
      <c r="D948" s="58"/>
      <c r="G948" s="10"/>
    </row>
    <row r="949" spans="1:7">
      <c r="A949" s="58"/>
      <c r="D949" s="58"/>
      <c r="G949" s="10"/>
    </row>
    <row r="950" spans="1:7">
      <c r="A950" s="58"/>
      <c r="D950" s="58"/>
      <c r="G950" s="10"/>
    </row>
    <row r="951" spans="1:7">
      <c r="A951" s="58"/>
      <c r="D951" s="58"/>
      <c r="G951" s="10"/>
    </row>
    <row r="952" spans="1:7">
      <c r="A952" s="58"/>
      <c r="D952" s="58"/>
      <c r="G952" s="10"/>
    </row>
    <row r="953" spans="1:7">
      <c r="A953" s="58"/>
      <c r="D953" s="58"/>
      <c r="G953" s="10"/>
    </row>
    <row r="954" spans="1:7">
      <c r="A954" s="58"/>
      <c r="D954" s="58"/>
      <c r="G954" s="10"/>
    </row>
    <row r="955" spans="1:7">
      <c r="A955" s="58"/>
      <c r="D955" s="58"/>
      <c r="G955" s="10"/>
    </row>
    <row r="956" spans="1:7">
      <c r="A956" s="58"/>
      <c r="D956" s="58"/>
      <c r="G956" s="10"/>
    </row>
    <row r="957" spans="1:7">
      <c r="A957" s="58"/>
      <c r="D957" s="58"/>
      <c r="G957" s="10"/>
    </row>
    <row r="958" spans="1:7">
      <c r="A958" s="58"/>
      <c r="D958" s="58"/>
      <c r="G958" s="10"/>
    </row>
    <row r="959" spans="1:7">
      <c r="A959" s="58"/>
      <c r="D959" s="58"/>
      <c r="G959" s="10"/>
    </row>
    <row r="960" spans="1:7">
      <c r="A960" s="58"/>
      <c r="D960" s="58"/>
      <c r="G960" s="10"/>
    </row>
    <row r="961" spans="1:7">
      <c r="A961" s="58"/>
      <c r="D961" s="58"/>
      <c r="G961" s="10"/>
    </row>
    <row r="962" spans="1:7">
      <c r="A962" s="58"/>
      <c r="D962" s="58"/>
      <c r="G962" s="10"/>
    </row>
    <row r="963" spans="1:7">
      <c r="A963" s="58"/>
      <c r="D963" s="58"/>
      <c r="G963" s="10"/>
    </row>
    <row r="964" spans="1:7">
      <c r="A964" s="58"/>
      <c r="D964" s="58"/>
      <c r="G964" s="10"/>
    </row>
    <row r="965" spans="1:7">
      <c r="A965" s="58"/>
      <c r="D965" s="58"/>
      <c r="G965" s="10"/>
    </row>
    <row r="966" spans="1:7">
      <c r="A966" s="58"/>
      <c r="D966" s="58"/>
      <c r="G966" s="10"/>
    </row>
    <row r="967" spans="1:7">
      <c r="A967" s="58"/>
      <c r="D967" s="58"/>
      <c r="G967" s="10"/>
    </row>
    <row r="968" spans="1:7">
      <c r="A968" s="58"/>
      <c r="D968" s="58"/>
      <c r="G968" s="10"/>
    </row>
    <row r="969" spans="1:7">
      <c r="A969" s="58"/>
      <c r="D969" s="58"/>
      <c r="G969" s="10"/>
    </row>
    <row r="970" spans="1:7">
      <c r="A970" s="58"/>
      <c r="D970" s="58"/>
      <c r="G970" s="10"/>
    </row>
    <row r="971" spans="1:7">
      <c r="A971" s="58"/>
      <c r="D971" s="58"/>
      <c r="G971" s="10"/>
    </row>
    <row r="972" spans="1:7">
      <c r="A972" s="58"/>
      <c r="D972" s="58"/>
      <c r="G972" s="10"/>
    </row>
    <row r="973" spans="1:7">
      <c r="A973" s="58"/>
      <c r="D973" s="58"/>
      <c r="G973" s="10"/>
    </row>
    <row r="974" spans="1:7">
      <c r="A974" s="58"/>
      <c r="D974" s="58"/>
      <c r="G974" s="10"/>
    </row>
    <row r="975" spans="1:7">
      <c r="A975" s="58"/>
      <c r="D975" s="58"/>
      <c r="G975" s="10"/>
    </row>
    <row r="976" spans="1:7">
      <c r="A976" s="58"/>
      <c r="D976" s="58"/>
      <c r="G976" s="10"/>
    </row>
    <row r="977" spans="1:7">
      <c r="A977" s="58"/>
      <c r="D977" s="58"/>
      <c r="G977" s="10"/>
    </row>
    <row r="978" spans="1:7">
      <c r="A978" s="58"/>
      <c r="D978" s="58"/>
      <c r="G978" s="10"/>
    </row>
    <row r="979" spans="1:7">
      <c r="A979" s="58"/>
      <c r="D979" s="58"/>
      <c r="G979" s="10"/>
    </row>
    <row r="980" spans="1:7">
      <c r="A980" s="58"/>
      <c r="D980" s="58"/>
      <c r="G980" s="10"/>
    </row>
    <row r="981" spans="1:7">
      <c r="A981" s="58"/>
      <c r="D981" s="58"/>
      <c r="G981" s="10"/>
    </row>
    <row r="982" spans="1:7">
      <c r="A982" s="58"/>
      <c r="D982" s="58"/>
      <c r="G982" s="10"/>
    </row>
    <row r="983" spans="1:7">
      <c r="A983" s="58"/>
      <c r="D983" s="58"/>
      <c r="G983" s="10"/>
    </row>
    <row r="984" spans="1:7">
      <c r="A984" s="58"/>
      <c r="D984" s="58"/>
      <c r="G984" s="10"/>
    </row>
    <row r="985" spans="1:7">
      <c r="A985" s="58"/>
      <c r="D985" s="58"/>
      <c r="G985" s="10"/>
    </row>
    <row r="986" spans="1:7">
      <c r="A986" s="58"/>
      <c r="D986" s="58"/>
      <c r="G986" s="10"/>
    </row>
    <row r="987" spans="1:7">
      <c r="A987" s="58"/>
      <c r="D987" s="58"/>
      <c r="G987" s="10"/>
    </row>
    <row r="988" spans="1:7">
      <c r="A988" s="58"/>
      <c r="D988" s="58"/>
      <c r="G988" s="10"/>
    </row>
    <row r="989" spans="1:7">
      <c r="A989" s="58"/>
      <c r="D989" s="58"/>
      <c r="G989" s="10"/>
    </row>
    <row r="990" spans="1:7">
      <c r="A990" s="58"/>
      <c r="D990" s="58"/>
      <c r="G990" s="10"/>
    </row>
    <row r="991" spans="1:7">
      <c r="A991" s="58"/>
      <c r="D991" s="58"/>
      <c r="G991" s="10"/>
    </row>
    <row r="992" spans="1:7">
      <c r="A992" s="58"/>
      <c r="D992" s="58"/>
      <c r="G992" s="10"/>
    </row>
    <row r="993" spans="1:7">
      <c r="A993" s="58"/>
      <c r="D993" s="58"/>
      <c r="G993" s="10"/>
    </row>
    <row r="994" spans="1:7">
      <c r="A994" s="58"/>
      <c r="D994" s="58"/>
      <c r="G994" s="10"/>
    </row>
    <row r="995" spans="1:7">
      <c r="A995" s="58"/>
      <c r="D995" s="58"/>
      <c r="G995" s="10"/>
    </row>
    <row r="996" spans="1:7">
      <c r="A996" s="58"/>
      <c r="D996" s="58"/>
      <c r="G996" s="10"/>
    </row>
    <row r="997" spans="1:7">
      <c r="A997" s="58"/>
      <c r="D997" s="58"/>
      <c r="G997" s="10"/>
    </row>
    <row r="998" spans="1:7">
      <c r="A998" s="58"/>
      <c r="D998" s="58"/>
      <c r="G998" s="10"/>
    </row>
    <row r="999" spans="1:7">
      <c r="A999" s="58"/>
      <c r="D999" s="58"/>
      <c r="G999" s="10"/>
    </row>
    <row r="1000" spans="1:7">
      <c r="A1000" s="58"/>
      <c r="D1000" s="58"/>
      <c r="G1000" s="10"/>
    </row>
    <row r="1001" spans="1:7">
      <c r="A1001" s="58"/>
      <c r="D1001" s="58"/>
      <c r="G1001" s="10"/>
    </row>
    <row r="1002" spans="1:7">
      <c r="A1002" s="58"/>
      <c r="D1002" s="58"/>
      <c r="G1002" s="10"/>
    </row>
    <row r="1003" spans="1:7">
      <c r="A1003" s="58"/>
      <c r="D1003" s="58"/>
      <c r="G1003" s="10"/>
    </row>
    <row r="1004" spans="1:7">
      <c r="A1004" s="58"/>
      <c r="D1004" s="58"/>
      <c r="G1004" s="10"/>
    </row>
    <row r="1005" spans="1:7">
      <c r="A1005" s="58"/>
      <c r="D1005" s="58"/>
      <c r="G1005" s="10"/>
    </row>
  </sheetData>
  <pageMargins left="0" right="0" top="0" bottom="0" header="0" footer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Z1006"/>
  <sheetViews>
    <sheetView workbookViewId="0">
      <selection activeCell="C18" sqref="C18"/>
    </sheetView>
  </sheetViews>
  <sheetFormatPr defaultColWidth="12.5703125" defaultRowHeight="15.75" customHeight="1"/>
  <cols>
    <col min="10" max="10" width="16.85546875" customWidth="1"/>
  </cols>
  <sheetData>
    <row r="1" spans="1:26">
      <c r="A1" s="57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26">
      <c r="A2" s="173">
        <v>3213</v>
      </c>
      <c r="B2" s="173"/>
      <c r="C2" s="77"/>
      <c r="D2" s="201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</row>
    <row r="3" spans="1:26">
      <c r="A3" s="58">
        <v>43909</v>
      </c>
      <c r="B3" s="10">
        <v>3213</v>
      </c>
      <c r="C3" s="73">
        <v>5090001</v>
      </c>
      <c r="D3" s="58"/>
      <c r="E3" s="10">
        <v>30</v>
      </c>
      <c r="F3" s="10">
        <v>100</v>
      </c>
      <c r="H3" s="10">
        <v>90</v>
      </c>
      <c r="I3" s="10">
        <v>6581</v>
      </c>
      <c r="J3" s="10" t="s">
        <v>23</v>
      </c>
      <c r="K3" s="10" t="s">
        <v>21</v>
      </c>
    </row>
    <row r="4" spans="1:26">
      <c r="A4" s="58">
        <v>44151</v>
      </c>
      <c r="B4" s="10">
        <v>3213</v>
      </c>
      <c r="C4" s="73">
        <v>5090001</v>
      </c>
      <c r="D4" s="58"/>
      <c r="E4" s="10">
        <v>5</v>
      </c>
      <c r="F4" s="10">
        <v>100</v>
      </c>
      <c r="H4" s="10">
        <v>70</v>
      </c>
      <c r="I4" s="10">
        <v>7380</v>
      </c>
      <c r="J4" s="10" t="s">
        <v>103</v>
      </c>
      <c r="K4" s="10" t="s">
        <v>21</v>
      </c>
    </row>
    <row r="5" spans="1:26">
      <c r="A5" s="58"/>
      <c r="D5" s="58"/>
    </row>
    <row r="6" spans="1:26">
      <c r="A6" s="151" t="s">
        <v>58</v>
      </c>
      <c r="B6" s="151"/>
      <c r="C6" s="151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>
      <c r="A7" s="58">
        <v>44403</v>
      </c>
      <c r="B7" s="10">
        <v>3592</v>
      </c>
      <c r="C7" s="10">
        <v>5090002</v>
      </c>
      <c r="D7" s="58"/>
      <c r="E7" s="10">
        <v>12</v>
      </c>
      <c r="F7" s="10">
        <v>100</v>
      </c>
      <c r="H7" s="10">
        <v>90</v>
      </c>
      <c r="I7" s="10">
        <v>7763</v>
      </c>
      <c r="J7" s="10" t="s">
        <v>23</v>
      </c>
      <c r="K7" s="10" t="s">
        <v>21</v>
      </c>
    </row>
    <row r="8" spans="1:26">
      <c r="A8" s="58"/>
      <c r="D8" s="58"/>
    </row>
    <row r="9" spans="1:26">
      <c r="A9" s="58">
        <v>44952</v>
      </c>
      <c r="B9">
        <v>3213</v>
      </c>
      <c r="C9">
        <v>5090003</v>
      </c>
      <c r="D9" s="58"/>
      <c r="E9">
        <v>3</v>
      </c>
      <c r="F9">
        <v>100</v>
      </c>
      <c r="H9">
        <v>47</v>
      </c>
      <c r="I9">
        <v>9749</v>
      </c>
      <c r="J9" t="s">
        <v>617</v>
      </c>
      <c r="K9" t="s">
        <v>21</v>
      </c>
    </row>
    <row r="10" spans="1:26">
      <c r="A10" s="58"/>
      <c r="D10" s="58"/>
    </row>
    <row r="11" spans="1:26">
      <c r="A11" s="58"/>
      <c r="D11" s="58"/>
    </row>
    <row r="12" spans="1:26">
      <c r="A12" s="58"/>
      <c r="D12" s="58"/>
    </row>
    <row r="13" spans="1:26">
      <c r="A13" s="58"/>
      <c r="D13" s="58"/>
    </row>
    <row r="14" spans="1:26">
      <c r="A14" s="58"/>
      <c r="D14" s="58"/>
    </row>
    <row r="15" spans="1:26">
      <c r="A15" s="58"/>
      <c r="D15" s="58"/>
    </row>
    <row r="16" spans="1:26">
      <c r="A16" s="58"/>
      <c r="D16" s="58"/>
    </row>
    <row r="17" spans="1:4">
      <c r="A17" s="58"/>
      <c r="D17" s="58"/>
    </row>
    <row r="18" spans="1:4">
      <c r="A18" s="58"/>
      <c r="D18" s="58"/>
    </row>
    <row r="19" spans="1:4">
      <c r="A19" s="58"/>
      <c r="D19" s="58"/>
    </row>
    <row r="20" spans="1:4">
      <c r="A20" s="58"/>
      <c r="D20" s="58"/>
    </row>
    <row r="21" spans="1:4">
      <c r="A21" s="58"/>
      <c r="D21" s="58"/>
    </row>
    <row r="22" spans="1:4">
      <c r="A22" s="58"/>
      <c r="D22" s="58"/>
    </row>
    <row r="23" spans="1:4">
      <c r="A23" s="58"/>
      <c r="D23" s="58"/>
    </row>
    <row r="24" spans="1:4">
      <c r="A24" s="58"/>
      <c r="D24" s="58"/>
    </row>
    <row r="25" spans="1:4">
      <c r="A25" s="58"/>
      <c r="D25" s="58"/>
    </row>
    <row r="26" spans="1:4">
      <c r="A26" s="58"/>
      <c r="D26" s="58"/>
    </row>
    <row r="27" spans="1:4">
      <c r="A27" s="58"/>
      <c r="D27" s="58"/>
    </row>
    <row r="28" spans="1:4">
      <c r="A28" s="58"/>
      <c r="D28" s="58"/>
    </row>
    <row r="29" spans="1:4">
      <c r="A29" s="58"/>
      <c r="D29" s="58"/>
    </row>
    <row r="30" spans="1:4">
      <c r="A30" s="58"/>
      <c r="D30" s="58"/>
    </row>
    <row r="31" spans="1:4">
      <c r="A31" s="58"/>
      <c r="D31" s="58"/>
    </row>
    <row r="32" spans="1:4">
      <c r="A32" s="58"/>
      <c r="D32" s="58"/>
    </row>
    <row r="33" spans="1:7">
      <c r="A33" s="58"/>
      <c r="D33" s="58"/>
    </row>
    <row r="34" spans="1:7">
      <c r="A34" s="58"/>
      <c r="D34" s="58"/>
      <c r="G34" s="10"/>
    </row>
    <row r="35" spans="1:7">
      <c r="A35" s="58"/>
      <c r="D35" s="58"/>
      <c r="G35" s="10"/>
    </row>
    <row r="36" spans="1:7">
      <c r="A36" s="58"/>
      <c r="D36" s="58"/>
      <c r="G36" s="10"/>
    </row>
    <row r="37" spans="1:7">
      <c r="A37" s="58"/>
      <c r="D37" s="58"/>
      <c r="G37" s="10"/>
    </row>
    <row r="38" spans="1:7">
      <c r="A38" s="58"/>
      <c r="D38" s="58"/>
      <c r="G38" s="10"/>
    </row>
    <row r="39" spans="1:7">
      <c r="A39" s="58"/>
      <c r="D39" s="58"/>
      <c r="G39" s="10"/>
    </row>
    <row r="40" spans="1:7">
      <c r="A40" s="58"/>
      <c r="D40" s="58"/>
      <c r="G40" s="10"/>
    </row>
    <row r="41" spans="1:7">
      <c r="A41" s="58"/>
      <c r="D41" s="58"/>
      <c r="G41" s="10"/>
    </row>
    <row r="42" spans="1:7">
      <c r="A42" s="58"/>
      <c r="D42" s="58"/>
      <c r="G42" s="10"/>
    </row>
    <row r="43" spans="1:7">
      <c r="A43" s="58"/>
      <c r="D43" s="58"/>
      <c r="G43" s="10"/>
    </row>
    <row r="44" spans="1:7">
      <c r="A44" s="58"/>
      <c r="D44" s="58"/>
      <c r="G44" s="10"/>
    </row>
    <row r="45" spans="1:7">
      <c r="A45" s="58"/>
      <c r="D45" s="58"/>
      <c r="G45" s="10"/>
    </row>
    <row r="46" spans="1:7">
      <c r="A46" s="58"/>
      <c r="D46" s="58"/>
      <c r="G46" s="10"/>
    </row>
    <row r="47" spans="1:7">
      <c r="A47" s="58"/>
      <c r="D47" s="58"/>
      <c r="G47" s="10"/>
    </row>
    <row r="48" spans="1:7">
      <c r="A48" s="58"/>
      <c r="D48" s="58"/>
      <c r="G48" s="10"/>
    </row>
    <row r="49" spans="1:7">
      <c r="A49" s="58"/>
      <c r="D49" s="58"/>
      <c r="G49" s="10"/>
    </row>
    <row r="50" spans="1:7">
      <c r="A50" s="58"/>
      <c r="D50" s="58"/>
      <c r="G50" s="10"/>
    </row>
    <row r="51" spans="1:7">
      <c r="A51" s="58"/>
      <c r="D51" s="58"/>
      <c r="G51" s="10"/>
    </row>
    <row r="52" spans="1:7">
      <c r="A52" s="58"/>
      <c r="D52" s="58"/>
      <c r="G52" s="10"/>
    </row>
    <row r="53" spans="1:7">
      <c r="A53" s="58"/>
      <c r="D53" s="58"/>
      <c r="G53" s="10"/>
    </row>
    <row r="54" spans="1:7">
      <c r="A54" s="58"/>
      <c r="D54" s="58"/>
      <c r="G54" s="10"/>
    </row>
    <row r="55" spans="1:7">
      <c r="A55" s="58"/>
      <c r="D55" s="58"/>
      <c r="G55" s="10"/>
    </row>
    <row r="56" spans="1:7">
      <c r="A56" s="58"/>
      <c r="D56" s="58"/>
      <c r="G56" s="10"/>
    </row>
    <row r="57" spans="1:7">
      <c r="A57" s="58"/>
      <c r="D57" s="58"/>
      <c r="G57" s="10"/>
    </row>
    <row r="58" spans="1:7">
      <c r="A58" s="58"/>
      <c r="D58" s="58"/>
      <c r="G58" s="10"/>
    </row>
    <row r="59" spans="1:7">
      <c r="A59" s="58"/>
      <c r="D59" s="58"/>
      <c r="G59" s="10"/>
    </row>
    <row r="60" spans="1:7">
      <c r="A60" s="58"/>
      <c r="D60" s="58"/>
      <c r="G60" s="10"/>
    </row>
    <row r="61" spans="1:7">
      <c r="A61" s="58"/>
      <c r="D61" s="58"/>
      <c r="G61" s="10"/>
    </row>
    <row r="62" spans="1:7">
      <c r="A62" s="58"/>
      <c r="D62" s="58"/>
      <c r="G62" s="10"/>
    </row>
    <row r="63" spans="1:7">
      <c r="A63" s="58"/>
      <c r="D63" s="58"/>
      <c r="G63" s="10"/>
    </row>
    <row r="64" spans="1:7">
      <c r="A64" s="58"/>
      <c r="D64" s="58"/>
      <c r="G64" s="10"/>
    </row>
    <row r="65" spans="1:7">
      <c r="A65" s="58"/>
      <c r="D65" s="58"/>
      <c r="G65" s="10"/>
    </row>
    <row r="66" spans="1:7">
      <c r="A66" s="58"/>
      <c r="D66" s="58"/>
      <c r="G66" s="10"/>
    </row>
    <row r="67" spans="1:7">
      <c r="A67" s="58"/>
      <c r="D67" s="58"/>
      <c r="G67" s="10"/>
    </row>
    <row r="68" spans="1:7">
      <c r="A68" s="58"/>
      <c r="D68" s="58"/>
      <c r="G68" s="10"/>
    </row>
    <row r="69" spans="1:7">
      <c r="A69" s="58"/>
      <c r="D69" s="58"/>
      <c r="G69" s="10"/>
    </row>
    <row r="70" spans="1:7">
      <c r="A70" s="58"/>
      <c r="D70" s="58"/>
      <c r="G70" s="10"/>
    </row>
    <row r="71" spans="1:7">
      <c r="A71" s="58"/>
      <c r="D71" s="58"/>
      <c r="G71" s="10"/>
    </row>
    <row r="72" spans="1:7">
      <c r="A72" s="58"/>
      <c r="D72" s="58"/>
      <c r="G72" s="10"/>
    </row>
    <row r="73" spans="1:7">
      <c r="A73" s="58"/>
      <c r="D73" s="58"/>
      <c r="G73" s="10"/>
    </row>
    <row r="74" spans="1:7">
      <c r="A74" s="58"/>
      <c r="D74" s="58"/>
      <c r="G74" s="10"/>
    </row>
    <row r="75" spans="1:7">
      <c r="A75" s="58"/>
      <c r="D75" s="58"/>
      <c r="G75" s="10"/>
    </row>
    <row r="76" spans="1:7">
      <c r="A76" s="58"/>
      <c r="D76" s="58"/>
      <c r="G76" s="10"/>
    </row>
    <row r="77" spans="1:7">
      <c r="A77" s="58"/>
      <c r="D77" s="58"/>
      <c r="G77" s="10"/>
    </row>
    <row r="78" spans="1:7">
      <c r="A78" s="58"/>
      <c r="D78" s="58"/>
      <c r="G78" s="10"/>
    </row>
    <row r="79" spans="1:7">
      <c r="A79" s="58"/>
      <c r="D79" s="58"/>
      <c r="G79" s="10"/>
    </row>
    <row r="80" spans="1:7">
      <c r="A80" s="58"/>
      <c r="D80" s="58"/>
      <c r="G80" s="10"/>
    </row>
    <row r="81" spans="1:7">
      <c r="A81" s="58"/>
      <c r="D81" s="58"/>
      <c r="G81" s="10"/>
    </row>
    <row r="82" spans="1:7">
      <c r="A82" s="58"/>
      <c r="D82" s="58"/>
      <c r="G82" s="10"/>
    </row>
    <row r="83" spans="1:7">
      <c r="A83" s="58"/>
      <c r="D83" s="58"/>
      <c r="G83" s="10"/>
    </row>
    <row r="84" spans="1:7">
      <c r="A84" s="58"/>
      <c r="D84" s="58"/>
      <c r="G84" s="10"/>
    </row>
    <row r="85" spans="1:7">
      <c r="A85" s="58"/>
      <c r="D85" s="58"/>
      <c r="G85" s="10"/>
    </row>
    <row r="86" spans="1:7">
      <c r="A86" s="58"/>
      <c r="D86" s="58"/>
      <c r="G86" s="10"/>
    </row>
    <row r="87" spans="1:7">
      <c r="A87" s="58"/>
      <c r="D87" s="58"/>
      <c r="G87" s="10"/>
    </row>
    <row r="88" spans="1:7">
      <c r="A88" s="58"/>
      <c r="D88" s="58"/>
      <c r="G88" s="10"/>
    </row>
    <row r="89" spans="1:7">
      <c r="A89" s="58"/>
      <c r="D89" s="58"/>
      <c r="G89" s="10"/>
    </row>
    <row r="90" spans="1:7">
      <c r="A90" s="58"/>
      <c r="D90" s="58"/>
      <c r="G90" s="10"/>
    </row>
    <row r="91" spans="1:7">
      <c r="A91" s="58"/>
      <c r="D91" s="58"/>
      <c r="G91" s="10"/>
    </row>
    <row r="92" spans="1:7">
      <c r="A92" s="58"/>
      <c r="D92" s="58"/>
      <c r="G92" s="10"/>
    </row>
    <row r="93" spans="1:7">
      <c r="A93" s="58"/>
      <c r="D93" s="58"/>
      <c r="G93" s="10"/>
    </row>
    <row r="94" spans="1:7">
      <c r="A94" s="58"/>
      <c r="D94" s="58"/>
      <c r="G94" s="10"/>
    </row>
    <row r="95" spans="1:7">
      <c r="A95" s="58"/>
      <c r="D95" s="58"/>
      <c r="G95" s="10"/>
    </row>
    <row r="96" spans="1:7">
      <c r="A96" s="58"/>
      <c r="D96" s="58"/>
      <c r="G96" s="10"/>
    </row>
    <row r="97" spans="1:7">
      <c r="A97" s="58"/>
      <c r="D97" s="58"/>
      <c r="G97" s="10"/>
    </row>
    <row r="98" spans="1:7">
      <c r="A98" s="58"/>
      <c r="D98" s="58"/>
      <c r="G98" s="10"/>
    </row>
    <row r="99" spans="1:7">
      <c r="A99" s="58"/>
      <c r="D99" s="58"/>
      <c r="G99" s="10"/>
    </row>
    <row r="100" spans="1:7">
      <c r="A100" s="58"/>
      <c r="D100" s="58"/>
      <c r="G100" s="10"/>
    </row>
    <row r="101" spans="1:7">
      <c r="A101" s="58"/>
      <c r="D101" s="58"/>
      <c r="G101" s="10"/>
    </row>
    <row r="102" spans="1:7">
      <c r="A102" s="58"/>
      <c r="D102" s="58"/>
      <c r="G102" s="10"/>
    </row>
    <row r="103" spans="1:7">
      <c r="A103" s="58"/>
      <c r="D103" s="58"/>
      <c r="G103" s="10"/>
    </row>
    <row r="104" spans="1:7">
      <c r="A104" s="58"/>
      <c r="D104" s="58"/>
      <c r="G104" s="10"/>
    </row>
    <row r="105" spans="1:7">
      <c r="A105" s="58"/>
      <c r="D105" s="58"/>
      <c r="G105" s="10"/>
    </row>
    <row r="106" spans="1:7">
      <c r="A106" s="58"/>
      <c r="D106" s="58"/>
      <c r="G106" s="10"/>
    </row>
    <row r="107" spans="1:7">
      <c r="A107" s="58"/>
      <c r="D107" s="58"/>
      <c r="G107" s="10"/>
    </row>
    <row r="108" spans="1:7">
      <c r="A108" s="58"/>
      <c r="D108" s="58"/>
      <c r="G108" s="10"/>
    </row>
    <row r="109" spans="1:7">
      <c r="A109" s="58"/>
      <c r="D109" s="58"/>
      <c r="G109" s="10"/>
    </row>
    <row r="110" spans="1:7">
      <c r="A110" s="58"/>
      <c r="D110" s="58"/>
      <c r="G110" s="10"/>
    </row>
    <row r="111" spans="1:7">
      <c r="A111" s="58"/>
      <c r="D111" s="58"/>
      <c r="G111" s="10"/>
    </row>
    <row r="112" spans="1:7">
      <c r="A112" s="58"/>
      <c r="D112" s="58"/>
      <c r="G112" s="10"/>
    </row>
    <row r="113" spans="1:7">
      <c r="A113" s="58"/>
      <c r="D113" s="58"/>
      <c r="G113" s="10"/>
    </row>
    <row r="114" spans="1:7">
      <c r="A114" s="58"/>
      <c r="D114" s="58"/>
      <c r="G114" s="10"/>
    </row>
    <row r="115" spans="1:7">
      <c r="A115" s="58"/>
      <c r="D115" s="58"/>
      <c r="G115" s="10"/>
    </row>
    <row r="116" spans="1:7">
      <c r="A116" s="58"/>
      <c r="D116" s="58"/>
      <c r="G116" s="10"/>
    </row>
    <row r="117" spans="1:7">
      <c r="A117" s="58"/>
      <c r="D117" s="58"/>
      <c r="G117" s="10"/>
    </row>
    <row r="118" spans="1:7">
      <c r="A118" s="58"/>
      <c r="D118" s="58"/>
      <c r="G118" s="10"/>
    </row>
    <row r="119" spans="1:7">
      <c r="A119" s="58"/>
      <c r="D119" s="58"/>
      <c r="G119" s="10"/>
    </row>
    <row r="120" spans="1:7">
      <c r="A120" s="58"/>
      <c r="D120" s="58"/>
      <c r="G120" s="10"/>
    </row>
    <row r="121" spans="1:7">
      <c r="A121" s="58"/>
      <c r="D121" s="58"/>
      <c r="G121" s="10"/>
    </row>
    <row r="122" spans="1:7">
      <c r="A122" s="58"/>
      <c r="D122" s="58"/>
      <c r="G122" s="10"/>
    </row>
    <row r="123" spans="1:7">
      <c r="A123" s="58"/>
      <c r="D123" s="58"/>
      <c r="G123" s="10"/>
    </row>
    <row r="124" spans="1:7">
      <c r="A124" s="58"/>
      <c r="D124" s="58"/>
      <c r="G124" s="10"/>
    </row>
    <row r="125" spans="1:7">
      <c r="A125" s="58"/>
      <c r="D125" s="58"/>
      <c r="G125" s="10"/>
    </row>
    <row r="126" spans="1:7">
      <c r="A126" s="58"/>
      <c r="D126" s="58"/>
      <c r="G126" s="10"/>
    </row>
    <row r="127" spans="1:7">
      <c r="A127" s="58"/>
      <c r="D127" s="58"/>
      <c r="G127" s="10"/>
    </row>
    <row r="128" spans="1:7">
      <c r="A128" s="58"/>
      <c r="D128" s="58"/>
      <c r="G128" s="10"/>
    </row>
    <row r="129" spans="1:7">
      <c r="A129" s="58"/>
      <c r="D129" s="58"/>
      <c r="G129" s="10"/>
    </row>
    <row r="130" spans="1:7">
      <c r="A130" s="58"/>
      <c r="D130" s="58"/>
      <c r="G130" s="10"/>
    </row>
    <row r="131" spans="1:7">
      <c r="A131" s="58"/>
      <c r="D131" s="58"/>
      <c r="G131" s="10"/>
    </row>
    <row r="132" spans="1:7">
      <c r="A132" s="58"/>
      <c r="D132" s="58"/>
      <c r="G132" s="10"/>
    </row>
    <row r="133" spans="1:7">
      <c r="A133" s="58"/>
      <c r="D133" s="58"/>
      <c r="G133" s="10"/>
    </row>
    <row r="134" spans="1:7">
      <c r="A134" s="58"/>
      <c r="D134" s="58"/>
      <c r="G134" s="10"/>
    </row>
    <row r="135" spans="1:7">
      <c r="A135" s="58"/>
      <c r="D135" s="58"/>
      <c r="G135" s="10"/>
    </row>
    <row r="136" spans="1:7">
      <c r="A136" s="58"/>
      <c r="D136" s="58"/>
      <c r="G136" s="10"/>
    </row>
    <row r="137" spans="1:7">
      <c r="A137" s="58"/>
      <c r="D137" s="58"/>
      <c r="G137" s="10"/>
    </row>
    <row r="138" spans="1:7">
      <c r="A138" s="58"/>
      <c r="D138" s="58"/>
      <c r="G138" s="10"/>
    </row>
    <row r="139" spans="1:7">
      <c r="A139" s="58"/>
      <c r="D139" s="58"/>
      <c r="G139" s="10"/>
    </row>
    <row r="140" spans="1:7">
      <c r="A140" s="58"/>
      <c r="D140" s="58"/>
      <c r="G140" s="10"/>
    </row>
    <row r="141" spans="1:7">
      <c r="A141" s="58"/>
      <c r="D141" s="58"/>
      <c r="G141" s="10"/>
    </row>
    <row r="142" spans="1:7">
      <c r="A142" s="58"/>
      <c r="D142" s="58"/>
      <c r="G142" s="10"/>
    </row>
    <row r="143" spans="1:7">
      <c r="A143" s="58"/>
      <c r="D143" s="58"/>
      <c r="G143" s="10"/>
    </row>
    <row r="144" spans="1:7">
      <c r="A144" s="58"/>
      <c r="D144" s="58"/>
      <c r="G144" s="10"/>
    </row>
    <row r="145" spans="1:7">
      <c r="A145" s="58"/>
      <c r="D145" s="58"/>
      <c r="G145" s="10"/>
    </row>
    <row r="146" spans="1:7">
      <c r="A146" s="58"/>
      <c r="D146" s="58"/>
      <c r="G146" s="10"/>
    </row>
    <row r="147" spans="1:7">
      <c r="A147" s="58"/>
      <c r="D147" s="58"/>
      <c r="G147" s="10"/>
    </row>
    <row r="148" spans="1:7">
      <c r="A148" s="58"/>
      <c r="D148" s="58"/>
      <c r="G148" s="10"/>
    </row>
    <row r="149" spans="1:7">
      <c r="A149" s="58"/>
      <c r="D149" s="58"/>
      <c r="G149" s="10"/>
    </row>
    <row r="150" spans="1:7">
      <c r="A150" s="58"/>
      <c r="D150" s="58"/>
      <c r="G150" s="10"/>
    </row>
    <row r="151" spans="1:7">
      <c r="A151" s="58"/>
      <c r="D151" s="58"/>
      <c r="G151" s="10"/>
    </row>
    <row r="152" spans="1:7">
      <c r="A152" s="58"/>
      <c r="D152" s="58"/>
      <c r="G152" s="10"/>
    </row>
    <row r="153" spans="1:7">
      <c r="A153" s="58"/>
      <c r="D153" s="58"/>
      <c r="G153" s="10"/>
    </row>
    <row r="154" spans="1:7">
      <c r="A154" s="58"/>
      <c r="D154" s="58"/>
      <c r="G154" s="10"/>
    </row>
    <row r="155" spans="1:7">
      <c r="A155" s="58"/>
      <c r="D155" s="58"/>
      <c r="G155" s="10"/>
    </row>
    <row r="156" spans="1:7">
      <c r="A156" s="58"/>
      <c r="D156" s="58"/>
      <c r="G156" s="10"/>
    </row>
    <row r="157" spans="1:7">
      <c r="A157" s="58"/>
      <c r="D157" s="58"/>
      <c r="G157" s="10"/>
    </row>
    <row r="158" spans="1:7">
      <c r="A158" s="58"/>
      <c r="D158" s="58"/>
      <c r="G158" s="10"/>
    </row>
    <row r="159" spans="1:7">
      <c r="A159" s="58"/>
      <c r="D159" s="58"/>
      <c r="G159" s="10"/>
    </row>
    <row r="160" spans="1:7">
      <c r="A160" s="58"/>
      <c r="D160" s="58"/>
      <c r="G160" s="10"/>
    </row>
    <row r="161" spans="1:7">
      <c r="A161" s="58"/>
      <c r="D161" s="58"/>
      <c r="G161" s="10"/>
    </row>
    <row r="162" spans="1:7">
      <c r="A162" s="58"/>
      <c r="D162" s="58"/>
      <c r="G162" s="10"/>
    </row>
    <row r="163" spans="1:7">
      <c r="A163" s="58"/>
      <c r="D163" s="58"/>
      <c r="G163" s="10"/>
    </row>
    <row r="164" spans="1:7">
      <c r="A164" s="58"/>
      <c r="D164" s="58"/>
      <c r="G164" s="10"/>
    </row>
    <row r="165" spans="1:7">
      <c r="A165" s="58"/>
      <c r="D165" s="58"/>
      <c r="G165" s="10"/>
    </row>
    <row r="166" spans="1:7">
      <c r="A166" s="58"/>
      <c r="D166" s="58"/>
      <c r="G166" s="10"/>
    </row>
    <row r="167" spans="1:7">
      <c r="A167" s="58"/>
      <c r="D167" s="58"/>
      <c r="G167" s="10"/>
    </row>
    <row r="168" spans="1:7">
      <c r="A168" s="58"/>
      <c r="D168" s="58"/>
      <c r="G168" s="10"/>
    </row>
    <row r="169" spans="1:7">
      <c r="A169" s="58"/>
      <c r="D169" s="58"/>
      <c r="G169" s="10"/>
    </row>
    <row r="170" spans="1:7">
      <c r="A170" s="58"/>
      <c r="D170" s="58"/>
      <c r="G170" s="10"/>
    </row>
    <row r="171" spans="1:7">
      <c r="A171" s="58"/>
      <c r="D171" s="58"/>
      <c r="G171" s="10"/>
    </row>
    <row r="172" spans="1:7">
      <c r="A172" s="58"/>
      <c r="D172" s="58"/>
      <c r="G172" s="10"/>
    </row>
    <row r="173" spans="1:7">
      <c r="A173" s="58"/>
      <c r="D173" s="58"/>
      <c r="G173" s="10"/>
    </row>
    <row r="174" spans="1:7">
      <c r="A174" s="58"/>
      <c r="D174" s="58"/>
      <c r="G174" s="10"/>
    </row>
    <row r="175" spans="1:7">
      <c r="A175" s="58"/>
      <c r="D175" s="58"/>
      <c r="G175" s="10"/>
    </row>
    <row r="176" spans="1:7">
      <c r="A176" s="58"/>
      <c r="D176" s="58"/>
      <c r="G176" s="10"/>
    </row>
    <row r="177" spans="1:7">
      <c r="A177" s="58"/>
      <c r="D177" s="58"/>
      <c r="G177" s="10"/>
    </row>
    <row r="178" spans="1:7">
      <c r="A178" s="58"/>
      <c r="D178" s="58"/>
      <c r="G178" s="10"/>
    </row>
    <row r="179" spans="1:7">
      <c r="A179" s="58"/>
      <c r="D179" s="58"/>
      <c r="G179" s="10"/>
    </row>
    <row r="180" spans="1:7">
      <c r="A180" s="58"/>
      <c r="D180" s="58"/>
      <c r="G180" s="10"/>
    </row>
    <row r="181" spans="1:7">
      <c r="A181" s="58"/>
      <c r="D181" s="58"/>
      <c r="G181" s="10"/>
    </row>
    <row r="182" spans="1:7">
      <c r="A182" s="58"/>
      <c r="D182" s="58"/>
      <c r="G182" s="10"/>
    </row>
    <row r="183" spans="1:7">
      <c r="A183" s="58"/>
      <c r="D183" s="58"/>
      <c r="G183" s="10"/>
    </row>
    <row r="184" spans="1:7">
      <c r="A184" s="58"/>
      <c r="D184" s="58"/>
      <c r="G184" s="10"/>
    </row>
    <row r="185" spans="1:7">
      <c r="A185" s="58"/>
      <c r="D185" s="58"/>
      <c r="G185" s="10"/>
    </row>
    <row r="186" spans="1:7">
      <c r="A186" s="58"/>
      <c r="D186" s="58"/>
      <c r="G186" s="10"/>
    </row>
    <row r="187" spans="1:7">
      <c r="A187" s="58"/>
      <c r="D187" s="58"/>
      <c r="G187" s="10"/>
    </row>
    <row r="188" spans="1:7">
      <c r="A188" s="58"/>
      <c r="D188" s="58"/>
      <c r="G188" s="10"/>
    </row>
    <row r="189" spans="1:7">
      <c r="A189" s="58"/>
      <c r="D189" s="58"/>
      <c r="G189" s="10"/>
    </row>
    <row r="190" spans="1:7">
      <c r="A190" s="58"/>
      <c r="D190" s="58"/>
      <c r="G190" s="10"/>
    </row>
    <row r="191" spans="1:7">
      <c r="A191" s="58"/>
      <c r="D191" s="58"/>
      <c r="G191" s="10"/>
    </row>
    <row r="192" spans="1:7">
      <c r="A192" s="58"/>
      <c r="D192" s="58"/>
      <c r="G192" s="10"/>
    </row>
    <row r="193" spans="1:7">
      <c r="A193" s="58"/>
      <c r="D193" s="58"/>
      <c r="G193" s="10"/>
    </row>
    <row r="194" spans="1:7">
      <c r="A194" s="58"/>
      <c r="D194" s="58"/>
      <c r="G194" s="10"/>
    </row>
    <row r="195" spans="1:7">
      <c r="A195" s="58"/>
      <c r="D195" s="58"/>
      <c r="G195" s="10"/>
    </row>
    <row r="196" spans="1:7">
      <c r="A196" s="58"/>
      <c r="D196" s="58"/>
      <c r="G196" s="10"/>
    </row>
    <row r="197" spans="1:7">
      <c r="A197" s="58"/>
      <c r="D197" s="58"/>
      <c r="G197" s="10"/>
    </row>
    <row r="198" spans="1:7">
      <c r="A198" s="58"/>
      <c r="D198" s="58"/>
      <c r="G198" s="10"/>
    </row>
    <row r="199" spans="1:7">
      <c r="A199" s="58"/>
      <c r="D199" s="58"/>
      <c r="G199" s="10"/>
    </row>
    <row r="200" spans="1:7">
      <c r="A200" s="58"/>
      <c r="D200" s="58"/>
      <c r="G200" s="10"/>
    </row>
    <row r="201" spans="1:7">
      <c r="A201" s="58"/>
      <c r="D201" s="58"/>
      <c r="G201" s="10"/>
    </row>
    <row r="202" spans="1:7">
      <c r="A202" s="58"/>
      <c r="D202" s="58"/>
      <c r="G202" s="10"/>
    </row>
    <row r="203" spans="1:7">
      <c r="A203" s="58"/>
      <c r="D203" s="58"/>
      <c r="G203" s="10"/>
    </row>
    <row r="204" spans="1:7">
      <c r="A204" s="58"/>
      <c r="D204" s="58"/>
      <c r="G204" s="10"/>
    </row>
    <row r="205" spans="1:7">
      <c r="A205" s="58"/>
      <c r="D205" s="58"/>
      <c r="G205" s="10"/>
    </row>
    <row r="206" spans="1:7">
      <c r="A206" s="58"/>
      <c r="D206" s="58"/>
      <c r="G206" s="10"/>
    </row>
    <row r="207" spans="1:7">
      <c r="A207" s="58"/>
      <c r="D207" s="58"/>
      <c r="G207" s="10"/>
    </row>
    <row r="208" spans="1:7">
      <c r="A208" s="58"/>
      <c r="D208" s="58"/>
      <c r="G208" s="10"/>
    </row>
    <row r="209" spans="1:7">
      <c r="A209" s="58"/>
      <c r="D209" s="58"/>
      <c r="G209" s="10"/>
    </row>
    <row r="210" spans="1:7">
      <c r="A210" s="58"/>
      <c r="D210" s="58"/>
      <c r="G210" s="10"/>
    </row>
    <row r="211" spans="1:7">
      <c r="A211" s="58"/>
      <c r="D211" s="58"/>
      <c r="G211" s="10"/>
    </row>
    <row r="212" spans="1:7">
      <c r="A212" s="58"/>
      <c r="D212" s="58"/>
      <c r="G212" s="10"/>
    </row>
    <row r="213" spans="1:7">
      <c r="A213" s="58"/>
      <c r="D213" s="58"/>
      <c r="G213" s="10"/>
    </row>
    <row r="214" spans="1:7">
      <c r="A214" s="58"/>
      <c r="D214" s="58"/>
      <c r="G214" s="10"/>
    </row>
    <row r="215" spans="1:7">
      <c r="A215" s="58"/>
      <c r="D215" s="58"/>
      <c r="G215" s="10"/>
    </row>
    <row r="216" spans="1:7">
      <c r="A216" s="58"/>
      <c r="D216" s="58"/>
      <c r="G216" s="10"/>
    </row>
    <row r="217" spans="1:7">
      <c r="A217" s="58"/>
      <c r="D217" s="58"/>
      <c r="G217" s="10"/>
    </row>
    <row r="218" spans="1:7">
      <c r="A218" s="58"/>
      <c r="D218" s="58"/>
      <c r="G218" s="10"/>
    </row>
    <row r="219" spans="1:7">
      <c r="A219" s="58"/>
      <c r="D219" s="58"/>
      <c r="G219" s="10"/>
    </row>
    <row r="220" spans="1:7">
      <c r="A220" s="58"/>
      <c r="D220" s="58"/>
      <c r="G220" s="10"/>
    </row>
    <row r="221" spans="1:7">
      <c r="A221" s="58"/>
      <c r="D221" s="58"/>
      <c r="G221" s="10"/>
    </row>
    <row r="222" spans="1:7">
      <c r="A222" s="58"/>
      <c r="D222" s="58"/>
      <c r="G222" s="10"/>
    </row>
    <row r="223" spans="1:7">
      <c r="A223" s="58"/>
      <c r="D223" s="58"/>
      <c r="G223" s="10"/>
    </row>
    <row r="224" spans="1:7">
      <c r="A224" s="58"/>
      <c r="D224" s="58"/>
      <c r="G224" s="10"/>
    </row>
    <row r="225" spans="1:7">
      <c r="A225" s="58"/>
      <c r="D225" s="58"/>
      <c r="G225" s="10"/>
    </row>
    <row r="226" spans="1:7">
      <c r="A226" s="58"/>
      <c r="D226" s="58"/>
      <c r="G226" s="10"/>
    </row>
    <row r="227" spans="1:7">
      <c r="A227" s="58"/>
      <c r="D227" s="58"/>
      <c r="G227" s="10"/>
    </row>
    <row r="228" spans="1:7">
      <c r="A228" s="58"/>
      <c r="D228" s="58"/>
      <c r="G228" s="10"/>
    </row>
    <row r="229" spans="1:7">
      <c r="A229" s="58"/>
      <c r="D229" s="58"/>
      <c r="G229" s="10"/>
    </row>
    <row r="230" spans="1:7">
      <c r="A230" s="58"/>
      <c r="D230" s="58"/>
      <c r="G230" s="10"/>
    </row>
    <row r="231" spans="1:7">
      <c r="A231" s="58"/>
      <c r="D231" s="58"/>
      <c r="G231" s="10"/>
    </row>
    <row r="232" spans="1:7">
      <c r="A232" s="58"/>
      <c r="D232" s="58"/>
      <c r="G232" s="10"/>
    </row>
    <row r="233" spans="1:7">
      <c r="A233" s="58"/>
      <c r="D233" s="58"/>
      <c r="G233" s="10"/>
    </row>
    <row r="234" spans="1:7">
      <c r="A234" s="58"/>
      <c r="D234" s="58"/>
      <c r="G234" s="10"/>
    </row>
    <row r="235" spans="1:7">
      <c r="A235" s="58"/>
      <c r="D235" s="58"/>
      <c r="G235" s="10"/>
    </row>
    <row r="236" spans="1:7">
      <c r="A236" s="58"/>
      <c r="D236" s="58"/>
      <c r="G236" s="10"/>
    </row>
    <row r="237" spans="1:7">
      <c r="A237" s="58"/>
      <c r="D237" s="58"/>
      <c r="G237" s="10"/>
    </row>
    <row r="238" spans="1:7">
      <c r="A238" s="58"/>
      <c r="D238" s="58"/>
      <c r="G238" s="10"/>
    </row>
    <row r="239" spans="1:7">
      <c r="A239" s="58"/>
      <c r="D239" s="58"/>
      <c r="G239" s="10"/>
    </row>
    <row r="240" spans="1:7">
      <c r="A240" s="58"/>
      <c r="D240" s="58"/>
      <c r="G240" s="10"/>
    </row>
    <row r="241" spans="1:7">
      <c r="A241" s="58"/>
      <c r="D241" s="58"/>
      <c r="G241" s="10"/>
    </row>
    <row r="242" spans="1:7">
      <c r="A242" s="58"/>
      <c r="D242" s="58"/>
      <c r="G242" s="10"/>
    </row>
    <row r="243" spans="1:7">
      <c r="A243" s="58"/>
      <c r="D243" s="58"/>
      <c r="G243" s="10"/>
    </row>
    <row r="244" spans="1:7">
      <c r="A244" s="58"/>
      <c r="D244" s="58"/>
      <c r="G244" s="10"/>
    </row>
    <row r="245" spans="1:7">
      <c r="A245" s="58"/>
      <c r="D245" s="58"/>
      <c r="G245" s="10"/>
    </row>
    <row r="246" spans="1:7">
      <c r="A246" s="58"/>
      <c r="D246" s="58"/>
      <c r="G246" s="10"/>
    </row>
    <row r="247" spans="1:7">
      <c r="A247" s="58"/>
      <c r="D247" s="58"/>
      <c r="G247" s="10"/>
    </row>
    <row r="248" spans="1:7">
      <c r="A248" s="58"/>
      <c r="D248" s="58"/>
      <c r="G248" s="10"/>
    </row>
    <row r="249" spans="1:7">
      <c r="A249" s="58"/>
      <c r="D249" s="58"/>
      <c r="G249" s="10"/>
    </row>
    <row r="250" spans="1:7">
      <c r="A250" s="58"/>
      <c r="D250" s="58"/>
      <c r="G250" s="10"/>
    </row>
    <row r="251" spans="1:7">
      <c r="A251" s="58"/>
      <c r="D251" s="58"/>
      <c r="G251" s="10"/>
    </row>
    <row r="252" spans="1:7">
      <c r="A252" s="58"/>
      <c r="D252" s="58"/>
      <c r="G252" s="10"/>
    </row>
    <row r="253" spans="1:7">
      <c r="A253" s="58"/>
      <c r="D253" s="58"/>
      <c r="G253" s="10"/>
    </row>
    <row r="254" spans="1:7">
      <c r="A254" s="58"/>
      <c r="D254" s="58"/>
      <c r="G254" s="10"/>
    </row>
    <row r="255" spans="1:7">
      <c r="A255" s="58"/>
      <c r="D255" s="58"/>
      <c r="G255" s="10"/>
    </row>
    <row r="256" spans="1:7">
      <c r="A256" s="58"/>
      <c r="D256" s="58"/>
      <c r="G256" s="10"/>
    </row>
    <row r="257" spans="1:7">
      <c r="A257" s="58"/>
      <c r="D257" s="58"/>
      <c r="G257" s="10"/>
    </row>
    <row r="258" spans="1:7">
      <c r="A258" s="58"/>
      <c r="D258" s="58"/>
      <c r="G258" s="10"/>
    </row>
    <row r="259" spans="1:7">
      <c r="A259" s="58"/>
      <c r="D259" s="58"/>
      <c r="G259" s="10"/>
    </row>
    <row r="260" spans="1:7">
      <c r="A260" s="58"/>
      <c r="D260" s="58"/>
      <c r="G260" s="10"/>
    </row>
    <row r="261" spans="1:7">
      <c r="A261" s="58"/>
      <c r="D261" s="58"/>
      <c r="G261" s="10"/>
    </row>
    <row r="262" spans="1:7">
      <c r="A262" s="58"/>
      <c r="D262" s="58"/>
      <c r="G262" s="10"/>
    </row>
    <row r="263" spans="1:7">
      <c r="A263" s="58"/>
      <c r="D263" s="58"/>
      <c r="G263" s="10"/>
    </row>
    <row r="264" spans="1:7">
      <c r="A264" s="58"/>
      <c r="D264" s="58"/>
      <c r="G264" s="10"/>
    </row>
    <row r="265" spans="1:7">
      <c r="A265" s="58"/>
      <c r="D265" s="58"/>
      <c r="G265" s="10"/>
    </row>
    <row r="266" spans="1:7">
      <c r="A266" s="58"/>
      <c r="D266" s="58"/>
      <c r="G266" s="10"/>
    </row>
    <row r="267" spans="1:7">
      <c r="A267" s="58"/>
      <c r="D267" s="58"/>
      <c r="G267" s="10"/>
    </row>
    <row r="268" spans="1:7">
      <c r="A268" s="58"/>
      <c r="D268" s="58"/>
      <c r="G268" s="10"/>
    </row>
    <row r="269" spans="1:7">
      <c r="A269" s="58"/>
      <c r="D269" s="58"/>
      <c r="G269" s="10"/>
    </row>
    <row r="270" spans="1:7">
      <c r="A270" s="58"/>
      <c r="D270" s="58"/>
      <c r="G270" s="10"/>
    </row>
    <row r="271" spans="1:7">
      <c r="A271" s="58"/>
      <c r="D271" s="58"/>
      <c r="G271" s="10"/>
    </row>
    <row r="272" spans="1:7">
      <c r="A272" s="58"/>
      <c r="D272" s="58"/>
      <c r="G272" s="10"/>
    </row>
    <row r="273" spans="1:7">
      <c r="A273" s="58"/>
      <c r="D273" s="58"/>
      <c r="G273" s="10"/>
    </row>
    <row r="274" spans="1:7">
      <c r="A274" s="58"/>
      <c r="D274" s="58"/>
      <c r="G274" s="10"/>
    </row>
    <row r="275" spans="1:7">
      <c r="A275" s="58"/>
      <c r="D275" s="58"/>
      <c r="G275" s="10"/>
    </row>
    <row r="276" spans="1:7">
      <c r="A276" s="58"/>
      <c r="D276" s="58"/>
      <c r="G276" s="10"/>
    </row>
    <row r="277" spans="1:7">
      <c r="A277" s="58"/>
      <c r="D277" s="58"/>
      <c r="G277" s="10"/>
    </row>
    <row r="278" spans="1:7">
      <c r="A278" s="58"/>
      <c r="D278" s="58"/>
      <c r="G278" s="10"/>
    </row>
    <row r="279" spans="1:7">
      <c r="A279" s="58"/>
      <c r="D279" s="58"/>
      <c r="G279" s="10"/>
    </row>
    <row r="280" spans="1:7">
      <c r="A280" s="58"/>
      <c r="D280" s="58"/>
      <c r="G280" s="10"/>
    </row>
    <row r="281" spans="1:7">
      <c r="A281" s="58"/>
      <c r="D281" s="58"/>
      <c r="G281" s="10"/>
    </row>
    <row r="282" spans="1:7">
      <c r="A282" s="58"/>
      <c r="D282" s="58"/>
      <c r="G282" s="10"/>
    </row>
    <row r="283" spans="1:7">
      <c r="A283" s="58"/>
      <c r="D283" s="58"/>
      <c r="G283" s="10"/>
    </row>
    <row r="284" spans="1:7">
      <c r="A284" s="58"/>
      <c r="D284" s="58"/>
      <c r="G284" s="10"/>
    </row>
    <row r="285" spans="1:7">
      <c r="A285" s="58"/>
      <c r="D285" s="58"/>
      <c r="G285" s="10"/>
    </row>
    <row r="286" spans="1:7">
      <c r="A286" s="58"/>
      <c r="D286" s="58"/>
      <c r="G286" s="10"/>
    </row>
    <row r="287" spans="1:7">
      <c r="A287" s="58"/>
      <c r="D287" s="58"/>
      <c r="G287" s="10"/>
    </row>
    <row r="288" spans="1:7">
      <c r="A288" s="58"/>
      <c r="D288" s="58"/>
      <c r="G288" s="10"/>
    </row>
    <row r="289" spans="1:7">
      <c r="A289" s="58"/>
      <c r="D289" s="58"/>
      <c r="G289" s="10"/>
    </row>
    <row r="290" spans="1:7">
      <c r="A290" s="58"/>
      <c r="D290" s="58"/>
      <c r="G290" s="10"/>
    </row>
    <row r="291" spans="1:7">
      <c r="A291" s="58"/>
      <c r="D291" s="58"/>
      <c r="G291" s="10"/>
    </row>
    <row r="292" spans="1:7">
      <c r="A292" s="58"/>
      <c r="D292" s="58"/>
      <c r="G292" s="10"/>
    </row>
    <row r="293" spans="1:7">
      <c r="A293" s="58"/>
      <c r="D293" s="58"/>
      <c r="G293" s="10"/>
    </row>
    <row r="294" spans="1:7">
      <c r="A294" s="58"/>
      <c r="D294" s="58"/>
      <c r="G294" s="10"/>
    </row>
    <row r="295" spans="1:7">
      <c r="A295" s="58"/>
      <c r="D295" s="58"/>
      <c r="G295" s="10"/>
    </row>
    <row r="296" spans="1:7">
      <c r="A296" s="58"/>
      <c r="D296" s="58"/>
      <c r="G296" s="10"/>
    </row>
    <row r="297" spans="1:7">
      <c r="A297" s="58"/>
      <c r="D297" s="58"/>
      <c r="G297" s="10"/>
    </row>
    <row r="298" spans="1:7">
      <c r="A298" s="58"/>
      <c r="D298" s="58"/>
      <c r="G298" s="10"/>
    </row>
    <row r="299" spans="1:7">
      <c r="A299" s="58"/>
      <c r="D299" s="58"/>
      <c r="G299" s="10"/>
    </row>
    <row r="300" spans="1:7">
      <c r="A300" s="58"/>
      <c r="D300" s="58"/>
      <c r="G300" s="10"/>
    </row>
    <row r="301" spans="1:7">
      <c r="A301" s="58"/>
      <c r="D301" s="58"/>
      <c r="G301" s="10"/>
    </row>
    <row r="302" spans="1:7">
      <c r="A302" s="58"/>
      <c r="D302" s="58"/>
      <c r="G302" s="10"/>
    </row>
    <row r="303" spans="1:7">
      <c r="A303" s="58"/>
      <c r="D303" s="58"/>
      <c r="G303" s="10"/>
    </row>
    <row r="304" spans="1:7">
      <c r="A304" s="58"/>
      <c r="D304" s="58"/>
      <c r="G304" s="10"/>
    </row>
    <row r="305" spans="1:7">
      <c r="A305" s="58"/>
      <c r="D305" s="58"/>
      <c r="G305" s="10"/>
    </row>
    <row r="306" spans="1:7">
      <c r="A306" s="58"/>
      <c r="D306" s="58"/>
      <c r="G306" s="10"/>
    </row>
    <row r="307" spans="1:7">
      <c r="A307" s="58"/>
      <c r="D307" s="58"/>
      <c r="G307" s="10"/>
    </row>
    <row r="308" spans="1:7">
      <c r="A308" s="58"/>
      <c r="D308" s="58"/>
      <c r="G308" s="10"/>
    </row>
    <row r="309" spans="1:7">
      <c r="A309" s="58"/>
      <c r="D309" s="58"/>
      <c r="G309" s="10"/>
    </row>
    <row r="310" spans="1:7">
      <c r="A310" s="58"/>
      <c r="D310" s="58"/>
      <c r="G310" s="10"/>
    </row>
    <row r="311" spans="1:7">
      <c r="A311" s="58"/>
      <c r="D311" s="58"/>
      <c r="G311" s="10"/>
    </row>
    <row r="312" spans="1:7">
      <c r="A312" s="58"/>
      <c r="D312" s="58"/>
      <c r="G312" s="10"/>
    </row>
    <row r="313" spans="1:7">
      <c r="A313" s="58"/>
      <c r="D313" s="58"/>
      <c r="G313" s="10"/>
    </row>
    <row r="314" spans="1:7">
      <c r="A314" s="58"/>
      <c r="D314" s="58"/>
      <c r="G314" s="10"/>
    </row>
    <row r="315" spans="1:7">
      <c r="A315" s="58"/>
      <c r="D315" s="58"/>
      <c r="G315" s="10"/>
    </row>
    <row r="316" spans="1:7">
      <c r="A316" s="58"/>
      <c r="D316" s="58"/>
      <c r="G316" s="10"/>
    </row>
    <row r="317" spans="1:7">
      <c r="A317" s="58"/>
      <c r="D317" s="58"/>
      <c r="G317" s="10"/>
    </row>
    <row r="318" spans="1:7">
      <c r="A318" s="58"/>
      <c r="D318" s="58"/>
      <c r="G318" s="10"/>
    </row>
    <row r="319" spans="1:7">
      <c r="A319" s="58"/>
      <c r="D319" s="58"/>
      <c r="G319" s="10"/>
    </row>
    <row r="320" spans="1:7">
      <c r="A320" s="58"/>
      <c r="D320" s="58"/>
      <c r="G320" s="10"/>
    </row>
    <row r="321" spans="1:7">
      <c r="A321" s="58"/>
      <c r="D321" s="58"/>
      <c r="G321" s="10"/>
    </row>
    <row r="322" spans="1:7">
      <c r="A322" s="58"/>
      <c r="D322" s="58"/>
      <c r="G322" s="10"/>
    </row>
    <row r="323" spans="1:7">
      <c r="A323" s="58"/>
      <c r="D323" s="58"/>
      <c r="G323" s="10"/>
    </row>
    <row r="324" spans="1:7">
      <c r="A324" s="58"/>
      <c r="D324" s="58"/>
      <c r="G324" s="10"/>
    </row>
    <row r="325" spans="1:7">
      <c r="A325" s="58"/>
      <c r="D325" s="58"/>
      <c r="G325" s="10"/>
    </row>
    <row r="326" spans="1:7">
      <c r="A326" s="58"/>
      <c r="D326" s="58"/>
      <c r="G326" s="10"/>
    </row>
    <row r="327" spans="1:7">
      <c r="A327" s="58"/>
      <c r="D327" s="58"/>
      <c r="G327" s="10"/>
    </row>
    <row r="328" spans="1:7">
      <c r="A328" s="58"/>
      <c r="D328" s="58"/>
      <c r="G328" s="10"/>
    </row>
    <row r="329" spans="1:7">
      <c r="A329" s="58"/>
      <c r="D329" s="58"/>
      <c r="G329" s="10"/>
    </row>
    <row r="330" spans="1:7">
      <c r="A330" s="58"/>
      <c r="D330" s="58"/>
      <c r="G330" s="10"/>
    </row>
    <row r="331" spans="1:7">
      <c r="A331" s="58"/>
      <c r="D331" s="58"/>
      <c r="G331" s="10"/>
    </row>
    <row r="332" spans="1:7">
      <c r="A332" s="58"/>
      <c r="D332" s="58"/>
      <c r="G332" s="10"/>
    </row>
    <row r="333" spans="1:7">
      <c r="A333" s="58"/>
      <c r="D333" s="58"/>
      <c r="G333" s="10"/>
    </row>
    <row r="334" spans="1:7">
      <c r="A334" s="58"/>
      <c r="D334" s="58"/>
      <c r="G334" s="10"/>
    </row>
    <row r="335" spans="1:7">
      <c r="A335" s="58"/>
      <c r="D335" s="58"/>
      <c r="G335" s="10"/>
    </row>
    <row r="336" spans="1:7">
      <c r="A336" s="58"/>
      <c r="D336" s="58"/>
      <c r="G336" s="10"/>
    </row>
    <row r="337" spans="1:7">
      <c r="A337" s="58"/>
      <c r="D337" s="58"/>
      <c r="G337" s="10"/>
    </row>
    <row r="338" spans="1:7">
      <c r="A338" s="58"/>
      <c r="D338" s="58"/>
      <c r="G338" s="10"/>
    </row>
    <row r="339" spans="1:7">
      <c r="A339" s="58"/>
      <c r="D339" s="58"/>
      <c r="G339" s="10"/>
    </row>
    <row r="340" spans="1:7">
      <c r="A340" s="58"/>
      <c r="D340" s="58"/>
      <c r="G340" s="10"/>
    </row>
    <row r="341" spans="1:7">
      <c r="A341" s="58"/>
      <c r="D341" s="58"/>
      <c r="G341" s="10"/>
    </row>
    <row r="342" spans="1:7">
      <c r="A342" s="58"/>
      <c r="D342" s="58"/>
      <c r="G342" s="10"/>
    </row>
    <row r="343" spans="1:7">
      <c r="A343" s="58"/>
      <c r="D343" s="58"/>
      <c r="G343" s="10"/>
    </row>
    <row r="344" spans="1:7">
      <c r="A344" s="58"/>
      <c r="D344" s="58"/>
      <c r="G344" s="10"/>
    </row>
    <row r="345" spans="1:7">
      <c r="A345" s="58"/>
      <c r="D345" s="58"/>
      <c r="G345" s="10"/>
    </row>
    <row r="346" spans="1:7">
      <c r="A346" s="58"/>
      <c r="D346" s="58"/>
      <c r="G346" s="10"/>
    </row>
    <row r="347" spans="1:7">
      <c r="A347" s="58"/>
      <c r="D347" s="58"/>
      <c r="G347" s="10"/>
    </row>
    <row r="348" spans="1:7">
      <c r="A348" s="58"/>
      <c r="D348" s="58"/>
      <c r="G348" s="10"/>
    </row>
    <row r="349" spans="1:7">
      <c r="A349" s="58"/>
      <c r="D349" s="58"/>
      <c r="G349" s="10"/>
    </row>
    <row r="350" spans="1:7">
      <c r="A350" s="58"/>
      <c r="D350" s="58"/>
      <c r="G350" s="10"/>
    </row>
    <row r="351" spans="1:7">
      <c r="A351" s="58"/>
      <c r="D351" s="58"/>
      <c r="G351" s="10"/>
    </row>
    <row r="352" spans="1:7">
      <c r="A352" s="58"/>
      <c r="D352" s="58"/>
      <c r="G352" s="10"/>
    </row>
    <row r="353" spans="1:7">
      <c r="A353" s="58"/>
      <c r="D353" s="58"/>
      <c r="G353" s="10"/>
    </row>
    <row r="354" spans="1:7">
      <c r="A354" s="58"/>
      <c r="D354" s="58"/>
      <c r="G354" s="10"/>
    </row>
    <row r="355" spans="1:7">
      <c r="A355" s="58"/>
      <c r="D355" s="58"/>
      <c r="G355" s="10"/>
    </row>
    <row r="356" spans="1:7">
      <c r="A356" s="58"/>
      <c r="D356" s="58"/>
      <c r="G356" s="10"/>
    </row>
    <row r="357" spans="1:7">
      <c r="A357" s="58"/>
      <c r="D357" s="58"/>
      <c r="G357" s="10"/>
    </row>
    <row r="358" spans="1:7">
      <c r="A358" s="58"/>
      <c r="D358" s="58"/>
      <c r="G358" s="10"/>
    </row>
    <row r="359" spans="1:7">
      <c r="A359" s="58"/>
      <c r="D359" s="58"/>
      <c r="G359" s="10"/>
    </row>
    <row r="360" spans="1:7">
      <c r="A360" s="58"/>
      <c r="D360" s="58"/>
      <c r="G360" s="10"/>
    </row>
    <row r="361" spans="1:7">
      <c r="A361" s="58"/>
      <c r="D361" s="58"/>
      <c r="G361" s="10"/>
    </row>
    <row r="362" spans="1:7">
      <c r="A362" s="58"/>
      <c r="D362" s="58"/>
      <c r="G362" s="10"/>
    </row>
    <row r="363" spans="1:7">
      <c r="A363" s="58"/>
      <c r="D363" s="58"/>
      <c r="G363" s="10"/>
    </row>
    <row r="364" spans="1:7">
      <c r="A364" s="58"/>
      <c r="D364" s="58"/>
      <c r="G364" s="10"/>
    </row>
    <row r="365" spans="1:7">
      <c r="A365" s="58"/>
      <c r="D365" s="58"/>
      <c r="G365" s="10"/>
    </row>
    <row r="366" spans="1:7">
      <c r="A366" s="58"/>
      <c r="D366" s="58"/>
      <c r="G366" s="10"/>
    </row>
    <row r="367" spans="1:7">
      <c r="A367" s="58"/>
      <c r="D367" s="58"/>
      <c r="G367" s="10"/>
    </row>
    <row r="368" spans="1:7">
      <c r="A368" s="58"/>
      <c r="D368" s="58"/>
      <c r="G368" s="10"/>
    </row>
    <row r="369" spans="1:7">
      <c r="A369" s="58"/>
      <c r="D369" s="58"/>
      <c r="G369" s="10"/>
    </row>
    <row r="370" spans="1:7">
      <c r="A370" s="58"/>
      <c r="D370" s="58"/>
      <c r="G370" s="10"/>
    </row>
    <row r="371" spans="1:7">
      <c r="A371" s="58"/>
      <c r="D371" s="58"/>
      <c r="G371" s="10"/>
    </row>
    <row r="372" spans="1:7">
      <c r="A372" s="58"/>
      <c r="D372" s="58"/>
      <c r="G372" s="10"/>
    </row>
    <row r="373" spans="1:7">
      <c r="A373" s="58"/>
      <c r="D373" s="58"/>
      <c r="G373" s="10"/>
    </row>
    <row r="374" spans="1:7">
      <c r="A374" s="58"/>
      <c r="D374" s="58"/>
      <c r="G374" s="10"/>
    </row>
    <row r="375" spans="1:7">
      <c r="A375" s="58"/>
      <c r="D375" s="58"/>
      <c r="G375" s="10"/>
    </row>
    <row r="376" spans="1:7">
      <c r="A376" s="58"/>
      <c r="D376" s="58"/>
      <c r="G376" s="10"/>
    </row>
    <row r="377" spans="1:7">
      <c r="A377" s="58"/>
      <c r="D377" s="58"/>
      <c r="G377" s="10"/>
    </row>
    <row r="378" spans="1:7">
      <c r="A378" s="58"/>
      <c r="D378" s="58"/>
      <c r="G378" s="10"/>
    </row>
    <row r="379" spans="1:7">
      <c r="A379" s="58"/>
      <c r="D379" s="58"/>
      <c r="G379" s="10"/>
    </row>
    <row r="380" spans="1:7">
      <c r="A380" s="58"/>
      <c r="D380" s="58"/>
      <c r="G380" s="10"/>
    </row>
    <row r="381" spans="1:7">
      <c r="A381" s="58"/>
      <c r="D381" s="58"/>
      <c r="G381" s="10"/>
    </row>
    <row r="382" spans="1:7">
      <c r="A382" s="58"/>
      <c r="D382" s="58"/>
      <c r="G382" s="10"/>
    </row>
    <row r="383" spans="1:7">
      <c r="A383" s="58"/>
      <c r="D383" s="58"/>
      <c r="G383" s="10"/>
    </row>
    <row r="384" spans="1:7">
      <c r="A384" s="58"/>
      <c r="D384" s="58"/>
      <c r="G384" s="10"/>
    </row>
    <row r="385" spans="1:7">
      <c r="A385" s="58"/>
      <c r="D385" s="58"/>
      <c r="G385" s="10"/>
    </row>
    <row r="386" spans="1:7">
      <c r="A386" s="58"/>
      <c r="D386" s="58"/>
      <c r="G386" s="10"/>
    </row>
    <row r="387" spans="1:7">
      <c r="A387" s="58"/>
      <c r="D387" s="58"/>
      <c r="G387" s="10"/>
    </row>
    <row r="388" spans="1:7">
      <c r="A388" s="58"/>
      <c r="D388" s="58"/>
      <c r="G388" s="10"/>
    </row>
    <row r="389" spans="1:7">
      <c r="A389" s="58"/>
      <c r="D389" s="58"/>
      <c r="G389" s="10"/>
    </row>
    <row r="390" spans="1:7">
      <c r="A390" s="58"/>
      <c r="D390" s="58"/>
      <c r="G390" s="10"/>
    </row>
    <row r="391" spans="1:7">
      <c r="A391" s="58"/>
      <c r="D391" s="58"/>
      <c r="G391" s="10"/>
    </row>
    <row r="392" spans="1:7">
      <c r="A392" s="58"/>
      <c r="D392" s="58"/>
      <c r="G392" s="10"/>
    </row>
    <row r="393" spans="1:7">
      <c r="A393" s="58"/>
      <c r="D393" s="58"/>
      <c r="G393" s="10"/>
    </row>
    <row r="394" spans="1:7">
      <c r="A394" s="58"/>
      <c r="D394" s="58"/>
      <c r="G394" s="10"/>
    </row>
    <row r="395" spans="1:7">
      <c r="A395" s="58"/>
      <c r="D395" s="58"/>
      <c r="G395" s="10"/>
    </row>
    <row r="396" spans="1:7">
      <c r="A396" s="58"/>
      <c r="D396" s="58"/>
      <c r="G396" s="10"/>
    </row>
    <row r="397" spans="1:7">
      <c r="A397" s="58"/>
      <c r="D397" s="58"/>
      <c r="G397" s="10"/>
    </row>
    <row r="398" spans="1:7">
      <c r="A398" s="58"/>
      <c r="D398" s="58"/>
      <c r="G398" s="10"/>
    </row>
    <row r="399" spans="1:7">
      <c r="A399" s="58"/>
      <c r="D399" s="58"/>
      <c r="G399" s="10"/>
    </row>
    <row r="400" spans="1:7">
      <c r="A400" s="58"/>
      <c r="D400" s="58"/>
      <c r="G400" s="10"/>
    </row>
    <row r="401" spans="1:7">
      <c r="A401" s="58"/>
      <c r="D401" s="58"/>
      <c r="G401" s="10"/>
    </row>
    <row r="402" spans="1:7">
      <c r="A402" s="58"/>
      <c r="D402" s="58"/>
      <c r="G402" s="10"/>
    </row>
    <row r="403" spans="1:7">
      <c r="A403" s="58"/>
      <c r="D403" s="58"/>
      <c r="G403" s="10"/>
    </row>
    <row r="404" spans="1:7">
      <c r="A404" s="58"/>
      <c r="D404" s="58"/>
      <c r="G404" s="10"/>
    </row>
    <row r="405" spans="1:7">
      <c r="A405" s="58"/>
      <c r="D405" s="58"/>
      <c r="G405" s="10"/>
    </row>
    <row r="406" spans="1:7">
      <c r="A406" s="58"/>
      <c r="D406" s="58"/>
      <c r="G406" s="10"/>
    </row>
    <row r="407" spans="1:7">
      <c r="A407" s="58"/>
      <c r="D407" s="58"/>
      <c r="G407" s="10"/>
    </row>
    <row r="408" spans="1:7">
      <c r="A408" s="58"/>
      <c r="D408" s="58"/>
      <c r="G408" s="10"/>
    </row>
    <row r="409" spans="1:7">
      <c r="A409" s="58"/>
      <c r="D409" s="58"/>
      <c r="G409" s="10"/>
    </row>
    <row r="410" spans="1:7">
      <c r="A410" s="58"/>
      <c r="D410" s="58"/>
      <c r="G410" s="10"/>
    </row>
    <row r="411" spans="1:7">
      <c r="A411" s="58"/>
      <c r="D411" s="58"/>
      <c r="G411" s="10"/>
    </row>
    <row r="412" spans="1:7">
      <c r="A412" s="58"/>
      <c r="D412" s="58"/>
      <c r="G412" s="10"/>
    </row>
    <row r="413" spans="1:7">
      <c r="A413" s="58"/>
      <c r="D413" s="58"/>
      <c r="G413" s="10"/>
    </row>
    <row r="414" spans="1:7">
      <c r="A414" s="58"/>
      <c r="D414" s="58"/>
      <c r="G414" s="10"/>
    </row>
    <row r="415" spans="1:7">
      <c r="A415" s="58"/>
      <c r="D415" s="58"/>
      <c r="G415" s="10"/>
    </row>
    <row r="416" spans="1:7">
      <c r="A416" s="58"/>
      <c r="D416" s="58"/>
      <c r="G416" s="10"/>
    </row>
    <row r="417" spans="1:7">
      <c r="A417" s="58"/>
      <c r="D417" s="58"/>
      <c r="G417" s="10"/>
    </row>
    <row r="418" spans="1:7">
      <c r="A418" s="58"/>
      <c r="D418" s="58"/>
      <c r="G418" s="10"/>
    </row>
    <row r="419" spans="1:7">
      <c r="A419" s="58"/>
      <c r="D419" s="58"/>
      <c r="G419" s="10"/>
    </row>
    <row r="420" spans="1:7">
      <c r="A420" s="58"/>
      <c r="D420" s="58"/>
      <c r="G420" s="10"/>
    </row>
    <row r="421" spans="1:7">
      <c r="A421" s="58"/>
      <c r="D421" s="58"/>
      <c r="G421" s="10"/>
    </row>
    <row r="422" spans="1:7">
      <c r="A422" s="58"/>
      <c r="D422" s="58"/>
      <c r="G422" s="10"/>
    </row>
    <row r="423" spans="1:7">
      <c r="A423" s="58"/>
      <c r="D423" s="58"/>
      <c r="G423" s="10"/>
    </row>
    <row r="424" spans="1:7">
      <c r="A424" s="58"/>
      <c r="D424" s="58"/>
      <c r="G424" s="10"/>
    </row>
    <row r="425" spans="1:7">
      <c r="A425" s="58"/>
      <c r="D425" s="58"/>
      <c r="G425" s="10"/>
    </row>
    <row r="426" spans="1:7">
      <c r="A426" s="58"/>
      <c r="D426" s="58"/>
      <c r="G426" s="10"/>
    </row>
    <row r="427" spans="1:7">
      <c r="A427" s="58"/>
      <c r="D427" s="58"/>
      <c r="G427" s="10"/>
    </row>
    <row r="428" spans="1:7">
      <c r="A428" s="58"/>
      <c r="D428" s="58"/>
      <c r="G428" s="10"/>
    </row>
    <row r="429" spans="1:7">
      <c r="A429" s="58"/>
      <c r="D429" s="58"/>
      <c r="G429" s="10"/>
    </row>
    <row r="430" spans="1:7">
      <c r="A430" s="58"/>
      <c r="D430" s="58"/>
      <c r="G430" s="10"/>
    </row>
    <row r="431" spans="1:7">
      <c r="A431" s="58"/>
      <c r="D431" s="58"/>
      <c r="G431" s="10"/>
    </row>
    <row r="432" spans="1:7">
      <c r="A432" s="58"/>
      <c r="D432" s="58"/>
      <c r="G432" s="10"/>
    </row>
    <row r="433" spans="1:7">
      <c r="A433" s="58"/>
      <c r="D433" s="58"/>
      <c r="G433" s="10"/>
    </row>
    <row r="434" spans="1:7">
      <c r="A434" s="58"/>
      <c r="D434" s="58"/>
      <c r="G434" s="10"/>
    </row>
    <row r="435" spans="1:7">
      <c r="A435" s="58"/>
      <c r="D435" s="58"/>
      <c r="G435" s="10"/>
    </row>
    <row r="436" spans="1:7">
      <c r="A436" s="58"/>
      <c r="D436" s="58"/>
      <c r="G436" s="10"/>
    </row>
    <row r="437" spans="1:7">
      <c r="A437" s="58"/>
      <c r="D437" s="58"/>
      <c r="G437" s="10"/>
    </row>
    <row r="438" spans="1:7">
      <c r="A438" s="58"/>
      <c r="D438" s="58"/>
      <c r="G438" s="10"/>
    </row>
    <row r="439" spans="1:7">
      <c r="A439" s="58"/>
      <c r="D439" s="58"/>
      <c r="G439" s="10"/>
    </row>
    <row r="440" spans="1:7">
      <c r="A440" s="58"/>
      <c r="D440" s="58"/>
      <c r="G440" s="10"/>
    </row>
    <row r="441" spans="1:7">
      <c r="A441" s="58"/>
      <c r="D441" s="58"/>
      <c r="G441" s="10"/>
    </row>
    <row r="442" spans="1:7">
      <c r="A442" s="58"/>
      <c r="D442" s="58"/>
      <c r="G442" s="10"/>
    </row>
    <row r="443" spans="1:7">
      <c r="A443" s="58"/>
      <c r="D443" s="58"/>
      <c r="G443" s="10"/>
    </row>
    <row r="444" spans="1:7">
      <c r="A444" s="58"/>
      <c r="D444" s="58"/>
      <c r="G444" s="10"/>
    </row>
    <row r="445" spans="1:7">
      <c r="A445" s="58"/>
      <c r="D445" s="58"/>
      <c r="G445" s="10"/>
    </row>
    <row r="446" spans="1:7">
      <c r="A446" s="58"/>
      <c r="D446" s="58"/>
      <c r="G446" s="10"/>
    </row>
    <row r="447" spans="1:7">
      <c r="A447" s="58"/>
      <c r="D447" s="58"/>
      <c r="G447" s="10"/>
    </row>
    <row r="448" spans="1:7">
      <c r="A448" s="58"/>
      <c r="D448" s="58"/>
      <c r="G448" s="10"/>
    </row>
    <row r="449" spans="1:7">
      <c r="A449" s="58"/>
      <c r="D449" s="58"/>
      <c r="G449" s="10"/>
    </row>
    <row r="450" spans="1:7">
      <c r="A450" s="58"/>
      <c r="D450" s="58"/>
      <c r="G450" s="10"/>
    </row>
    <row r="451" spans="1:7">
      <c r="A451" s="58"/>
      <c r="D451" s="58"/>
      <c r="G451" s="10"/>
    </row>
    <row r="452" spans="1:7">
      <c r="A452" s="58"/>
      <c r="D452" s="58"/>
      <c r="G452" s="10"/>
    </row>
    <row r="453" spans="1:7">
      <c r="A453" s="58"/>
      <c r="D453" s="58"/>
      <c r="G453" s="10"/>
    </row>
    <row r="454" spans="1:7">
      <c r="A454" s="58"/>
      <c r="D454" s="58"/>
      <c r="G454" s="10"/>
    </row>
    <row r="455" spans="1:7">
      <c r="A455" s="58"/>
      <c r="D455" s="58"/>
      <c r="G455" s="10"/>
    </row>
    <row r="456" spans="1:7">
      <c r="A456" s="58"/>
      <c r="D456" s="58"/>
      <c r="G456" s="10"/>
    </row>
    <row r="457" spans="1:7">
      <c r="A457" s="58"/>
      <c r="D457" s="58"/>
      <c r="G457" s="10"/>
    </row>
    <row r="458" spans="1:7">
      <c r="A458" s="58"/>
      <c r="D458" s="58"/>
      <c r="G458" s="10"/>
    </row>
    <row r="459" spans="1:7">
      <c r="A459" s="58"/>
      <c r="D459" s="58"/>
      <c r="G459" s="10"/>
    </row>
    <row r="460" spans="1:7">
      <c r="A460" s="58"/>
      <c r="D460" s="58"/>
      <c r="G460" s="10"/>
    </row>
    <row r="461" spans="1:7">
      <c r="A461" s="58"/>
      <c r="D461" s="58"/>
      <c r="G461" s="10"/>
    </row>
    <row r="462" spans="1:7">
      <c r="A462" s="58"/>
      <c r="D462" s="58"/>
      <c r="G462" s="10"/>
    </row>
    <row r="463" spans="1:7">
      <c r="A463" s="58"/>
      <c r="D463" s="58"/>
      <c r="G463" s="10"/>
    </row>
    <row r="464" spans="1:7">
      <c r="A464" s="58"/>
      <c r="D464" s="58"/>
      <c r="G464" s="10"/>
    </row>
    <row r="465" spans="1:7">
      <c r="A465" s="58"/>
      <c r="D465" s="58"/>
      <c r="G465" s="10"/>
    </row>
    <row r="466" spans="1:7">
      <c r="A466" s="58"/>
      <c r="D466" s="58"/>
      <c r="G466" s="10"/>
    </row>
    <row r="467" spans="1:7">
      <c r="A467" s="58"/>
      <c r="D467" s="58"/>
      <c r="G467" s="10"/>
    </row>
    <row r="468" spans="1:7">
      <c r="A468" s="58"/>
      <c r="D468" s="58"/>
      <c r="G468" s="10"/>
    </row>
    <row r="469" spans="1:7">
      <c r="A469" s="58"/>
      <c r="D469" s="58"/>
      <c r="G469" s="10"/>
    </row>
    <row r="470" spans="1:7">
      <c r="A470" s="58"/>
      <c r="D470" s="58"/>
      <c r="G470" s="10"/>
    </row>
    <row r="471" spans="1:7">
      <c r="A471" s="58"/>
      <c r="D471" s="58"/>
      <c r="G471" s="10"/>
    </row>
    <row r="472" spans="1:7">
      <c r="A472" s="58"/>
      <c r="D472" s="58"/>
      <c r="G472" s="10"/>
    </row>
    <row r="473" spans="1:7">
      <c r="A473" s="58"/>
      <c r="D473" s="58"/>
      <c r="G473" s="10"/>
    </row>
    <row r="474" spans="1:7">
      <c r="A474" s="58"/>
      <c r="D474" s="58"/>
      <c r="G474" s="10"/>
    </row>
    <row r="475" spans="1:7">
      <c r="A475" s="58"/>
      <c r="D475" s="58"/>
      <c r="G475" s="10"/>
    </row>
    <row r="476" spans="1:7">
      <c r="A476" s="58"/>
      <c r="D476" s="58"/>
      <c r="G476" s="10"/>
    </row>
    <row r="477" spans="1:7">
      <c r="A477" s="58"/>
      <c r="D477" s="58"/>
      <c r="G477" s="10"/>
    </row>
    <row r="478" spans="1:7">
      <c r="A478" s="58"/>
      <c r="D478" s="58"/>
      <c r="G478" s="10"/>
    </row>
    <row r="479" spans="1:7">
      <c r="A479" s="58"/>
      <c r="D479" s="58"/>
      <c r="G479" s="10"/>
    </row>
    <row r="480" spans="1:7">
      <c r="A480" s="58"/>
      <c r="D480" s="58"/>
      <c r="G480" s="10"/>
    </row>
    <row r="481" spans="1:7">
      <c r="A481" s="58"/>
      <c r="D481" s="58"/>
      <c r="G481" s="10"/>
    </row>
    <row r="482" spans="1:7">
      <c r="A482" s="58"/>
      <c r="D482" s="58"/>
      <c r="G482" s="10"/>
    </row>
    <row r="483" spans="1:7">
      <c r="A483" s="58"/>
      <c r="D483" s="58"/>
      <c r="G483" s="10"/>
    </row>
    <row r="484" spans="1:7">
      <c r="A484" s="58"/>
      <c r="D484" s="58"/>
      <c r="G484" s="10"/>
    </row>
    <row r="485" spans="1:7">
      <c r="A485" s="58"/>
      <c r="D485" s="58"/>
      <c r="G485" s="10"/>
    </row>
    <row r="486" spans="1:7">
      <c r="A486" s="58"/>
      <c r="D486" s="58"/>
      <c r="G486" s="10"/>
    </row>
    <row r="487" spans="1:7">
      <c r="A487" s="58"/>
      <c r="D487" s="58"/>
      <c r="G487" s="10"/>
    </row>
    <row r="488" spans="1:7">
      <c r="A488" s="58"/>
      <c r="D488" s="58"/>
      <c r="G488" s="10"/>
    </row>
    <row r="489" spans="1:7">
      <c r="A489" s="58"/>
      <c r="D489" s="58"/>
      <c r="G489" s="10"/>
    </row>
    <row r="490" spans="1:7">
      <c r="A490" s="58"/>
      <c r="D490" s="58"/>
      <c r="G490" s="10"/>
    </row>
    <row r="491" spans="1:7">
      <c r="A491" s="58"/>
      <c r="D491" s="58"/>
      <c r="G491" s="10"/>
    </row>
    <row r="492" spans="1:7">
      <c r="A492" s="58"/>
      <c r="D492" s="58"/>
      <c r="G492" s="10"/>
    </row>
    <row r="493" spans="1:7">
      <c r="A493" s="58"/>
      <c r="D493" s="58"/>
      <c r="G493" s="10"/>
    </row>
    <row r="494" spans="1:7">
      <c r="A494" s="58"/>
      <c r="D494" s="58"/>
      <c r="G494" s="10"/>
    </row>
    <row r="495" spans="1:7">
      <c r="A495" s="58"/>
      <c r="D495" s="58"/>
      <c r="G495" s="10"/>
    </row>
    <row r="496" spans="1:7">
      <c r="A496" s="58"/>
      <c r="D496" s="58"/>
      <c r="G496" s="10"/>
    </row>
    <row r="497" spans="1:7">
      <c r="A497" s="58"/>
      <c r="D497" s="58"/>
      <c r="G497" s="10"/>
    </row>
    <row r="498" spans="1:7">
      <c r="A498" s="58"/>
      <c r="D498" s="58"/>
      <c r="G498" s="10"/>
    </row>
    <row r="499" spans="1:7">
      <c r="A499" s="58"/>
      <c r="D499" s="58"/>
      <c r="G499" s="10"/>
    </row>
    <row r="500" spans="1:7">
      <c r="A500" s="58"/>
      <c r="D500" s="58"/>
      <c r="G500" s="10"/>
    </row>
    <row r="501" spans="1:7">
      <c r="A501" s="58"/>
      <c r="D501" s="58"/>
      <c r="G501" s="10"/>
    </row>
    <row r="502" spans="1:7">
      <c r="A502" s="58"/>
      <c r="D502" s="58"/>
      <c r="G502" s="10"/>
    </row>
    <row r="503" spans="1:7">
      <c r="A503" s="58"/>
      <c r="D503" s="58"/>
      <c r="G503" s="10"/>
    </row>
    <row r="504" spans="1:7">
      <c r="A504" s="58"/>
      <c r="D504" s="58"/>
      <c r="G504" s="10"/>
    </row>
    <row r="505" spans="1:7">
      <c r="A505" s="58"/>
      <c r="D505" s="58"/>
      <c r="G505" s="10"/>
    </row>
    <row r="506" spans="1:7">
      <c r="A506" s="58"/>
      <c r="D506" s="58"/>
      <c r="G506" s="10"/>
    </row>
    <row r="507" spans="1:7">
      <c r="A507" s="58"/>
      <c r="D507" s="58"/>
      <c r="G507" s="10"/>
    </row>
    <row r="508" spans="1:7">
      <c r="A508" s="58"/>
      <c r="D508" s="58"/>
      <c r="G508" s="10"/>
    </row>
    <row r="509" spans="1:7">
      <c r="A509" s="58"/>
      <c r="D509" s="58"/>
      <c r="G509" s="10"/>
    </row>
    <row r="510" spans="1:7">
      <c r="A510" s="58"/>
      <c r="D510" s="58"/>
      <c r="G510" s="10"/>
    </row>
    <row r="511" spans="1:7">
      <c r="A511" s="58"/>
      <c r="D511" s="58"/>
      <c r="G511" s="10"/>
    </row>
    <row r="512" spans="1:7">
      <c r="A512" s="58"/>
      <c r="D512" s="58"/>
      <c r="G512" s="10"/>
    </row>
    <row r="513" spans="1:7">
      <c r="A513" s="58"/>
      <c r="D513" s="58"/>
      <c r="G513" s="10"/>
    </row>
    <row r="514" spans="1:7">
      <c r="A514" s="58"/>
      <c r="D514" s="58"/>
      <c r="G514" s="10"/>
    </row>
    <row r="515" spans="1:7">
      <c r="A515" s="58"/>
      <c r="D515" s="58"/>
      <c r="G515" s="10"/>
    </row>
    <row r="516" spans="1:7">
      <c r="A516" s="58"/>
      <c r="D516" s="58"/>
      <c r="G516" s="10"/>
    </row>
    <row r="517" spans="1:7">
      <c r="A517" s="58"/>
      <c r="D517" s="58"/>
      <c r="G517" s="10"/>
    </row>
    <row r="518" spans="1:7">
      <c r="A518" s="58"/>
      <c r="D518" s="58"/>
      <c r="G518" s="10"/>
    </row>
    <row r="519" spans="1:7">
      <c r="A519" s="58"/>
      <c r="D519" s="58"/>
      <c r="G519" s="10"/>
    </row>
    <row r="520" spans="1:7">
      <c r="A520" s="58"/>
      <c r="D520" s="58"/>
      <c r="G520" s="10"/>
    </row>
    <row r="521" spans="1:7">
      <c r="A521" s="58"/>
      <c r="D521" s="58"/>
      <c r="G521" s="10"/>
    </row>
    <row r="522" spans="1:7">
      <c r="A522" s="58"/>
      <c r="D522" s="58"/>
      <c r="G522" s="10"/>
    </row>
    <row r="523" spans="1:7">
      <c r="A523" s="58"/>
      <c r="D523" s="58"/>
      <c r="G523" s="10"/>
    </row>
    <row r="524" spans="1:7">
      <c r="A524" s="58"/>
      <c r="D524" s="58"/>
      <c r="G524" s="10"/>
    </row>
    <row r="525" spans="1:7">
      <c r="A525" s="58"/>
      <c r="D525" s="58"/>
      <c r="G525" s="10"/>
    </row>
    <row r="526" spans="1:7">
      <c r="A526" s="58"/>
      <c r="D526" s="58"/>
      <c r="G526" s="10"/>
    </row>
    <row r="527" spans="1:7">
      <c r="A527" s="58"/>
      <c r="D527" s="58"/>
      <c r="G527" s="10"/>
    </row>
    <row r="528" spans="1:7">
      <c r="A528" s="58"/>
      <c r="D528" s="58"/>
      <c r="G528" s="10"/>
    </row>
    <row r="529" spans="1:7">
      <c r="A529" s="58"/>
      <c r="D529" s="58"/>
      <c r="G529" s="10"/>
    </row>
    <row r="530" spans="1:7">
      <c r="A530" s="58"/>
      <c r="D530" s="58"/>
      <c r="G530" s="10"/>
    </row>
    <row r="531" spans="1:7">
      <c r="A531" s="58"/>
      <c r="D531" s="58"/>
      <c r="G531" s="10"/>
    </row>
    <row r="532" spans="1:7">
      <c r="A532" s="58"/>
      <c r="D532" s="58"/>
      <c r="G532" s="10"/>
    </row>
    <row r="533" spans="1:7">
      <c r="A533" s="58"/>
      <c r="D533" s="58"/>
      <c r="G533" s="10"/>
    </row>
    <row r="534" spans="1:7">
      <c r="A534" s="58"/>
      <c r="D534" s="58"/>
      <c r="G534" s="10"/>
    </row>
    <row r="535" spans="1:7">
      <c r="A535" s="58"/>
      <c r="D535" s="58"/>
      <c r="G535" s="10"/>
    </row>
    <row r="536" spans="1:7">
      <c r="A536" s="58"/>
      <c r="D536" s="58"/>
      <c r="G536" s="10"/>
    </row>
    <row r="537" spans="1:7">
      <c r="A537" s="58"/>
      <c r="D537" s="58"/>
      <c r="G537" s="10"/>
    </row>
    <row r="538" spans="1:7">
      <c r="A538" s="58"/>
      <c r="D538" s="58"/>
      <c r="G538" s="10"/>
    </row>
    <row r="539" spans="1:7">
      <c r="A539" s="58"/>
      <c r="D539" s="58"/>
      <c r="G539" s="10"/>
    </row>
    <row r="540" spans="1:7">
      <c r="A540" s="58"/>
      <c r="D540" s="58"/>
      <c r="G540" s="10"/>
    </row>
    <row r="541" spans="1:7">
      <c r="A541" s="58"/>
      <c r="D541" s="58"/>
      <c r="G541" s="10"/>
    </row>
    <row r="542" spans="1:7">
      <c r="A542" s="58"/>
      <c r="D542" s="58"/>
      <c r="G542" s="10"/>
    </row>
    <row r="543" spans="1:7">
      <c r="A543" s="58"/>
      <c r="D543" s="58"/>
      <c r="G543" s="10"/>
    </row>
    <row r="544" spans="1:7">
      <c r="A544" s="58"/>
      <c r="D544" s="58"/>
      <c r="G544" s="10"/>
    </row>
    <row r="545" spans="1:7">
      <c r="A545" s="58"/>
      <c r="D545" s="58"/>
      <c r="G545" s="10"/>
    </row>
    <row r="546" spans="1:7">
      <c r="A546" s="58"/>
      <c r="D546" s="58"/>
      <c r="G546" s="10"/>
    </row>
    <row r="547" spans="1:7">
      <c r="A547" s="58"/>
      <c r="D547" s="58"/>
      <c r="G547" s="10"/>
    </row>
    <row r="548" spans="1:7">
      <c r="A548" s="58"/>
      <c r="D548" s="58"/>
      <c r="G548" s="10"/>
    </row>
    <row r="549" spans="1:7">
      <c r="A549" s="58"/>
      <c r="D549" s="58"/>
      <c r="G549" s="10"/>
    </row>
    <row r="550" spans="1:7">
      <c r="A550" s="58"/>
      <c r="D550" s="58"/>
      <c r="G550" s="10"/>
    </row>
    <row r="551" spans="1:7">
      <c r="A551" s="58"/>
      <c r="D551" s="58"/>
      <c r="G551" s="10"/>
    </row>
    <row r="552" spans="1:7">
      <c r="A552" s="58"/>
      <c r="D552" s="58"/>
      <c r="G552" s="10"/>
    </row>
    <row r="553" spans="1:7">
      <c r="A553" s="58"/>
      <c r="D553" s="58"/>
      <c r="G553" s="10"/>
    </row>
    <row r="554" spans="1:7">
      <c r="A554" s="58"/>
      <c r="D554" s="58"/>
      <c r="G554" s="10"/>
    </row>
    <row r="555" spans="1:7">
      <c r="A555" s="58"/>
      <c r="D555" s="58"/>
      <c r="G555" s="10"/>
    </row>
    <row r="556" spans="1:7">
      <c r="A556" s="58"/>
      <c r="D556" s="58"/>
      <c r="G556" s="10"/>
    </row>
    <row r="557" spans="1:7">
      <c r="A557" s="58"/>
      <c r="D557" s="58"/>
      <c r="G557" s="10"/>
    </row>
    <row r="558" spans="1:7">
      <c r="A558" s="58"/>
      <c r="D558" s="58"/>
      <c r="G558" s="10"/>
    </row>
    <row r="559" spans="1:7">
      <c r="A559" s="58"/>
      <c r="D559" s="58"/>
      <c r="G559" s="10"/>
    </row>
    <row r="560" spans="1:7">
      <c r="A560" s="58"/>
      <c r="D560" s="58"/>
      <c r="G560" s="10"/>
    </row>
    <row r="561" spans="1:7">
      <c r="A561" s="58"/>
      <c r="D561" s="58"/>
      <c r="G561" s="10"/>
    </row>
    <row r="562" spans="1:7">
      <c r="A562" s="58"/>
      <c r="D562" s="58"/>
      <c r="G562" s="10"/>
    </row>
    <row r="563" spans="1:7">
      <c r="A563" s="58"/>
      <c r="D563" s="58"/>
      <c r="G563" s="10"/>
    </row>
    <row r="564" spans="1:7">
      <c r="A564" s="58"/>
      <c r="D564" s="58"/>
      <c r="G564" s="10"/>
    </row>
    <row r="565" spans="1:7">
      <c r="A565" s="58"/>
      <c r="D565" s="58"/>
      <c r="G565" s="10"/>
    </row>
    <row r="566" spans="1:7">
      <c r="A566" s="58"/>
      <c r="D566" s="58"/>
      <c r="G566" s="10"/>
    </row>
    <row r="567" spans="1:7">
      <c r="A567" s="58"/>
      <c r="D567" s="58"/>
      <c r="G567" s="10"/>
    </row>
    <row r="568" spans="1:7">
      <c r="A568" s="58"/>
      <c r="D568" s="58"/>
      <c r="G568" s="10"/>
    </row>
    <row r="569" spans="1:7">
      <c r="A569" s="58"/>
      <c r="D569" s="58"/>
      <c r="G569" s="10"/>
    </row>
    <row r="570" spans="1:7">
      <c r="A570" s="58"/>
      <c r="D570" s="58"/>
      <c r="G570" s="10"/>
    </row>
    <row r="571" spans="1:7">
      <c r="A571" s="58"/>
      <c r="D571" s="58"/>
      <c r="G571" s="10"/>
    </row>
    <row r="572" spans="1:7">
      <c r="A572" s="58"/>
      <c r="D572" s="58"/>
      <c r="G572" s="10"/>
    </row>
    <row r="573" spans="1:7">
      <c r="A573" s="58"/>
      <c r="D573" s="58"/>
      <c r="G573" s="10"/>
    </row>
    <row r="574" spans="1:7">
      <c r="A574" s="58"/>
      <c r="D574" s="58"/>
      <c r="G574" s="10"/>
    </row>
    <row r="575" spans="1:7">
      <c r="A575" s="58"/>
      <c r="D575" s="58"/>
      <c r="G575" s="10"/>
    </row>
    <row r="576" spans="1:7">
      <c r="A576" s="58"/>
      <c r="D576" s="58"/>
      <c r="G576" s="10"/>
    </row>
    <row r="577" spans="1:7">
      <c r="A577" s="58"/>
      <c r="D577" s="58"/>
      <c r="G577" s="10"/>
    </row>
    <row r="578" spans="1:7">
      <c r="A578" s="58"/>
      <c r="D578" s="58"/>
      <c r="G578" s="10"/>
    </row>
    <row r="579" spans="1:7">
      <c r="A579" s="58"/>
      <c r="D579" s="58"/>
      <c r="G579" s="10"/>
    </row>
    <row r="580" spans="1:7">
      <c r="A580" s="58"/>
      <c r="D580" s="58"/>
      <c r="G580" s="10"/>
    </row>
    <row r="581" spans="1:7">
      <c r="A581" s="58"/>
      <c r="D581" s="58"/>
      <c r="G581" s="10"/>
    </row>
    <row r="582" spans="1:7">
      <c r="A582" s="58"/>
      <c r="D582" s="58"/>
      <c r="G582" s="10"/>
    </row>
    <row r="583" spans="1:7">
      <c r="A583" s="58"/>
      <c r="D583" s="58"/>
      <c r="G583" s="10"/>
    </row>
    <row r="584" spans="1:7">
      <c r="A584" s="58"/>
      <c r="D584" s="58"/>
      <c r="G584" s="10"/>
    </row>
    <row r="585" spans="1:7">
      <c r="A585" s="58"/>
      <c r="D585" s="58"/>
      <c r="G585" s="10"/>
    </row>
    <row r="586" spans="1:7">
      <c r="A586" s="58"/>
      <c r="D586" s="58"/>
      <c r="G586" s="10"/>
    </row>
    <row r="587" spans="1:7">
      <c r="A587" s="58"/>
      <c r="D587" s="58"/>
      <c r="G587" s="10"/>
    </row>
    <row r="588" spans="1:7">
      <c r="A588" s="58"/>
      <c r="D588" s="58"/>
      <c r="G588" s="10"/>
    </row>
    <row r="589" spans="1:7">
      <c r="A589" s="58"/>
      <c r="D589" s="58"/>
      <c r="G589" s="10"/>
    </row>
    <row r="590" spans="1:7">
      <c r="A590" s="58"/>
      <c r="D590" s="58"/>
      <c r="G590" s="10"/>
    </row>
    <row r="591" spans="1:7">
      <c r="A591" s="58"/>
      <c r="D591" s="58"/>
      <c r="G591" s="10"/>
    </row>
    <row r="592" spans="1:7">
      <c r="A592" s="58"/>
      <c r="D592" s="58"/>
      <c r="G592" s="10"/>
    </row>
    <row r="593" spans="1:7">
      <c r="A593" s="58"/>
      <c r="D593" s="58"/>
      <c r="G593" s="10"/>
    </row>
    <row r="594" spans="1:7">
      <c r="A594" s="58"/>
      <c r="D594" s="58"/>
      <c r="G594" s="10"/>
    </row>
    <row r="595" spans="1:7">
      <c r="A595" s="58"/>
      <c r="D595" s="58"/>
      <c r="G595" s="10"/>
    </row>
    <row r="596" spans="1:7">
      <c r="A596" s="58"/>
      <c r="D596" s="58"/>
      <c r="G596" s="10"/>
    </row>
    <row r="597" spans="1:7">
      <c r="A597" s="58"/>
      <c r="D597" s="58"/>
      <c r="G597" s="10"/>
    </row>
    <row r="598" spans="1:7">
      <c r="A598" s="58"/>
      <c r="D598" s="58"/>
      <c r="G598" s="10"/>
    </row>
    <row r="599" spans="1:7">
      <c r="A599" s="58"/>
      <c r="D599" s="58"/>
      <c r="G599" s="10"/>
    </row>
    <row r="600" spans="1:7">
      <c r="A600" s="58"/>
      <c r="D600" s="58"/>
      <c r="G600" s="10"/>
    </row>
    <row r="601" spans="1:7">
      <c r="A601" s="58"/>
      <c r="D601" s="58"/>
      <c r="G601" s="10"/>
    </row>
    <row r="602" spans="1:7">
      <c r="A602" s="58"/>
      <c r="D602" s="58"/>
      <c r="G602" s="10"/>
    </row>
    <row r="603" spans="1:7">
      <c r="A603" s="58"/>
      <c r="D603" s="58"/>
      <c r="G603" s="10"/>
    </row>
    <row r="604" spans="1:7">
      <c r="A604" s="58"/>
      <c r="D604" s="58"/>
      <c r="G604" s="10"/>
    </row>
    <row r="605" spans="1:7">
      <c r="A605" s="58"/>
      <c r="D605" s="58"/>
      <c r="G605" s="10"/>
    </row>
    <row r="606" spans="1:7">
      <c r="A606" s="58"/>
      <c r="D606" s="58"/>
      <c r="G606" s="10"/>
    </row>
    <row r="607" spans="1:7">
      <c r="A607" s="58"/>
      <c r="D607" s="58"/>
      <c r="G607" s="10"/>
    </row>
    <row r="608" spans="1:7">
      <c r="A608" s="58"/>
      <c r="D608" s="58"/>
      <c r="G608" s="10"/>
    </row>
    <row r="609" spans="1:7">
      <c r="A609" s="58"/>
      <c r="D609" s="58"/>
      <c r="G609" s="10"/>
    </row>
    <row r="610" spans="1:7">
      <c r="A610" s="58"/>
      <c r="D610" s="58"/>
      <c r="G610" s="10"/>
    </row>
    <row r="611" spans="1:7">
      <c r="A611" s="58"/>
      <c r="D611" s="58"/>
      <c r="G611" s="10"/>
    </row>
    <row r="612" spans="1:7">
      <c r="A612" s="58"/>
      <c r="D612" s="58"/>
      <c r="G612" s="10"/>
    </row>
    <row r="613" spans="1:7">
      <c r="A613" s="58"/>
      <c r="D613" s="58"/>
      <c r="G613" s="10"/>
    </row>
    <row r="614" spans="1:7">
      <c r="A614" s="58"/>
      <c r="D614" s="58"/>
      <c r="G614" s="10"/>
    </row>
    <row r="615" spans="1:7">
      <c r="A615" s="58"/>
      <c r="D615" s="58"/>
      <c r="G615" s="10"/>
    </row>
    <row r="616" spans="1:7">
      <c r="A616" s="58"/>
      <c r="D616" s="58"/>
      <c r="G616" s="10"/>
    </row>
    <row r="617" spans="1:7">
      <c r="A617" s="58"/>
      <c r="D617" s="58"/>
      <c r="G617" s="10"/>
    </row>
    <row r="618" spans="1:7">
      <c r="A618" s="58"/>
      <c r="D618" s="58"/>
      <c r="G618" s="10"/>
    </row>
    <row r="619" spans="1:7">
      <c r="A619" s="58"/>
      <c r="D619" s="58"/>
      <c r="G619" s="10"/>
    </row>
    <row r="620" spans="1:7">
      <c r="A620" s="58"/>
      <c r="D620" s="58"/>
      <c r="G620" s="10"/>
    </row>
    <row r="621" spans="1:7">
      <c r="A621" s="58"/>
      <c r="D621" s="58"/>
      <c r="G621" s="10"/>
    </row>
    <row r="622" spans="1:7">
      <c r="A622" s="58"/>
      <c r="D622" s="58"/>
      <c r="G622" s="10"/>
    </row>
    <row r="623" spans="1:7">
      <c r="A623" s="58"/>
      <c r="D623" s="58"/>
      <c r="G623" s="10"/>
    </row>
    <row r="624" spans="1:7">
      <c r="A624" s="58"/>
      <c r="D624" s="58"/>
      <c r="G624" s="10"/>
    </row>
    <row r="625" spans="1:7">
      <c r="A625" s="58"/>
      <c r="D625" s="58"/>
      <c r="G625" s="10"/>
    </row>
    <row r="626" spans="1:7">
      <c r="A626" s="58"/>
      <c r="D626" s="58"/>
      <c r="G626" s="10"/>
    </row>
    <row r="627" spans="1:7">
      <c r="A627" s="58"/>
      <c r="D627" s="58"/>
      <c r="G627" s="10"/>
    </row>
    <row r="628" spans="1:7">
      <c r="A628" s="58"/>
      <c r="D628" s="58"/>
      <c r="G628" s="10"/>
    </row>
    <row r="629" spans="1:7">
      <c r="A629" s="58"/>
      <c r="D629" s="58"/>
      <c r="G629" s="10"/>
    </row>
    <row r="630" spans="1:7">
      <c r="A630" s="58"/>
      <c r="D630" s="58"/>
      <c r="G630" s="10"/>
    </row>
    <row r="631" spans="1:7">
      <c r="A631" s="58"/>
      <c r="D631" s="58"/>
      <c r="G631" s="10"/>
    </row>
    <row r="632" spans="1:7">
      <c r="A632" s="58"/>
      <c r="D632" s="58"/>
      <c r="G632" s="10"/>
    </row>
    <row r="633" spans="1:7">
      <c r="A633" s="58"/>
      <c r="D633" s="58"/>
      <c r="G633" s="10"/>
    </row>
    <row r="634" spans="1:7">
      <c r="A634" s="58"/>
      <c r="D634" s="58"/>
      <c r="G634" s="10"/>
    </row>
    <row r="635" spans="1:7">
      <c r="A635" s="58"/>
      <c r="D635" s="58"/>
      <c r="G635" s="10"/>
    </row>
    <row r="636" spans="1:7">
      <c r="A636" s="58"/>
      <c r="D636" s="58"/>
      <c r="G636" s="10"/>
    </row>
    <row r="637" spans="1:7">
      <c r="A637" s="58"/>
      <c r="D637" s="58"/>
      <c r="G637" s="10"/>
    </row>
    <row r="638" spans="1:7">
      <c r="A638" s="58"/>
      <c r="D638" s="58"/>
      <c r="G638" s="10"/>
    </row>
    <row r="639" spans="1:7">
      <c r="A639" s="58"/>
      <c r="D639" s="58"/>
      <c r="G639" s="10"/>
    </row>
    <row r="640" spans="1:7">
      <c r="A640" s="58"/>
      <c r="D640" s="58"/>
      <c r="G640" s="10"/>
    </row>
    <row r="641" spans="1:7">
      <c r="A641" s="58"/>
      <c r="D641" s="58"/>
      <c r="G641" s="10"/>
    </row>
    <row r="642" spans="1:7">
      <c r="A642" s="58"/>
      <c r="D642" s="58"/>
      <c r="G642" s="10"/>
    </row>
    <row r="643" spans="1:7">
      <c r="A643" s="58"/>
      <c r="D643" s="58"/>
      <c r="G643" s="10"/>
    </row>
    <row r="644" spans="1:7">
      <c r="A644" s="58"/>
      <c r="D644" s="58"/>
      <c r="G644" s="10"/>
    </row>
    <row r="645" spans="1:7">
      <c r="A645" s="58"/>
      <c r="D645" s="58"/>
      <c r="G645" s="10"/>
    </row>
    <row r="646" spans="1:7">
      <c r="A646" s="58"/>
      <c r="D646" s="58"/>
      <c r="G646" s="10"/>
    </row>
    <row r="647" spans="1:7">
      <c r="A647" s="58"/>
      <c r="D647" s="58"/>
      <c r="G647" s="10"/>
    </row>
    <row r="648" spans="1:7">
      <c r="A648" s="58"/>
      <c r="D648" s="58"/>
      <c r="G648" s="10"/>
    </row>
    <row r="649" spans="1:7">
      <c r="A649" s="58"/>
      <c r="D649" s="58"/>
      <c r="G649" s="10"/>
    </row>
    <row r="650" spans="1:7">
      <c r="A650" s="58"/>
      <c r="D650" s="58"/>
      <c r="G650" s="10"/>
    </row>
    <row r="651" spans="1:7">
      <c r="A651" s="58"/>
      <c r="D651" s="58"/>
      <c r="G651" s="10"/>
    </row>
    <row r="652" spans="1:7">
      <c r="A652" s="58"/>
      <c r="D652" s="58"/>
      <c r="G652" s="10"/>
    </row>
    <row r="653" spans="1:7">
      <c r="A653" s="58"/>
      <c r="D653" s="58"/>
      <c r="G653" s="10"/>
    </row>
    <row r="654" spans="1:7">
      <c r="A654" s="58"/>
      <c r="D654" s="58"/>
      <c r="G654" s="10"/>
    </row>
    <row r="655" spans="1:7">
      <c r="A655" s="58"/>
      <c r="D655" s="58"/>
      <c r="G655" s="10"/>
    </row>
    <row r="656" spans="1:7">
      <c r="A656" s="58"/>
      <c r="D656" s="58"/>
      <c r="G656" s="10"/>
    </row>
    <row r="657" spans="1:7">
      <c r="A657" s="58"/>
      <c r="D657" s="58"/>
      <c r="G657" s="10"/>
    </row>
    <row r="658" spans="1:7">
      <c r="A658" s="58"/>
      <c r="D658" s="58"/>
      <c r="G658" s="10"/>
    </row>
    <row r="659" spans="1:7">
      <c r="A659" s="58"/>
      <c r="D659" s="58"/>
      <c r="G659" s="10"/>
    </row>
    <row r="660" spans="1:7">
      <c r="A660" s="58"/>
      <c r="D660" s="58"/>
      <c r="G660" s="10"/>
    </row>
    <row r="661" spans="1:7">
      <c r="A661" s="58"/>
      <c r="D661" s="58"/>
      <c r="G661" s="10"/>
    </row>
    <row r="662" spans="1:7">
      <c r="A662" s="58"/>
      <c r="D662" s="58"/>
      <c r="G662" s="10"/>
    </row>
    <row r="663" spans="1:7">
      <c r="A663" s="58"/>
      <c r="D663" s="58"/>
      <c r="G663" s="10"/>
    </row>
    <row r="664" spans="1:7">
      <c r="A664" s="58"/>
      <c r="D664" s="58"/>
      <c r="G664" s="10"/>
    </row>
    <row r="665" spans="1:7">
      <c r="A665" s="58"/>
      <c r="D665" s="58"/>
      <c r="G665" s="10"/>
    </row>
    <row r="666" spans="1:7">
      <c r="A666" s="58"/>
      <c r="D666" s="58"/>
      <c r="G666" s="10"/>
    </row>
    <row r="667" spans="1:7">
      <c r="A667" s="58"/>
      <c r="D667" s="58"/>
      <c r="G667" s="10"/>
    </row>
    <row r="668" spans="1:7">
      <c r="A668" s="58"/>
      <c r="D668" s="58"/>
      <c r="G668" s="10"/>
    </row>
    <row r="669" spans="1:7">
      <c r="A669" s="58"/>
      <c r="D669" s="58"/>
      <c r="G669" s="10"/>
    </row>
    <row r="670" spans="1:7">
      <c r="A670" s="58"/>
      <c r="D670" s="58"/>
      <c r="G670" s="10"/>
    </row>
    <row r="671" spans="1:7">
      <c r="A671" s="58"/>
      <c r="D671" s="58"/>
      <c r="G671" s="10"/>
    </row>
    <row r="672" spans="1:7">
      <c r="A672" s="58"/>
      <c r="D672" s="58"/>
      <c r="G672" s="10"/>
    </row>
    <row r="673" spans="1:7">
      <c r="A673" s="58"/>
      <c r="D673" s="58"/>
      <c r="G673" s="10"/>
    </row>
    <row r="674" spans="1:7">
      <c r="A674" s="58"/>
      <c r="D674" s="58"/>
      <c r="G674" s="10"/>
    </row>
    <row r="675" spans="1:7">
      <c r="A675" s="58"/>
      <c r="D675" s="58"/>
      <c r="G675" s="10"/>
    </row>
    <row r="676" spans="1:7">
      <c r="A676" s="58"/>
      <c r="D676" s="58"/>
      <c r="G676" s="10"/>
    </row>
    <row r="677" spans="1:7">
      <c r="A677" s="58"/>
      <c r="D677" s="58"/>
      <c r="G677" s="10"/>
    </row>
    <row r="678" spans="1:7">
      <c r="A678" s="58"/>
      <c r="D678" s="58"/>
      <c r="G678" s="10"/>
    </row>
    <row r="679" spans="1:7">
      <c r="A679" s="58"/>
      <c r="D679" s="58"/>
      <c r="G679" s="10"/>
    </row>
    <row r="680" spans="1:7">
      <c r="A680" s="58"/>
      <c r="D680" s="58"/>
      <c r="G680" s="10"/>
    </row>
    <row r="681" spans="1:7">
      <c r="A681" s="58"/>
      <c r="D681" s="58"/>
      <c r="G681" s="10"/>
    </row>
    <row r="682" spans="1:7">
      <c r="A682" s="58"/>
      <c r="D682" s="58"/>
      <c r="G682" s="10"/>
    </row>
    <row r="683" spans="1:7">
      <c r="A683" s="58"/>
      <c r="D683" s="58"/>
      <c r="G683" s="10"/>
    </row>
    <row r="684" spans="1:7">
      <c r="A684" s="58"/>
      <c r="D684" s="58"/>
      <c r="G684" s="10"/>
    </row>
    <row r="685" spans="1:7">
      <c r="A685" s="58"/>
      <c r="D685" s="58"/>
      <c r="G685" s="10"/>
    </row>
    <row r="686" spans="1:7">
      <c r="A686" s="58"/>
      <c r="D686" s="58"/>
      <c r="G686" s="10"/>
    </row>
    <row r="687" spans="1:7">
      <c r="A687" s="58"/>
      <c r="D687" s="58"/>
      <c r="G687" s="10"/>
    </row>
    <row r="688" spans="1:7">
      <c r="A688" s="58"/>
      <c r="D688" s="58"/>
      <c r="G688" s="10"/>
    </row>
    <row r="689" spans="1:7">
      <c r="A689" s="58"/>
      <c r="D689" s="58"/>
      <c r="G689" s="10"/>
    </row>
    <row r="690" spans="1:7">
      <c r="A690" s="58"/>
      <c r="D690" s="58"/>
      <c r="G690" s="10"/>
    </row>
    <row r="691" spans="1:7">
      <c r="A691" s="58"/>
      <c r="D691" s="58"/>
      <c r="G691" s="10"/>
    </row>
    <row r="692" spans="1:7">
      <c r="A692" s="58"/>
      <c r="D692" s="58"/>
      <c r="G692" s="10"/>
    </row>
    <row r="693" spans="1:7">
      <c r="A693" s="58"/>
      <c r="D693" s="58"/>
      <c r="G693" s="10"/>
    </row>
    <row r="694" spans="1:7">
      <c r="A694" s="58"/>
      <c r="D694" s="58"/>
      <c r="G694" s="10"/>
    </row>
    <row r="695" spans="1:7">
      <c r="A695" s="58"/>
      <c r="D695" s="58"/>
      <c r="G695" s="10"/>
    </row>
    <row r="696" spans="1:7">
      <c r="A696" s="58"/>
      <c r="D696" s="58"/>
      <c r="G696" s="10"/>
    </row>
    <row r="697" spans="1:7">
      <c r="A697" s="58"/>
      <c r="D697" s="58"/>
      <c r="G697" s="10"/>
    </row>
    <row r="698" spans="1:7">
      <c r="A698" s="58"/>
      <c r="D698" s="58"/>
      <c r="G698" s="10"/>
    </row>
    <row r="699" spans="1:7">
      <c r="A699" s="58"/>
      <c r="D699" s="58"/>
      <c r="G699" s="10"/>
    </row>
    <row r="700" spans="1:7">
      <c r="A700" s="58"/>
      <c r="D700" s="58"/>
      <c r="G700" s="10"/>
    </row>
    <row r="701" spans="1:7">
      <c r="A701" s="58"/>
      <c r="D701" s="58"/>
      <c r="G701" s="10"/>
    </row>
    <row r="702" spans="1:7">
      <c r="A702" s="58"/>
      <c r="D702" s="58"/>
      <c r="G702" s="10"/>
    </row>
    <row r="703" spans="1:7">
      <c r="A703" s="58"/>
      <c r="D703" s="58"/>
      <c r="G703" s="10"/>
    </row>
    <row r="704" spans="1:7">
      <c r="A704" s="58"/>
      <c r="D704" s="58"/>
      <c r="G704" s="10"/>
    </row>
    <row r="705" spans="1:7">
      <c r="A705" s="58"/>
      <c r="D705" s="58"/>
      <c r="G705" s="10"/>
    </row>
    <row r="706" spans="1:7">
      <c r="A706" s="58"/>
      <c r="D706" s="58"/>
      <c r="G706" s="10"/>
    </row>
    <row r="707" spans="1:7">
      <c r="A707" s="58"/>
      <c r="D707" s="58"/>
      <c r="G707" s="10"/>
    </row>
    <row r="708" spans="1:7">
      <c r="A708" s="58"/>
      <c r="D708" s="58"/>
      <c r="G708" s="10"/>
    </row>
    <row r="709" spans="1:7">
      <c r="A709" s="58"/>
      <c r="D709" s="58"/>
      <c r="G709" s="10"/>
    </row>
    <row r="710" spans="1:7">
      <c r="A710" s="58"/>
      <c r="D710" s="58"/>
      <c r="G710" s="10"/>
    </row>
    <row r="711" spans="1:7">
      <c r="A711" s="58"/>
      <c r="D711" s="58"/>
      <c r="G711" s="10"/>
    </row>
    <row r="712" spans="1:7">
      <c r="A712" s="58"/>
      <c r="D712" s="58"/>
      <c r="G712" s="10"/>
    </row>
    <row r="713" spans="1:7">
      <c r="A713" s="58"/>
      <c r="D713" s="58"/>
      <c r="G713" s="10"/>
    </row>
    <row r="714" spans="1:7">
      <c r="A714" s="58"/>
      <c r="D714" s="58"/>
      <c r="G714" s="10"/>
    </row>
    <row r="715" spans="1:7">
      <c r="A715" s="58"/>
      <c r="D715" s="58"/>
      <c r="G715" s="10"/>
    </row>
    <row r="716" spans="1:7">
      <c r="A716" s="58"/>
      <c r="D716" s="58"/>
      <c r="G716" s="10"/>
    </row>
    <row r="717" spans="1:7">
      <c r="A717" s="58"/>
      <c r="D717" s="58"/>
      <c r="G717" s="10"/>
    </row>
    <row r="718" spans="1:7">
      <c r="A718" s="58"/>
      <c r="D718" s="58"/>
      <c r="G718" s="10"/>
    </row>
    <row r="719" spans="1:7">
      <c r="A719" s="58"/>
      <c r="D719" s="58"/>
      <c r="G719" s="10"/>
    </row>
    <row r="720" spans="1:7">
      <c r="A720" s="58"/>
      <c r="D720" s="58"/>
      <c r="G720" s="10"/>
    </row>
    <row r="721" spans="1:7">
      <c r="A721" s="58"/>
      <c r="D721" s="58"/>
      <c r="G721" s="10"/>
    </row>
    <row r="722" spans="1:7">
      <c r="A722" s="58"/>
      <c r="D722" s="58"/>
      <c r="G722" s="10"/>
    </row>
    <row r="723" spans="1:7">
      <c r="A723" s="58"/>
      <c r="D723" s="58"/>
      <c r="G723" s="10"/>
    </row>
    <row r="724" spans="1:7">
      <c r="A724" s="58"/>
      <c r="D724" s="58"/>
      <c r="G724" s="10"/>
    </row>
    <row r="725" spans="1:7">
      <c r="A725" s="58"/>
      <c r="D725" s="58"/>
      <c r="G725" s="10"/>
    </row>
    <row r="726" spans="1:7">
      <c r="A726" s="58"/>
      <c r="D726" s="58"/>
      <c r="G726" s="10"/>
    </row>
    <row r="727" spans="1:7">
      <c r="A727" s="58"/>
      <c r="D727" s="58"/>
      <c r="G727" s="10"/>
    </row>
    <row r="728" spans="1:7">
      <c r="A728" s="58"/>
      <c r="D728" s="58"/>
      <c r="G728" s="10"/>
    </row>
    <row r="729" spans="1:7">
      <c r="A729" s="58"/>
      <c r="D729" s="58"/>
      <c r="G729" s="10"/>
    </row>
    <row r="730" spans="1:7">
      <c r="A730" s="58"/>
      <c r="D730" s="58"/>
      <c r="G730" s="10"/>
    </row>
    <row r="731" spans="1:7">
      <c r="A731" s="58"/>
      <c r="D731" s="58"/>
      <c r="G731" s="10"/>
    </row>
    <row r="732" spans="1:7">
      <c r="A732" s="58"/>
      <c r="D732" s="58"/>
      <c r="G732" s="10"/>
    </row>
    <row r="733" spans="1:7">
      <c r="A733" s="58"/>
      <c r="D733" s="58"/>
      <c r="G733" s="10"/>
    </row>
    <row r="734" spans="1:7">
      <c r="A734" s="58"/>
      <c r="D734" s="58"/>
      <c r="G734" s="10"/>
    </row>
    <row r="735" spans="1:7">
      <c r="A735" s="58"/>
      <c r="D735" s="58"/>
      <c r="G735" s="10"/>
    </row>
    <row r="736" spans="1:7">
      <c r="A736" s="58"/>
      <c r="D736" s="58"/>
      <c r="G736" s="10"/>
    </row>
    <row r="737" spans="1:7">
      <c r="A737" s="58"/>
      <c r="D737" s="58"/>
      <c r="G737" s="10"/>
    </row>
    <row r="738" spans="1:7">
      <c r="A738" s="58"/>
      <c r="D738" s="58"/>
      <c r="G738" s="10"/>
    </row>
    <row r="739" spans="1:7">
      <c r="A739" s="58"/>
      <c r="D739" s="58"/>
      <c r="G739" s="10"/>
    </row>
    <row r="740" spans="1:7">
      <c r="A740" s="58"/>
      <c r="D740" s="58"/>
      <c r="G740" s="10"/>
    </row>
    <row r="741" spans="1:7">
      <c r="A741" s="58"/>
      <c r="D741" s="58"/>
      <c r="G741" s="10"/>
    </row>
    <row r="742" spans="1:7">
      <c r="A742" s="58"/>
      <c r="D742" s="58"/>
      <c r="G742" s="10"/>
    </row>
    <row r="743" spans="1:7">
      <c r="A743" s="58"/>
      <c r="D743" s="58"/>
      <c r="G743" s="10"/>
    </row>
    <row r="744" spans="1:7">
      <c r="A744" s="58"/>
      <c r="D744" s="58"/>
      <c r="G744" s="10"/>
    </row>
    <row r="745" spans="1:7">
      <c r="A745" s="58"/>
      <c r="D745" s="58"/>
      <c r="G745" s="10"/>
    </row>
    <row r="746" spans="1:7">
      <c r="A746" s="58"/>
      <c r="D746" s="58"/>
      <c r="G746" s="10"/>
    </row>
    <row r="747" spans="1:7">
      <c r="A747" s="58"/>
      <c r="D747" s="58"/>
      <c r="G747" s="10"/>
    </row>
    <row r="748" spans="1:7">
      <c r="A748" s="58"/>
      <c r="D748" s="58"/>
      <c r="G748" s="10"/>
    </row>
    <row r="749" spans="1:7">
      <c r="A749" s="58"/>
      <c r="D749" s="58"/>
      <c r="G749" s="10"/>
    </row>
    <row r="750" spans="1:7">
      <c r="A750" s="58"/>
      <c r="D750" s="58"/>
      <c r="G750" s="10"/>
    </row>
    <row r="751" spans="1:7">
      <c r="A751" s="58"/>
      <c r="D751" s="58"/>
      <c r="G751" s="10"/>
    </row>
    <row r="752" spans="1:7">
      <c r="A752" s="58"/>
      <c r="D752" s="58"/>
      <c r="G752" s="10"/>
    </row>
    <row r="753" spans="1:7">
      <c r="A753" s="58"/>
      <c r="D753" s="58"/>
      <c r="G753" s="10"/>
    </row>
    <row r="754" spans="1:7">
      <c r="A754" s="58"/>
      <c r="D754" s="58"/>
      <c r="G754" s="10"/>
    </row>
    <row r="755" spans="1:7">
      <c r="A755" s="58"/>
      <c r="D755" s="58"/>
      <c r="G755" s="10"/>
    </row>
    <row r="756" spans="1:7">
      <c r="A756" s="58"/>
      <c r="D756" s="58"/>
      <c r="G756" s="10"/>
    </row>
    <row r="757" spans="1:7">
      <c r="A757" s="58"/>
      <c r="D757" s="58"/>
      <c r="G757" s="10"/>
    </row>
    <row r="758" spans="1:7">
      <c r="A758" s="58"/>
      <c r="D758" s="58"/>
      <c r="G758" s="10"/>
    </row>
    <row r="759" spans="1:7">
      <c r="A759" s="58"/>
      <c r="D759" s="58"/>
      <c r="G759" s="10"/>
    </row>
    <row r="760" spans="1:7">
      <c r="A760" s="58"/>
      <c r="D760" s="58"/>
      <c r="G760" s="10"/>
    </row>
    <row r="761" spans="1:7">
      <c r="A761" s="58"/>
      <c r="D761" s="58"/>
      <c r="G761" s="10"/>
    </row>
    <row r="762" spans="1:7">
      <c r="A762" s="58"/>
      <c r="D762" s="58"/>
      <c r="G762" s="10"/>
    </row>
    <row r="763" spans="1:7">
      <c r="A763" s="58"/>
      <c r="D763" s="58"/>
      <c r="G763" s="10"/>
    </row>
    <row r="764" spans="1:7">
      <c r="A764" s="58"/>
      <c r="D764" s="58"/>
      <c r="G764" s="10"/>
    </row>
    <row r="765" spans="1:7">
      <c r="A765" s="58"/>
      <c r="D765" s="58"/>
      <c r="G765" s="10"/>
    </row>
    <row r="766" spans="1:7">
      <c r="A766" s="58"/>
      <c r="D766" s="58"/>
      <c r="G766" s="10"/>
    </row>
    <row r="767" spans="1:7">
      <c r="A767" s="58"/>
      <c r="D767" s="58"/>
      <c r="G767" s="10"/>
    </row>
    <row r="768" spans="1:7">
      <c r="A768" s="58"/>
      <c r="D768" s="58"/>
      <c r="G768" s="10"/>
    </row>
    <row r="769" spans="1:7">
      <c r="A769" s="58"/>
      <c r="D769" s="58"/>
      <c r="G769" s="10"/>
    </row>
    <row r="770" spans="1:7">
      <c r="A770" s="58"/>
      <c r="D770" s="58"/>
      <c r="G770" s="10"/>
    </row>
    <row r="771" spans="1:7">
      <c r="A771" s="58"/>
      <c r="D771" s="58"/>
      <c r="G771" s="10"/>
    </row>
    <row r="772" spans="1:7">
      <c r="A772" s="58"/>
      <c r="D772" s="58"/>
      <c r="G772" s="10"/>
    </row>
    <row r="773" spans="1:7">
      <c r="A773" s="58"/>
      <c r="D773" s="58"/>
      <c r="G773" s="10"/>
    </row>
    <row r="774" spans="1:7">
      <c r="A774" s="58"/>
      <c r="D774" s="58"/>
      <c r="G774" s="10"/>
    </row>
    <row r="775" spans="1:7">
      <c r="A775" s="58"/>
      <c r="D775" s="58"/>
      <c r="G775" s="10"/>
    </row>
    <row r="776" spans="1:7">
      <c r="A776" s="58"/>
      <c r="D776" s="58"/>
      <c r="G776" s="10"/>
    </row>
    <row r="777" spans="1:7">
      <c r="A777" s="58"/>
      <c r="D777" s="58"/>
      <c r="G777" s="10"/>
    </row>
    <row r="778" spans="1:7">
      <c r="A778" s="58"/>
      <c r="D778" s="58"/>
      <c r="G778" s="10"/>
    </row>
    <row r="779" spans="1:7">
      <c r="A779" s="58"/>
      <c r="D779" s="58"/>
      <c r="G779" s="10"/>
    </row>
    <row r="780" spans="1:7">
      <c r="A780" s="58"/>
      <c r="D780" s="58"/>
      <c r="G780" s="10"/>
    </row>
    <row r="781" spans="1:7">
      <c r="A781" s="58"/>
      <c r="D781" s="58"/>
      <c r="G781" s="10"/>
    </row>
    <row r="782" spans="1:7">
      <c r="A782" s="58"/>
      <c r="D782" s="58"/>
      <c r="G782" s="10"/>
    </row>
    <row r="783" spans="1:7">
      <c r="A783" s="58"/>
      <c r="D783" s="58"/>
      <c r="G783" s="10"/>
    </row>
    <row r="784" spans="1:7">
      <c r="A784" s="58"/>
      <c r="D784" s="58"/>
      <c r="G784" s="10"/>
    </row>
    <row r="785" spans="1:7">
      <c r="A785" s="58"/>
      <c r="D785" s="58"/>
      <c r="G785" s="10"/>
    </row>
    <row r="786" spans="1:7">
      <c r="A786" s="58"/>
      <c r="D786" s="58"/>
      <c r="G786" s="10"/>
    </row>
    <row r="787" spans="1:7">
      <c r="A787" s="58"/>
      <c r="D787" s="58"/>
      <c r="G787" s="10"/>
    </row>
    <row r="788" spans="1:7">
      <c r="A788" s="58"/>
      <c r="D788" s="58"/>
      <c r="G788" s="10"/>
    </row>
    <row r="789" spans="1:7">
      <c r="A789" s="58"/>
      <c r="D789" s="58"/>
      <c r="G789" s="10"/>
    </row>
    <row r="790" spans="1:7">
      <c r="A790" s="58"/>
      <c r="D790" s="58"/>
      <c r="G790" s="10"/>
    </row>
    <row r="791" spans="1:7">
      <c r="A791" s="58"/>
      <c r="D791" s="58"/>
      <c r="G791" s="10"/>
    </row>
    <row r="792" spans="1:7">
      <c r="A792" s="58"/>
      <c r="D792" s="58"/>
      <c r="G792" s="10"/>
    </row>
    <row r="793" spans="1:7">
      <c r="A793" s="58"/>
      <c r="D793" s="58"/>
      <c r="G793" s="10"/>
    </row>
    <row r="794" spans="1:7">
      <c r="A794" s="58"/>
      <c r="D794" s="58"/>
      <c r="G794" s="10"/>
    </row>
    <row r="795" spans="1:7">
      <c r="A795" s="58"/>
      <c r="D795" s="58"/>
      <c r="G795" s="10"/>
    </row>
    <row r="796" spans="1:7">
      <c r="A796" s="58"/>
      <c r="D796" s="58"/>
      <c r="G796" s="10"/>
    </row>
    <row r="797" spans="1:7">
      <c r="A797" s="58"/>
      <c r="D797" s="58"/>
      <c r="G797" s="10"/>
    </row>
    <row r="798" spans="1:7">
      <c r="A798" s="58"/>
      <c r="D798" s="58"/>
      <c r="G798" s="10"/>
    </row>
    <row r="799" spans="1:7">
      <c r="A799" s="58"/>
      <c r="D799" s="58"/>
      <c r="G799" s="10"/>
    </row>
    <row r="800" spans="1:7">
      <c r="A800" s="58"/>
      <c r="D800" s="58"/>
      <c r="G800" s="10"/>
    </row>
    <row r="801" spans="1:7">
      <c r="A801" s="58"/>
      <c r="D801" s="58"/>
      <c r="G801" s="10"/>
    </row>
    <row r="802" spans="1:7">
      <c r="A802" s="58"/>
      <c r="D802" s="58"/>
      <c r="G802" s="10"/>
    </row>
    <row r="803" spans="1:7">
      <c r="A803" s="58"/>
      <c r="D803" s="58"/>
      <c r="G803" s="10"/>
    </row>
    <row r="804" spans="1:7">
      <c r="A804" s="58"/>
      <c r="D804" s="58"/>
      <c r="G804" s="10"/>
    </row>
    <row r="805" spans="1:7">
      <c r="A805" s="58"/>
      <c r="D805" s="58"/>
      <c r="G805" s="10"/>
    </row>
    <row r="806" spans="1:7">
      <c r="A806" s="58"/>
      <c r="D806" s="58"/>
      <c r="G806" s="10"/>
    </row>
    <row r="807" spans="1:7">
      <c r="A807" s="58"/>
      <c r="D807" s="58"/>
      <c r="G807" s="10"/>
    </row>
    <row r="808" spans="1:7">
      <c r="A808" s="58"/>
      <c r="D808" s="58"/>
      <c r="G808" s="10"/>
    </row>
    <row r="809" spans="1:7">
      <c r="A809" s="58"/>
      <c r="D809" s="58"/>
      <c r="G809" s="10"/>
    </row>
    <row r="810" spans="1:7">
      <c r="A810" s="58"/>
      <c r="D810" s="58"/>
      <c r="G810" s="10"/>
    </row>
    <row r="811" spans="1:7">
      <c r="A811" s="58"/>
      <c r="D811" s="58"/>
      <c r="G811" s="10"/>
    </row>
    <row r="812" spans="1:7">
      <c r="A812" s="58"/>
      <c r="D812" s="58"/>
      <c r="G812" s="10"/>
    </row>
    <row r="813" spans="1:7">
      <c r="A813" s="58"/>
      <c r="D813" s="58"/>
      <c r="G813" s="10"/>
    </row>
    <row r="814" spans="1:7">
      <c r="A814" s="58"/>
      <c r="D814" s="58"/>
      <c r="G814" s="10"/>
    </row>
    <row r="815" spans="1:7">
      <c r="A815" s="58"/>
      <c r="D815" s="58"/>
      <c r="G815" s="10"/>
    </row>
    <row r="816" spans="1:7">
      <c r="A816" s="58"/>
      <c r="D816" s="58"/>
      <c r="G816" s="10"/>
    </row>
    <row r="817" spans="1:7">
      <c r="A817" s="58"/>
      <c r="D817" s="58"/>
      <c r="G817" s="10"/>
    </row>
    <row r="818" spans="1:7">
      <c r="A818" s="58"/>
      <c r="D818" s="58"/>
      <c r="G818" s="10"/>
    </row>
    <row r="819" spans="1:7">
      <c r="A819" s="58"/>
      <c r="D819" s="58"/>
      <c r="G819" s="10"/>
    </row>
    <row r="820" spans="1:7">
      <c r="A820" s="58"/>
      <c r="D820" s="58"/>
      <c r="G820" s="10"/>
    </row>
    <row r="821" spans="1:7">
      <c r="A821" s="58"/>
      <c r="D821" s="58"/>
      <c r="G821" s="10"/>
    </row>
    <row r="822" spans="1:7">
      <c r="A822" s="58"/>
      <c r="D822" s="58"/>
      <c r="G822" s="10"/>
    </row>
    <row r="823" spans="1:7">
      <c r="A823" s="58"/>
      <c r="D823" s="58"/>
      <c r="G823" s="10"/>
    </row>
    <row r="824" spans="1:7">
      <c r="A824" s="58"/>
      <c r="D824" s="58"/>
      <c r="G824" s="10"/>
    </row>
    <row r="825" spans="1:7">
      <c r="A825" s="58"/>
      <c r="D825" s="58"/>
      <c r="G825" s="10"/>
    </row>
    <row r="826" spans="1:7">
      <c r="A826" s="58"/>
      <c r="D826" s="58"/>
      <c r="G826" s="10"/>
    </row>
    <row r="827" spans="1:7">
      <c r="A827" s="58"/>
      <c r="D827" s="58"/>
      <c r="G827" s="10"/>
    </row>
    <row r="828" spans="1:7">
      <c r="A828" s="58"/>
      <c r="D828" s="58"/>
      <c r="G828" s="10"/>
    </row>
    <row r="829" spans="1:7">
      <c r="A829" s="58"/>
      <c r="D829" s="58"/>
      <c r="G829" s="10"/>
    </row>
    <row r="830" spans="1:7">
      <c r="A830" s="58"/>
      <c r="D830" s="58"/>
      <c r="G830" s="10"/>
    </row>
    <row r="831" spans="1:7">
      <c r="A831" s="58"/>
      <c r="D831" s="58"/>
      <c r="G831" s="10"/>
    </row>
    <row r="832" spans="1:7">
      <c r="A832" s="58"/>
      <c r="D832" s="58"/>
      <c r="G832" s="10"/>
    </row>
    <row r="833" spans="1:7">
      <c r="A833" s="58"/>
      <c r="D833" s="58"/>
      <c r="G833" s="10"/>
    </row>
    <row r="834" spans="1:7">
      <c r="A834" s="58"/>
      <c r="D834" s="58"/>
      <c r="G834" s="10"/>
    </row>
    <row r="835" spans="1:7">
      <c r="A835" s="58"/>
      <c r="D835" s="58"/>
      <c r="G835" s="10"/>
    </row>
    <row r="836" spans="1:7">
      <c r="A836" s="58"/>
      <c r="D836" s="58"/>
      <c r="G836" s="10"/>
    </row>
    <row r="837" spans="1:7">
      <c r="A837" s="58"/>
      <c r="D837" s="58"/>
      <c r="G837" s="10"/>
    </row>
    <row r="838" spans="1:7">
      <c r="A838" s="58"/>
      <c r="D838" s="58"/>
      <c r="G838" s="10"/>
    </row>
    <row r="839" spans="1:7">
      <c r="A839" s="58"/>
      <c r="D839" s="58"/>
      <c r="G839" s="10"/>
    </row>
    <row r="840" spans="1:7">
      <c r="A840" s="58"/>
      <c r="D840" s="58"/>
      <c r="G840" s="10"/>
    </row>
    <row r="841" spans="1:7">
      <c r="A841" s="58"/>
      <c r="D841" s="58"/>
      <c r="G841" s="10"/>
    </row>
    <row r="842" spans="1:7">
      <c r="A842" s="58"/>
      <c r="D842" s="58"/>
      <c r="G842" s="10"/>
    </row>
    <row r="843" spans="1:7">
      <c r="A843" s="58"/>
      <c r="D843" s="58"/>
      <c r="G843" s="10"/>
    </row>
    <row r="844" spans="1:7">
      <c r="A844" s="58"/>
      <c r="D844" s="58"/>
      <c r="G844" s="10"/>
    </row>
    <row r="845" spans="1:7">
      <c r="A845" s="58"/>
      <c r="D845" s="58"/>
      <c r="G845" s="10"/>
    </row>
    <row r="846" spans="1:7">
      <c r="A846" s="58"/>
      <c r="D846" s="58"/>
      <c r="G846" s="10"/>
    </row>
    <row r="847" spans="1:7">
      <c r="A847" s="58"/>
      <c r="D847" s="58"/>
      <c r="G847" s="10"/>
    </row>
    <row r="848" spans="1:7">
      <c r="A848" s="58"/>
      <c r="D848" s="58"/>
      <c r="G848" s="10"/>
    </row>
    <row r="849" spans="1:7">
      <c r="A849" s="58"/>
      <c r="D849" s="58"/>
      <c r="G849" s="10"/>
    </row>
    <row r="850" spans="1:7">
      <c r="A850" s="58"/>
      <c r="D850" s="58"/>
      <c r="G850" s="10"/>
    </row>
    <row r="851" spans="1:7">
      <c r="A851" s="58"/>
      <c r="D851" s="58"/>
      <c r="G851" s="10"/>
    </row>
    <row r="852" spans="1:7">
      <c r="A852" s="58"/>
      <c r="D852" s="58"/>
      <c r="G852" s="10"/>
    </row>
    <row r="853" spans="1:7">
      <c r="A853" s="58"/>
      <c r="D853" s="58"/>
      <c r="G853" s="10"/>
    </row>
    <row r="854" spans="1:7">
      <c r="A854" s="58"/>
      <c r="D854" s="58"/>
      <c r="G854" s="10"/>
    </row>
    <row r="855" spans="1:7">
      <c r="A855" s="58"/>
      <c r="D855" s="58"/>
      <c r="G855" s="10"/>
    </row>
    <row r="856" spans="1:7">
      <c r="A856" s="58"/>
      <c r="D856" s="58"/>
      <c r="G856" s="10"/>
    </row>
    <row r="857" spans="1:7">
      <c r="A857" s="58"/>
      <c r="D857" s="58"/>
      <c r="G857" s="10"/>
    </row>
    <row r="858" spans="1:7">
      <c r="A858" s="58"/>
      <c r="D858" s="58"/>
      <c r="G858" s="10"/>
    </row>
    <row r="859" spans="1:7">
      <c r="A859" s="58"/>
      <c r="D859" s="58"/>
      <c r="G859" s="10"/>
    </row>
    <row r="860" spans="1:7">
      <c r="A860" s="58"/>
      <c r="D860" s="58"/>
      <c r="G860" s="10"/>
    </row>
    <row r="861" spans="1:7">
      <c r="A861" s="58"/>
      <c r="D861" s="58"/>
      <c r="G861" s="10"/>
    </row>
    <row r="862" spans="1:7">
      <c r="A862" s="58"/>
      <c r="D862" s="58"/>
      <c r="G862" s="10"/>
    </row>
    <row r="863" spans="1:7">
      <c r="A863" s="58"/>
      <c r="D863" s="58"/>
      <c r="G863" s="10"/>
    </row>
    <row r="864" spans="1:7">
      <c r="A864" s="58"/>
      <c r="D864" s="58"/>
      <c r="G864" s="10"/>
    </row>
    <row r="865" spans="1:7">
      <c r="A865" s="58"/>
      <c r="D865" s="58"/>
      <c r="G865" s="10"/>
    </row>
    <row r="866" spans="1:7">
      <c r="A866" s="58"/>
      <c r="D866" s="58"/>
      <c r="G866" s="10"/>
    </row>
    <row r="867" spans="1:7">
      <c r="A867" s="58"/>
      <c r="D867" s="58"/>
      <c r="G867" s="10"/>
    </row>
    <row r="868" spans="1:7">
      <c r="A868" s="58"/>
      <c r="D868" s="58"/>
      <c r="G868" s="10"/>
    </row>
    <row r="869" spans="1:7">
      <c r="A869" s="58"/>
      <c r="D869" s="58"/>
      <c r="G869" s="10"/>
    </row>
    <row r="870" spans="1:7">
      <c r="A870" s="58"/>
      <c r="D870" s="58"/>
      <c r="G870" s="10"/>
    </row>
    <row r="871" spans="1:7">
      <c r="A871" s="58"/>
      <c r="D871" s="58"/>
      <c r="G871" s="10"/>
    </row>
    <row r="872" spans="1:7">
      <c r="A872" s="58"/>
      <c r="D872" s="58"/>
      <c r="G872" s="10"/>
    </row>
    <row r="873" spans="1:7">
      <c r="A873" s="58"/>
      <c r="D873" s="58"/>
      <c r="G873" s="10"/>
    </row>
    <row r="874" spans="1:7">
      <c r="A874" s="58"/>
      <c r="D874" s="58"/>
      <c r="G874" s="10"/>
    </row>
    <row r="875" spans="1:7">
      <c r="A875" s="58"/>
      <c r="D875" s="58"/>
      <c r="G875" s="10"/>
    </row>
    <row r="876" spans="1:7">
      <c r="A876" s="58"/>
      <c r="D876" s="58"/>
      <c r="G876" s="10"/>
    </row>
    <row r="877" spans="1:7">
      <c r="A877" s="58"/>
      <c r="D877" s="58"/>
      <c r="G877" s="10"/>
    </row>
    <row r="878" spans="1:7">
      <c r="A878" s="58"/>
      <c r="D878" s="58"/>
      <c r="G878" s="10"/>
    </row>
    <row r="879" spans="1:7">
      <c r="A879" s="58"/>
      <c r="D879" s="58"/>
      <c r="G879" s="10"/>
    </row>
    <row r="880" spans="1:7">
      <c r="A880" s="58"/>
      <c r="D880" s="58"/>
      <c r="G880" s="10"/>
    </row>
    <row r="881" spans="1:7">
      <c r="A881" s="58"/>
      <c r="D881" s="58"/>
      <c r="G881" s="10"/>
    </row>
    <row r="882" spans="1:7">
      <c r="A882" s="58"/>
      <c r="D882" s="58"/>
      <c r="G882" s="10"/>
    </row>
    <row r="883" spans="1:7">
      <c r="A883" s="58"/>
      <c r="D883" s="58"/>
      <c r="G883" s="10"/>
    </row>
    <row r="884" spans="1:7">
      <c r="A884" s="58"/>
      <c r="D884" s="58"/>
      <c r="G884" s="10"/>
    </row>
    <row r="885" spans="1:7">
      <c r="A885" s="58"/>
      <c r="D885" s="58"/>
      <c r="G885" s="10"/>
    </row>
    <row r="886" spans="1:7">
      <c r="A886" s="58"/>
      <c r="D886" s="58"/>
      <c r="G886" s="10"/>
    </row>
    <row r="887" spans="1:7">
      <c r="A887" s="58"/>
      <c r="D887" s="58"/>
      <c r="G887" s="10"/>
    </row>
    <row r="888" spans="1:7">
      <c r="A888" s="58"/>
      <c r="D888" s="58"/>
      <c r="G888" s="10"/>
    </row>
    <row r="889" spans="1:7">
      <c r="A889" s="58"/>
      <c r="D889" s="58"/>
      <c r="G889" s="10"/>
    </row>
    <row r="890" spans="1:7">
      <c r="A890" s="58"/>
      <c r="D890" s="58"/>
      <c r="G890" s="10"/>
    </row>
    <row r="891" spans="1:7">
      <c r="A891" s="58"/>
      <c r="D891" s="58"/>
      <c r="G891" s="10"/>
    </row>
    <row r="892" spans="1:7">
      <c r="A892" s="58"/>
      <c r="D892" s="58"/>
      <c r="G892" s="10"/>
    </row>
    <row r="893" spans="1:7">
      <c r="A893" s="58"/>
      <c r="D893" s="58"/>
      <c r="G893" s="10"/>
    </row>
    <row r="894" spans="1:7">
      <c r="A894" s="58"/>
      <c r="D894" s="58"/>
      <c r="G894" s="10"/>
    </row>
    <row r="895" spans="1:7">
      <c r="A895" s="58"/>
      <c r="D895" s="58"/>
      <c r="G895" s="10"/>
    </row>
    <row r="896" spans="1:7">
      <c r="A896" s="58"/>
      <c r="D896" s="58"/>
      <c r="G896" s="10"/>
    </row>
    <row r="897" spans="1:7">
      <c r="A897" s="58"/>
      <c r="D897" s="58"/>
      <c r="G897" s="10"/>
    </row>
    <row r="898" spans="1:7">
      <c r="A898" s="58"/>
      <c r="D898" s="58"/>
      <c r="G898" s="10"/>
    </row>
    <row r="899" spans="1:7">
      <c r="A899" s="58"/>
      <c r="D899" s="58"/>
      <c r="G899" s="10"/>
    </row>
    <row r="900" spans="1:7">
      <c r="A900" s="58"/>
      <c r="D900" s="58"/>
      <c r="G900" s="10"/>
    </row>
    <row r="901" spans="1:7">
      <c r="A901" s="58"/>
      <c r="D901" s="58"/>
      <c r="G901" s="10"/>
    </row>
    <row r="902" spans="1:7">
      <c r="A902" s="58"/>
      <c r="D902" s="58"/>
      <c r="G902" s="10"/>
    </row>
    <row r="903" spans="1:7">
      <c r="A903" s="58"/>
      <c r="D903" s="58"/>
      <c r="G903" s="10"/>
    </row>
    <row r="904" spans="1:7">
      <c r="A904" s="58"/>
      <c r="D904" s="58"/>
      <c r="G904" s="10"/>
    </row>
    <row r="905" spans="1:7">
      <c r="A905" s="58"/>
      <c r="D905" s="58"/>
      <c r="G905" s="10"/>
    </row>
    <row r="906" spans="1:7">
      <c r="A906" s="58"/>
      <c r="D906" s="58"/>
      <c r="G906" s="10"/>
    </row>
    <row r="907" spans="1:7">
      <c r="A907" s="58"/>
      <c r="D907" s="58"/>
      <c r="G907" s="10"/>
    </row>
    <row r="908" spans="1:7">
      <c r="A908" s="58"/>
      <c r="D908" s="58"/>
      <c r="G908" s="10"/>
    </row>
    <row r="909" spans="1:7">
      <c r="A909" s="58"/>
      <c r="D909" s="58"/>
      <c r="G909" s="10"/>
    </row>
    <row r="910" spans="1:7">
      <c r="A910" s="58"/>
      <c r="D910" s="58"/>
      <c r="G910" s="10"/>
    </row>
    <row r="911" spans="1:7">
      <c r="A911" s="58"/>
      <c r="D911" s="58"/>
      <c r="G911" s="10"/>
    </row>
    <row r="912" spans="1:7">
      <c r="A912" s="58"/>
      <c r="D912" s="58"/>
      <c r="G912" s="10"/>
    </row>
    <row r="913" spans="1:7">
      <c r="A913" s="58"/>
      <c r="D913" s="58"/>
      <c r="G913" s="10"/>
    </row>
    <row r="914" spans="1:7">
      <c r="A914" s="58"/>
      <c r="D914" s="58"/>
      <c r="G914" s="10"/>
    </row>
    <row r="915" spans="1:7">
      <c r="A915" s="58"/>
      <c r="D915" s="58"/>
      <c r="G915" s="10"/>
    </row>
    <row r="916" spans="1:7">
      <c r="A916" s="58"/>
      <c r="D916" s="58"/>
      <c r="G916" s="10"/>
    </row>
    <row r="917" spans="1:7">
      <c r="A917" s="58"/>
      <c r="D917" s="58"/>
      <c r="G917" s="10"/>
    </row>
    <row r="918" spans="1:7">
      <c r="A918" s="58"/>
      <c r="D918" s="58"/>
      <c r="G918" s="10"/>
    </row>
    <row r="919" spans="1:7">
      <c r="A919" s="58"/>
      <c r="D919" s="58"/>
      <c r="G919" s="10"/>
    </row>
    <row r="920" spans="1:7">
      <c r="A920" s="58"/>
      <c r="D920" s="58"/>
      <c r="G920" s="10"/>
    </row>
    <row r="921" spans="1:7">
      <c r="A921" s="58"/>
      <c r="D921" s="58"/>
      <c r="G921" s="10"/>
    </row>
    <row r="922" spans="1:7">
      <c r="A922" s="58"/>
      <c r="D922" s="58"/>
      <c r="G922" s="10"/>
    </row>
    <row r="923" spans="1:7">
      <c r="A923" s="58"/>
      <c r="D923" s="58"/>
      <c r="G923" s="10"/>
    </row>
    <row r="924" spans="1:7">
      <c r="A924" s="58"/>
      <c r="D924" s="58"/>
      <c r="G924" s="10"/>
    </row>
    <row r="925" spans="1:7">
      <c r="A925" s="58"/>
      <c r="D925" s="58"/>
      <c r="G925" s="10"/>
    </row>
    <row r="926" spans="1:7">
      <c r="A926" s="58"/>
      <c r="D926" s="58"/>
      <c r="G926" s="10"/>
    </row>
    <row r="927" spans="1:7">
      <c r="A927" s="58"/>
      <c r="D927" s="58"/>
      <c r="G927" s="10"/>
    </row>
    <row r="928" spans="1:7">
      <c r="A928" s="58"/>
      <c r="D928" s="58"/>
      <c r="G928" s="10"/>
    </row>
    <row r="929" spans="1:7">
      <c r="A929" s="58"/>
      <c r="D929" s="58"/>
      <c r="G929" s="10"/>
    </row>
    <row r="930" spans="1:7">
      <c r="A930" s="58"/>
      <c r="D930" s="58"/>
      <c r="G930" s="10"/>
    </row>
    <row r="931" spans="1:7">
      <c r="A931" s="58"/>
      <c r="D931" s="58"/>
      <c r="G931" s="10"/>
    </row>
    <row r="932" spans="1:7">
      <c r="A932" s="58"/>
      <c r="D932" s="58"/>
      <c r="G932" s="10"/>
    </row>
    <row r="933" spans="1:7">
      <c r="A933" s="58"/>
      <c r="D933" s="58"/>
      <c r="G933" s="10"/>
    </row>
    <row r="934" spans="1:7">
      <c r="A934" s="58"/>
      <c r="D934" s="58"/>
      <c r="G934" s="10"/>
    </row>
    <row r="935" spans="1:7">
      <c r="A935" s="58"/>
      <c r="D935" s="58"/>
      <c r="G935" s="10"/>
    </row>
    <row r="936" spans="1:7">
      <c r="A936" s="58"/>
      <c r="D936" s="58"/>
      <c r="G936" s="10"/>
    </row>
    <row r="937" spans="1:7">
      <c r="A937" s="58"/>
      <c r="D937" s="58"/>
      <c r="G937" s="10"/>
    </row>
    <row r="938" spans="1:7">
      <c r="A938" s="58"/>
      <c r="D938" s="58"/>
      <c r="G938" s="10"/>
    </row>
    <row r="939" spans="1:7">
      <c r="A939" s="58"/>
      <c r="D939" s="58"/>
      <c r="G939" s="10"/>
    </row>
    <row r="940" spans="1:7">
      <c r="A940" s="58"/>
      <c r="D940" s="58"/>
      <c r="G940" s="10"/>
    </row>
    <row r="941" spans="1:7">
      <c r="A941" s="58"/>
      <c r="D941" s="58"/>
      <c r="G941" s="10"/>
    </row>
    <row r="942" spans="1:7">
      <c r="A942" s="58"/>
      <c r="D942" s="58"/>
      <c r="G942" s="10"/>
    </row>
    <row r="943" spans="1:7">
      <c r="A943" s="58"/>
      <c r="D943" s="58"/>
      <c r="G943" s="10"/>
    </row>
    <row r="944" spans="1:7">
      <c r="A944" s="58"/>
      <c r="D944" s="58"/>
      <c r="G944" s="10"/>
    </row>
    <row r="945" spans="1:7">
      <c r="A945" s="58"/>
      <c r="D945" s="58"/>
      <c r="G945" s="10"/>
    </row>
    <row r="946" spans="1:7">
      <c r="A946" s="58"/>
      <c r="D946" s="58"/>
      <c r="G946" s="10"/>
    </row>
    <row r="947" spans="1:7">
      <c r="A947" s="58"/>
      <c r="D947" s="58"/>
      <c r="G947" s="10"/>
    </row>
    <row r="948" spans="1:7">
      <c r="A948" s="58"/>
      <c r="D948" s="58"/>
      <c r="G948" s="10"/>
    </row>
    <row r="949" spans="1:7">
      <c r="A949" s="58"/>
      <c r="D949" s="58"/>
      <c r="G949" s="10"/>
    </row>
    <row r="950" spans="1:7">
      <c r="A950" s="58"/>
      <c r="D950" s="58"/>
      <c r="G950" s="10"/>
    </row>
    <row r="951" spans="1:7">
      <c r="A951" s="58"/>
      <c r="D951" s="58"/>
      <c r="G951" s="10"/>
    </row>
    <row r="952" spans="1:7">
      <c r="A952" s="58"/>
      <c r="D952" s="58"/>
      <c r="G952" s="10"/>
    </row>
    <row r="953" spans="1:7">
      <c r="A953" s="58"/>
      <c r="D953" s="58"/>
      <c r="G953" s="10"/>
    </row>
    <row r="954" spans="1:7">
      <c r="A954" s="58"/>
      <c r="D954" s="58"/>
      <c r="G954" s="10"/>
    </row>
    <row r="955" spans="1:7">
      <c r="A955" s="58"/>
      <c r="D955" s="58"/>
      <c r="G955" s="10"/>
    </row>
    <row r="956" spans="1:7">
      <c r="A956" s="58"/>
      <c r="D956" s="58"/>
      <c r="G956" s="10"/>
    </row>
    <row r="957" spans="1:7">
      <c r="A957" s="58"/>
      <c r="D957" s="58"/>
      <c r="G957" s="10"/>
    </row>
    <row r="958" spans="1:7">
      <c r="A958" s="58"/>
      <c r="D958" s="58"/>
      <c r="G958" s="10"/>
    </row>
    <row r="959" spans="1:7">
      <c r="A959" s="58"/>
      <c r="D959" s="58"/>
      <c r="G959" s="10"/>
    </row>
    <row r="960" spans="1:7">
      <c r="A960" s="58"/>
      <c r="D960" s="58"/>
      <c r="G960" s="10"/>
    </row>
    <row r="961" spans="1:7">
      <c r="A961" s="58"/>
      <c r="D961" s="58"/>
      <c r="G961" s="10"/>
    </row>
    <row r="962" spans="1:7">
      <c r="A962" s="58"/>
      <c r="D962" s="58"/>
      <c r="G962" s="10"/>
    </row>
    <row r="963" spans="1:7">
      <c r="A963" s="58"/>
      <c r="D963" s="58"/>
      <c r="G963" s="10"/>
    </row>
    <row r="964" spans="1:7">
      <c r="A964" s="58"/>
      <c r="D964" s="58"/>
      <c r="G964" s="10"/>
    </row>
    <row r="965" spans="1:7">
      <c r="A965" s="58"/>
      <c r="D965" s="58"/>
      <c r="G965" s="10"/>
    </row>
    <row r="966" spans="1:7">
      <c r="A966" s="58"/>
      <c r="D966" s="58"/>
      <c r="G966" s="10"/>
    </row>
    <row r="967" spans="1:7">
      <c r="A967" s="58"/>
      <c r="D967" s="58"/>
      <c r="G967" s="10"/>
    </row>
    <row r="968" spans="1:7">
      <c r="A968" s="58"/>
      <c r="D968" s="58"/>
      <c r="G968" s="10"/>
    </row>
    <row r="969" spans="1:7">
      <c r="A969" s="58"/>
      <c r="D969" s="58"/>
      <c r="G969" s="10"/>
    </row>
    <row r="970" spans="1:7">
      <c r="A970" s="58"/>
      <c r="D970" s="58"/>
      <c r="G970" s="10"/>
    </row>
    <row r="971" spans="1:7">
      <c r="A971" s="58"/>
      <c r="D971" s="58"/>
      <c r="G971" s="10"/>
    </row>
    <row r="972" spans="1:7">
      <c r="A972" s="58"/>
      <c r="D972" s="58"/>
      <c r="G972" s="10"/>
    </row>
    <row r="973" spans="1:7">
      <c r="A973" s="58"/>
      <c r="D973" s="58"/>
      <c r="G973" s="10"/>
    </row>
    <row r="974" spans="1:7">
      <c r="A974" s="58"/>
      <c r="D974" s="58"/>
      <c r="G974" s="10"/>
    </row>
    <row r="975" spans="1:7">
      <c r="A975" s="58"/>
      <c r="D975" s="58"/>
      <c r="G975" s="10"/>
    </row>
    <row r="976" spans="1:7">
      <c r="A976" s="58"/>
      <c r="D976" s="58"/>
      <c r="G976" s="10"/>
    </row>
    <row r="977" spans="1:7">
      <c r="A977" s="58"/>
      <c r="D977" s="58"/>
      <c r="G977" s="10"/>
    </row>
    <row r="978" spans="1:7">
      <c r="A978" s="58"/>
      <c r="D978" s="58"/>
      <c r="G978" s="10"/>
    </row>
    <row r="979" spans="1:7">
      <c r="A979" s="58"/>
      <c r="D979" s="58"/>
      <c r="G979" s="10"/>
    </row>
    <row r="980" spans="1:7">
      <c r="A980" s="58"/>
      <c r="D980" s="58"/>
      <c r="G980" s="10"/>
    </row>
    <row r="981" spans="1:7">
      <c r="A981" s="58"/>
      <c r="D981" s="58"/>
      <c r="G981" s="10"/>
    </row>
    <row r="982" spans="1:7">
      <c r="A982" s="58"/>
      <c r="D982" s="58"/>
      <c r="G982" s="10"/>
    </row>
    <row r="983" spans="1:7">
      <c r="A983" s="58"/>
      <c r="D983" s="58"/>
      <c r="G983" s="10"/>
    </row>
    <row r="984" spans="1:7">
      <c r="A984" s="58"/>
      <c r="D984" s="58"/>
      <c r="G984" s="10"/>
    </row>
    <row r="985" spans="1:7">
      <c r="A985" s="58"/>
      <c r="D985" s="58"/>
      <c r="G985" s="10"/>
    </row>
    <row r="986" spans="1:7">
      <c r="A986" s="58"/>
      <c r="D986" s="58"/>
      <c r="G986" s="10"/>
    </row>
    <row r="987" spans="1:7">
      <c r="A987" s="58"/>
      <c r="D987" s="58"/>
      <c r="G987" s="10"/>
    </row>
    <row r="988" spans="1:7">
      <c r="A988" s="58"/>
      <c r="D988" s="58"/>
      <c r="G988" s="10"/>
    </row>
    <row r="989" spans="1:7">
      <c r="A989" s="58"/>
      <c r="D989" s="58"/>
      <c r="G989" s="10"/>
    </row>
    <row r="990" spans="1:7">
      <c r="A990" s="58"/>
      <c r="D990" s="58"/>
      <c r="G990" s="10"/>
    </row>
    <row r="991" spans="1:7">
      <c r="A991" s="58"/>
      <c r="D991" s="58"/>
      <c r="G991" s="10"/>
    </row>
    <row r="992" spans="1:7">
      <c r="A992" s="58"/>
      <c r="D992" s="58"/>
      <c r="G992" s="10"/>
    </row>
    <row r="993" spans="1:7">
      <c r="A993" s="58"/>
      <c r="D993" s="58"/>
      <c r="G993" s="10"/>
    </row>
    <row r="994" spans="1:7">
      <c r="A994" s="58"/>
      <c r="D994" s="58"/>
      <c r="G994" s="10"/>
    </row>
    <row r="995" spans="1:7">
      <c r="A995" s="58"/>
      <c r="D995" s="58"/>
      <c r="G995" s="10"/>
    </row>
    <row r="996" spans="1:7">
      <c r="A996" s="58"/>
      <c r="D996" s="58"/>
      <c r="G996" s="10"/>
    </row>
    <row r="997" spans="1:7">
      <c r="A997" s="58"/>
      <c r="D997" s="58"/>
      <c r="G997" s="10"/>
    </row>
    <row r="998" spans="1:7">
      <c r="A998" s="58"/>
      <c r="D998" s="58"/>
      <c r="G998" s="10"/>
    </row>
    <row r="999" spans="1:7">
      <c r="A999" s="58"/>
      <c r="D999" s="58"/>
      <c r="G999" s="10"/>
    </row>
    <row r="1000" spans="1:7">
      <c r="A1000" s="58"/>
      <c r="D1000" s="58"/>
      <c r="G1000" s="10"/>
    </row>
    <row r="1001" spans="1:7">
      <c r="A1001" s="58"/>
      <c r="D1001" s="58"/>
      <c r="G1001" s="10"/>
    </row>
    <row r="1002" spans="1:7">
      <c r="A1002" s="58"/>
      <c r="D1002" s="58"/>
      <c r="G1002" s="10"/>
    </row>
    <row r="1003" spans="1:7">
      <c r="A1003" s="58"/>
      <c r="D1003" s="58"/>
      <c r="G1003" s="10"/>
    </row>
    <row r="1004" spans="1:7">
      <c r="A1004" s="58"/>
      <c r="D1004" s="58"/>
      <c r="G1004" s="10"/>
    </row>
    <row r="1005" spans="1:7">
      <c r="A1005" s="58"/>
      <c r="D1005" s="58"/>
      <c r="G1005" s="10"/>
    </row>
    <row r="1006" spans="1:7">
      <c r="A1006" s="58"/>
      <c r="D1006" s="58"/>
      <c r="G1006" s="10"/>
    </row>
  </sheetData>
  <pageMargins left="0" right="0" top="0" bottom="0" header="0" footer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Y207"/>
  <sheetViews>
    <sheetView topLeftCell="A163" workbookViewId="0">
      <selection activeCell="J189" sqref="J189"/>
    </sheetView>
  </sheetViews>
  <sheetFormatPr defaultColWidth="12.5703125" defaultRowHeight="15.75" customHeight="1"/>
  <cols>
    <col min="9" max="9" width="19.7109375" customWidth="1"/>
    <col min="11" max="11" width="16.140625" customWidth="1"/>
  </cols>
  <sheetData>
    <row r="1" spans="1:12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618</v>
      </c>
      <c r="H1" s="2" t="s">
        <v>8</v>
      </c>
      <c r="I1" s="2" t="s">
        <v>9</v>
      </c>
      <c r="J1" s="2" t="s">
        <v>10</v>
      </c>
      <c r="K1" s="2" t="s">
        <v>11</v>
      </c>
      <c r="L1" s="5"/>
    </row>
    <row r="2" spans="1:12">
      <c r="A2" s="58">
        <v>43328</v>
      </c>
      <c r="B2" s="10">
        <v>1804</v>
      </c>
      <c r="C2" s="10">
        <v>80001</v>
      </c>
      <c r="E2" s="10">
        <v>2</v>
      </c>
      <c r="F2" s="10">
        <v>25</v>
      </c>
      <c r="G2" s="10" t="s">
        <v>619</v>
      </c>
      <c r="H2" s="10">
        <v>4790</v>
      </c>
      <c r="I2" s="10" t="s">
        <v>620</v>
      </c>
      <c r="J2" s="10" t="s">
        <v>40</v>
      </c>
    </row>
    <row r="4" spans="1:12">
      <c r="A4" s="127">
        <v>43468</v>
      </c>
      <c r="B4" s="10">
        <v>1804</v>
      </c>
      <c r="C4" s="10">
        <v>80002</v>
      </c>
      <c r="E4" s="10">
        <v>2</v>
      </c>
      <c r="F4" s="10">
        <v>25</v>
      </c>
      <c r="G4" s="10" t="s">
        <v>621</v>
      </c>
      <c r="H4" s="10">
        <v>5261</v>
      </c>
      <c r="I4" s="10" t="s">
        <v>133</v>
      </c>
      <c r="J4" s="10" t="s">
        <v>16</v>
      </c>
    </row>
    <row r="6" spans="1:12">
      <c r="A6" s="126">
        <v>43524</v>
      </c>
      <c r="B6" s="10">
        <v>1826</v>
      </c>
      <c r="C6" s="10">
        <v>80003</v>
      </c>
      <c r="E6" s="10">
        <v>100</v>
      </c>
      <c r="F6" s="10">
        <v>25</v>
      </c>
      <c r="G6" s="10" t="s">
        <v>621</v>
      </c>
      <c r="H6" s="10">
        <v>5429</v>
      </c>
      <c r="I6" s="10" t="s">
        <v>20</v>
      </c>
      <c r="J6" s="10" t="s">
        <v>16</v>
      </c>
    </row>
    <row r="7" spans="1:12">
      <c r="A7" s="126">
        <v>43524</v>
      </c>
      <c r="B7" s="10">
        <v>1651</v>
      </c>
      <c r="C7" s="10">
        <v>80004</v>
      </c>
      <c r="E7" s="10">
        <v>20</v>
      </c>
      <c r="F7" s="10">
        <v>25</v>
      </c>
      <c r="G7" s="10" t="s">
        <v>622</v>
      </c>
      <c r="H7" s="10">
        <v>5370</v>
      </c>
      <c r="I7" s="10" t="s">
        <v>20</v>
      </c>
      <c r="J7" s="10" t="s">
        <v>16</v>
      </c>
    </row>
    <row r="9" spans="1:12">
      <c r="A9" s="126">
        <v>43530</v>
      </c>
      <c r="B9" s="10">
        <v>1804</v>
      </c>
      <c r="C9" s="10">
        <v>80005</v>
      </c>
      <c r="E9" s="10">
        <v>1</v>
      </c>
      <c r="F9" s="10">
        <v>25</v>
      </c>
      <c r="G9" s="10" t="s">
        <v>619</v>
      </c>
      <c r="H9" s="10">
        <v>5482</v>
      </c>
      <c r="I9" s="10" t="s">
        <v>50</v>
      </c>
      <c r="J9" s="10" t="s">
        <v>16</v>
      </c>
    </row>
    <row r="10" spans="1:12">
      <c r="A10" s="126">
        <v>43535</v>
      </c>
      <c r="B10" s="10">
        <v>1804</v>
      </c>
      <c r="C10" s="10">
        <v>80006</v>
      </c>
      <c r="E10" s="10">
        <v>4</v>
      </c>
      <c r="F10" s="10">
        <v>25</v>
      </c>
      <c r="G10" s="10" t="s">
        <v>621</v>
      </c>
      <c r="H10" s="10">
        <v>5357</v>
      </c>
      <c r="I10" s="10" t="s">
        <v>34</v>
      </c>
      <c r="J10" s="10" t="s">
        <v>16</v>
      </c>
    </row>
    <row r="11" spans="1:12">
      <c r="A11" s="126">
        <v>43535</v>
      </c>
      <c r="B11" s="10">
        <v>900814</v>
      </c>
      <c r="C11" s="10">
        <v>80007</v>
      </c>
      <c r="E11" s="10">
        <v>8</v>
      </c>
      <c r="F11" s="10">
        <v>25</v>
      </c>
      <c r="G11" s="10" t="s">
        <v>623</v>
      </c>
      <c r="H11" s="10">
        <v>5403</v>
      </c>
      <c r="I11" s="10" t="s">
        <v>34</v>
      </c>
      <c r="J11" s="10" t="s">
        <v>16</v>
      </c>
    </row>
    <row r="12" spans="1:12">
      <c r="A12" s="126">
        <v>43535</v>
      </c>
      <c r="B12" s="10">
        <v>1826</v>
      </c>
      <c r="C12" s="10">
        <v>80008</v>
      </c>
      <c r="E12" s="10">
        <v>6</v>
      </c>
      <c r="F12" s="10">
        <v>25</v>
      </c>
      <c r="G12" s="10" t="s">
        <v>621</v>
      </c>
      <c r="H12" s="10">
        <v>5472</v>
      </c>
      <c r="I12" s="10" t="s">
        <v>34</v>
      </c>
      <c r="J12" s="10" t="s">
        <v>16</v>
      </c>
    </row>
    <row r="13" spans="1:12">
      <c r="A13" s="126">
        <v>43580</v>
      </c>
      <c r="B13" s="10">
        <v>1826</v>
      </c>
      <c r="C13" s="10">
        <v>80008</v>
      </c>
      <c r="E13" s="10">
        <v>1</v>
      </c>
      <c r="F13" s="10">
        <v>25</v>
      </c>
      <c r="G13" s="10" t="s">
        <v>621</v>
      </c>
      <c r="H13" s="10"/>
      <c r="I13" s="10" t="s">
        <v>20</v>
      </c>
      <c r="J13" s="10" t="s">
        <v>16</v>
      </c>
      <c r="K13" s="10" t="s">
        <v>167</v>
      </c>
    </row>
    <row r="15" spans="1:12">
      <c r="A15" s="126">
        <v>43580</v>
      </c>
      <c r="B15" s="10">
        <v>1804</v>
      </c>
      <c r="C15" s="10">
        <v>80009</v>
      </c>
      <c r="E15" s="10">
        <v>1</v>
      </c>
      <c r="F15" s="10">
        <v>25</v>
      </c>
      <c r="G15" s="10" t="s">
        <v>624</v>
      </c>
      <c r="H15" s="10">
        <v>5567</v>
      </c>
      <c r="I15" s="10" t="s">
        <v>34</v>
      </c>
      <c r="J15" s="10" t="s">
        <v>16</v>
      </c>
    </row>
    <row r="16" spans="1:12">
      <c r="A16" s="126">
        <v>43580</v>
      </c>
      <c r="B16" s="10">
        <v>1804</v>
      </c>
      <c r="C16" s="10">
        <v>80009</v>
      </c>
      <c r="E16" s="10">
        <v>18</v>
      </c>
      <c r="F16" s="10">
        <v>25</v>
      </c>
      <c r="G16" s="10" t="s">
        <v>624</v>
      </c>
      <c r="H16" s="10">
        <v>5472</v>
      </c>
      <c r="I16" s="10" t="s">
        <v>34</v>
      </c>
      <c r="J16" s="10" t="s">
        <v>16</v>
      </c>
    </row>
    <row r="17" spans="1:11">
      <c r="A17" s="126">
        <v>43580</v>
      </c>
      <c r="B17" s="10">
        <v>1651</v>
      </c>
      <c r="C17" s="10">
        <v>80010</v>
      </c>
      <c r="E17" s="10">
        <v>30</v>
      </c>
      <c r="F17" s="10">
        <v>25</v>
      </c>
      <c r="G17" s="10" t="s">
        <v>622</v>
      </c>
      <c r="H17" s="10">
        <v>5559</v>
      </c>
      <c r="I17" s="10" t="s">
        <v>18</v>
      </c>
      <c r="J17" s="10" t="s">
        <v>16</v>
      </c>
    </row>
    <row r="18" spans="1:11">
      <c r="A18" s="126">
        <v>43580</v>
      </c>
      <c r="B18" s="10">
        <v>1651</v>
      </c>
      <c r="C18" s="10">
        <v>80010</v>
      </c>
      <c r="E18" s="10">
        <v>20</v>
      </c>
      <c r="F18" s="10">
        <v>25</v>
      </c>
      <c r="G18" s="10" t="s">
        <v>622</v>
      </c>
      <c r="H18" s="10">
        <v>5465</v>
      </c>
      <c r="I18" s="10" t="s">
        <v>100</v>
      </c>
      <c r="J18" s="10" t="s">
        <v>16</v>
      </c>
    </row>
    <row r="19" spans="1:11">
      <c r="A19" s="126">
        <v>43580</v>
      </c>
      <c r="B19" s="10">
        <v>1651</v>
      </c>
      <c r="C19" s="10">
        <v>80010</v>
      </c>
      <c r="E19" s="10">
        <v>2</v>
      </c>
      <c r="F19" s="10">
        <v>25</v>
      </c>
      <c r="G19" s="10" t="s">
        <v>622</v>
      </c>
      <c r="I19" s="10" t="s">
        <v>20</v>
      </c>
      <c r="J19" s="10" t="s">
        <v>16</v>
      </c>
      <c r="K19" s="10" t="s">
        <v>167</v>
      </c>
    </row>
    <row r="20" spans="1:11">
      <c r="A20" s="126">
        <v>43580</v>
      </c>
      <c r="B20" s="10">
        <v>1716</v>
      </c>
      <c r="C20" s="10">
        <v>80011</v>
      </c>
      <c r="E20" s="10">
        <v>1</v>
      </c>
      <c r="F20" s="10">
        <v>25</v>
      </c>
      <c r="G20" s="10" t="s">
        <v>625</v>
      </c>
      <c r="H20" s="10">
        <v>5465</v>
      </c>
      <c r="I20" s="10" t="s">
        <v>100</v>
      </c>
      <c r="J20" s="10" t="s">
        <v>16</v>
      </c>
    </row>
    <row r="22" spans="1:11">
      <c r="A22" s="126">
        <v>43622</v>
      </c>
      <c r="B22" s="10">
        <v>1804</v>
      </c>
      <c r="C22" s="10">
        <v>80012</v>
      </c>
      <c r="E22" s="10">
        <v>2</v>
      </c>
      <c r="F22" s="10">
        <v>25</v>
      </c>
      <c r="G22" s="10" t="s">
        <v>619</v>
      </c>
      <c r="H22" s="10">
        <v>5744</v>
      </c>
      <c r="I22" s="10" t="s">
        <v>50</v>
      </c>
    </row>
    <row r="24" spans="1:11">
      <c r="A24" s="126">
        <v>43648</v>
      </c>
      <c r="B24" s="10">
        <v>1804</v>
      </c>
      <c r="C24" s="10">
        <v>80013</v>
      </c>
      <c r="E24" s="10">
        <v>15</v>
      </c>
      <c r="F24" s="10">
        <v>25</v>
      </c>
      <c r="G24" s="10" t="s">
        <v>621</v>
      </c>
      <c r="H24" s="10">
        <v>5899</v>
      </c>
      <c r="I24" s="10" t="s">
        <v>129</v>
      </c>
      <c r="J24" s="10" t="s">
        <v>16</v>
      </c>
    </row>
    <row r="25" spans="1:11">
      <c r="A25" s="126">
        <v>43649</v>
      </c>
      <c r="B25" s="10">
        <v>1651</v>
      </c>
      <c r="C25" s="10">
        <v>80014</v>
      </c>
      <c r="E25" s="10">
        <v>20</v>
      </c>
      <c r="F25" s="10">
        <v>25</v>
      </c>
      <c r="G25" s="10" t="s">
        <v>622</v>
      </c>
      <c r="H25" s="10">
        <v>5809</v>
      </c>
      <c r="I25" s="10" t="s">
        <v>20</v>
      </c>
      <c r="J25" s="10" t="s">
        <v>16</v>
      </c>
    </row>
    <row r="26" spans="1:11">
      <c r="A26" s="126">
        <v>43649</v>
      </c>
      <c r="C26" s="10">
        <v>80015</v>
      </c>
      <c r="E26" s="10">
        <v>100</v>
      </c>
      <c r="F26" s="10">
        <v>25</v>
      </c>
      <c r="G26" s="10" t="s">
        <v>621</v>
      </c>
      <c r="H26" s="10">
        <v>5809</v>
      </c>
      <c r="I26" s="10" t="s">
        <v>20</v>
      </c>
      <c r="J26" s="10" t="s">
        <v>16</v>
      </c>
    </row>
    <row r="28" spans="1:11">
      <c r="A28" s="126">
        <v>43696</v>
      </c>
      <c r="B28" s="10">
        <v>839394</v>
      </c>
      <c r="C28" s="10">
        <v>80016</v>
      </c>
      <c r="E28" s="10">
        <v>2</v>
      </c>
      <c r="F28" s="10">
        <v>25</v>
      </c>
      <c r="G28" s="10" t="s">
        <v>626</v>
      </c>
      <c r="H28" s="10">
        <v>6059</v>
      </c>
      <c r="I28" s="10" t="s">
        <v>20</v>
      </c>
      <c r="J28" s="10" t="s">
        <v>21</v>
      </c>
    </row>
    <row r="30" spans="1:11">
      <c r="A30" s="126">
        <v>43794</v>
      </c>
      <c r="B30" s="10">
        <v>900811</v>
      </c>
      <c r="C30" s="10">
        <v>80017</v>
      </c>
      <c r="E30" s="10">
        <v>10</v>
      </c>
      <c r="F30" s="10">
        <v>25</v>
      </c>
      <c r="G30" s="10" t="s">
        <v>627</v>
      </c>
      <c r="H30" s="10">
        <v>6358</v>
      </c>
      <c r="I30" s="10" t="s">
        <v>20</v>
      </c>
      <c r="J30" s="10" t="s">
        <v>21</v>
      </c>
    </row>
    <row r="31" spans="1:11">
      <c r="A31" s="126">
        <v>43794</v>
      </c>
      <c r="B31" s="10">
        <v>1651</v>
      </c>
      <c r="C31" s="10">
        <v>80018</v>
      </c>
      <c r="E31" s="10">
        <v>20</v>
      </c>
      <c r="F31" s="10">
        <v>25</v>
      </c>
      <c r="G31" s="10" t="s">
        <v>622</v>
      </c>
      <c r="H31" s="10">
        <v>6358</v>
      </c>
      <c r="I31" s="10" t="s">
        <v>20</v>
      </c>
      <c r="J31" s="10" t="s">
        <v>21</v>
      </c>
    </row>
    <row r="33" spans="1:25">
      <c r="A33" s="127">
        <v>43802</v>
      </c>
      <c r="B33" s="10">
        <v>1804</v>
      </c>
      <c r="C33" s="10">
        <v>80019</v>
      </c>
      <c r="E33" s="10">
        <v>4</v>
      </c>
      <c r="F33" s="10">
        <v>25</v>
      </c>
      <c r="G33" s="10" t="s">
        <v>623</v>
      </c>
      <c r="H33" s="10">
        <v>6381</v>
      </c>
      <c r="I33" s="10" t="s">
        <v>103</v>
      </c>
      <c r="J33" s="10" t="s">
        <v>21</v>
      </c>
    </row>
    <row r="34" spans="1:25">
      <c r="A34" s="126">
        <v>43810</v>
      </c>
      <c r="B34" s="10">
        <v>904023</v>
      </c>
      <c r="C34" s="10">
        <v>80020</v>
      </c>
      <c r="E34" s="10">
        <v>1</v>
      </c>
      <c r="F34" s="10">
        <v>25</v>
      </c>
      <c r="G34" s="10" t="s">
        <v>628</v>
      </c>
      <c r="H34" s="10">
        <v>6286</v>
      </c>
      <c r="I34" s="10" t="s">
        <v>100</v>
      </c>
      <c r="J34" s="10" t="s">
        <v>21</v>
      </c>
    </row>
    <row r="35" spans="1:25">
      <c r="A35" s="126">
        <v>43810</v>
      </c>
      <c r="B35" s="10" t="s">
        <v>130</v>
      </c>
      <c r="C35" s="10">
        <v>80021</v>
      </c>
      <c r="E35" s="10">
        <v>1</v>
      </c>
      <c r="F35" s="10">
        <v>25</v>
      </c>
      <c r="G35" s="10" t="s">
        <v>629</v>
      </c>
      <c r="H35" s="10">
        <v>6286</v>
      </c>
      <c r="I35" s="10" t="s">
        <v>100</v>
      </c>
      <c r="J35" s="10" t="s">
        <v>21</v>
      </c>
      <c r="K35" s="10" t="s">
        <v>630</v>
      </c>
    </row>
    <row r="37" spans="1:25">
      <c r="A37" s="126">
        <v>43843</v>
      </c>
      <c r="B37" s="10">
        <v>1804</v>
      </c>
      <c r="C37" s="10">
        <v>80022</v>
      </c>
      <c r="E37" s="10">
        <v>6</v>
      </c>
      <c r="F37" s="10">
        <v>25</v>
      </c>
      <c r="G37" s="10" t="s">
        <v>623</v>
      </c>
      <c r="H37" s="10">
        <v>6492</v>
      </c>
      <c r="I37" s="10" t="s">
        <v>129</v>
      </c>
      <c r="J37" s="10" t="s">
        <v>21</v>
      </c>
    </row>
    <row r="38" spans="1:25">
      <c r="A38" s="126">
        <v>43846</v>
      </c>
      <c r="B38" s="10">
        <v>1826</v>
      </c>
      <c r="C38" s="10">
        <v>80023</v>
      </c>
      <c r="E38" s="10">
        <v>100</v>
      </c>
      <c r="F38" s="10">
        <v>25</v>
      </c>
      <c r="G38" s="10" t="s">
        <v>621</v>
      </c>
      <c r="H38" s="10">
        <v>6493</v>
      </c>
      <c r="I38" s="10" t="s">
        <v>20</v>
      </c>
      <c r="J38" s="10" t="s">
        <v>21</v>
      </c>
    </row>
    <row r="40" spans="1:25">
      <c r="A40" s="78">
        <v>1741</v>
      </c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</row>
    <row r="41" spans="1:25">
      <c r="A41" s="126">
        <v>43906</v>
      </c>
      <c r="B41" s="10">
        <v>1741</v>
      </c>
      <c r="C41" s="10">
        <v>80024</v>
      </c>
      <c r="E41" s="10">
        <v>1</v>
      </c>
      <c r="F41" s="10">
        <v>25</v>
      </c>
      <c r="G41" s="10" t="s">
        <v>624</v>
      </c>
      <c r="H41" s="10" t="s">
        <v>26</v>
      </c>
      <c r="I41" s="10" t="s">
        <v>631</v>
      </c>
      <c r="J41" s="10" t="s">
        <v>21</v>
      </c>
    </row>
    <row r="42" spans="1:25">
      <c r="A42" s="79">
        <v>839394</v>
      </c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</row>
    <row r="43" spans="1:25">
      <c r="A43" s="126">
        <v>43906</v>
      </c>
      <c r="B43" s="10">
        <v>839394</v>
      </c>
      <c r="C43" s="10">
        <v>80025</v>
      </c>
      <c r="E43" s="10">
        <v>2</v>
      </c>
      <c r="F43" s="10">
        <v>25</v>
      </c>
      <c r="G43" s="10" t="s">
        <v>626</v>
      </c>
      <c r="H43" s="10">
        <v>6651</v>
      </c>
      <c r="I43" s="10" t="s">
        <v>20</v>
      </c>
      <c r="J43" s="10" t="s">
        <v>21</v>
      </c>
    </row>
    <row r="44" spans="1:25">
      <c r="A44" s="126">
        <v>43907</v>
      </c>
      <c r="B44" s="10">
        <v>839394</v>
      </c>
      <c r="C44" s="10">
        <v>80025</v>
      </c>
      <c r="E44" s="10">
        <v>7</v>
      </c>
      <c r="F44" s="10">
        <v>25</v>
      </c>
      <c r="G44" s="10" t="s">
        <v>626</v>
      </c>
      <c r="H44" s="10">
        <v>5033</v>
      </c>
      <c r="I44" s="10" t="s">
        <v>20</v>
      </c>
      <c r="J44" s="10" t="s">
        <v>21</v>
      </c>
    </row>
    <row r="45" spans="1:25">
      <c r="A45" s="80">
        <v>904023</v>
      </c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</row>
    <row r="46" spans="1:25">
      <c r="A46" s="126">
        <v>43914</v>
      </c>
      <c r="B46" s="10">
        <v>904023</v>
      </c>
      <c r="C46" s="10">
        <v>80026</v>
      </c>
      <c r="E46" s="10">
        <v>2</v>
      </c>
      <c r="F46" s="10">
        <v>25</v>
      </c>
      <c r="G46" s="10" t="s">
        <v>628</v>
      </c>
      <c r="H46" s="10">
        <v>6724</v>
      </c>
      <c r="I46" s="10" t="s">
        <v>129</v>
      </c>
      <c r="J46" s="10" t="s">
        <v>21</v>
      </c>
    </row>
    <row r="47" spans="1:25">
      <c r="A47" s="126">
        <v>44055</v>
      </c>
      <c r="B47" s="10">
        <v>904023</v>
      </c>
      <c r="C47" s="10">
        <v>80026</v>
      </c>
      <c r="E47" s="10">
        <v>12</v>
      </c>
      <c r="F47" s="10">
        <v>25</v>
      </c>
      <c r="G47" s="10" t="s">
        <v>628</v>
      </c>
      <c r="H47" s="10">
        <v>7071</v>
      </c>
      <c r="I47" s="10" t="s">
        <v>129</v>
      </c>
      <c r="J47" s="10" t="s">
        <v>21</v>
      </c>
    </row>
    <row r="48" spans="1:25">
      <c r="A48" s="126"/>
      <c r="B48" s="10"/>
      <c r="C48" s="10"/>
      <c r="E48" s="10"/>
      <c r="F48" s="10"/>
      <c r="G48" s="10"/>
      <c r="H48" s="10"/>
      <c r="I48" s="10"/>
      <c r="J48" s="10"/>
    </row>
    <row r="49" spans="1:25">
      <c r="A49" s="81">
        <v>1725</v>
      </c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</row>
    <row r="50" spans="1:25">
      <c r="A50" s="126">
        <v>43914</v>
      </c>
      <c r="B50" s="10">
        <v>1725</v>
      </c>
      <c r="C50" s="10">
        <v>80027</v>
      </c>
      <c r="E50" s="10">
        <v>10</v>
      </c>
      <c r="F50" s="10">
        <v>25</v>
      </c>
      <c r="G50" s="10" t="s">
        <v>621</v>
      </c>
      <c r="H50" s="10">
        <v>6724</v>
      </c>
      <c r="I50" s="10" t="s">
        <v>129</v>
      </c>
      <c r="J50" s="10" t="s">
        <v>21</v>
      </c>
    </row>
    <row r="52" spans="1:25">
      <c r="A52" s="82">
        <v>900803</v>
      </c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</row>
    <row r="53" spans="1:25">
      <c r="A53" s="126">
        <v>43962</v>
      </c>
      <c r="B53" s="10">
        <v>900803</v>
      </c>
      <c r="C53" s="10">
        <v>80028</v>
      </c>
      <c r="E53" s="10">
        <v>12</v>
      </c>
      <c r="F53" s="10">
        <v>25</v>
      </c>
      <c r="G53" s="10" t="s">
        <v>626</v>
      </c>
      <c r="H53" s="10">
        <v>6806</v>
      </c>
      <c r="I53" s="10" t="s">
        <v>129</v>
      </c>
      <c r="J53" s="10" t="s">
        <v>21</v>
      </c>
    </row>
    <row r="55" spans="1:25">
      <c r="A55" s="83" t="s">
        <v>632</v>
      </c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</row>
    <row r="56" spans="1:25">
      <c r="A56" s="126">
        <v>43986</v>
      </c>
      <c r="B56" s="10" t="s">
        <v>632</v>
      </c>
      <c r="C56" s="10">
        <v>80029</v>
      </c>
      <c r="E56" s="10">
        <v>10</v>
      </c>
      <c r="F56" s="10">
        <v>25</v>
      </c>
      <c r="G56" s="10" t="s">
        <v>625</v>
      </c>
      <c r="H56" s="10">
        <v>6734</v>
      </c>
      <c r="I56" s="10" t="s">
        <v>50</v>
      </c>
      <c r="J56" s="10" t="s">
        <v>21</v>
      </c>
    </row>
    <row r="58" spans="1:25">
      <c r="A58" s="84">
        <v>1918</v>
      </c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</row>
    <row r="59" spans="1:25">
      <c r="A59" s="126">
        <v>43986</v>
      </c>
      <c r="B59" s="10">
        <v>1918</v>
      </c>
      <c r="C59" s="10">
        <v>80030</v>
      </c>
      <c r="E59" s="10">
        <v>30</v>
      </c>
      <c r="F59" s="10">
        <v>25</v>
      </c>
      <c r="G59" s="10" t="s">
        <v>622</v>
      </c>
      <c r="I59" s="10" t="s">
        <v>20</v>
      </c>
      <c r="J59" s="10" t="s">
        <v>21</v>
      </c>
    </row>
    <row r="60" spans="1:25">
      <c r="A60" s="126">
        <v>43986</v>
      </c>
      <c r="B60" s="10">
        <v>1918</v>
      </c>
      <c r="C60" s="10">
        <v>80030</v>
      </c>
      <c r="E60" s="10">
        <v>30</v>
      </c>
      <c r="F60" s="10">
        <v>25</v>
      </c>
      <c r="G60" s="10" t="s">
        <v>622</v>
      </c>
      <c r="I60" s="10" t="s">
        <v>20</v>
      </c>
      <c r="J60" s="10" t="s">
        <v>21</v>
      </c>
    </row>
    <row r="61" spans="1:25">
      <c r="A61" s="126">
        <v>44025</v>
      </c>
      <c r="B61" s="10">
        <v>1918</v>
      </c>
      <c r="C61" s="10">
        <v>80030</v>
      </c>
      <c r="E61" s="10">
        <v>2</v>
      </c>
      <c r="F61" s="10">
        <v>25</v>
      </c>
      <c r="G61" s="10" t="s">
        <v>622</v>
      </c>
      <c r="H61" s="10" t="s">
        <v>26</v>
      </c>
      <c r="I61" s="10" t="s">
        <v>633</v>
      </c>
      <c r="J61" s="10" t="s">
        <v>77</v>
      </c>
    </row>
    <row r="62" spans="1:25">
      <c r="A62" s="8">
        <v>44168</v>
      </c>
      <c r="B62" s="9">
        <v>1918</v>
      </c>
      <c r="C62" s="9">
        <v>80030</v>
      </c>
      <c r="D62" s="10"/>
      <c r="E62" s="9">
        <v>120</v>
      </c>
      <c r="F62" s="9">
        <v>25</v>
      </c>
      <c r="G62" s="10" t="s">
        <v>622</v>
      </c>
      <c r="H62" s="10">
        <v>7331</v>
      </c>
      <c r="I62" s="10" t="s">
        <v>20</v>
      </c>
      <c r="J62" s="10" t="s">
        <v>21</v>
      </c>
      <c r="K62" s="10" t="s">
        <v>634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4" spans="1:25">
      <c r="A64" s="33">
        <v>2005</v>
      </c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</row>
    <row r="65" spans="1:25">
      <c r="A65" s="126">
        <v>43986</v>
      </c>
      <c r="B65" s="10">
        <v>2005</v>
      </c>
      <c r="C65" s="10">
        <v>80031</v>
      </c>
      <c r="E65" s="10">
        <v>60</v>
      </c>
      <c r="F65" s="10">
        <v>25</v>
      </c>
      <c r="G65" s="10" t="s">
        <v>621</v>
      </c>
      <c r="I65" s="10" t="s">
        <v>20</v>
      </c>
      <c r="J65" s="10" t="s">
        <v>21</v>
      </c>
    </row>
    <row r="66" spans="1:25">
      <c r="A66" s="126">
        <v>43999</v>
      </c>
      <c r="B66" s="10">
        <v>2005</v>
      </c>
      <c r="C66" s="10">
        <v>80031</v>
      </c>
      <c r="E66" s="10">
        <v>1</v>
      </c>
      <c r="F66" s="10">
        <v>25</v>
      </c>
      <c r="G66" s="10" t="s">
        <v>621</v>
      </c>
      <c r="H66" s="10" t="s">
        <v>26</v>
      </c>
      <c r="I66" s="10" t="s">
        <v>635</v>
      </c>
      <c r="J66" s="10" t="s">
        <v>77</v>
      </c>
    </row>
    <row r="67" spans="1:25">
      <c r="A67" s="126">
        <v>44090</v>
      </c>
      <c r="B67" s="10">
        <v>2005</v>
      </c>
      <c r="C67" s="10">
        <v>80031</v>
      </c>
      <c r="E67" s="10">
        <v>200</v>
      </c>
      <c r="F67" s="10">
        <v>25</v>
      </c>
      <c r="G67" s="10" t="s">
        <v>621</v>
      </c>
      <c r="I67" s="10" t="s">
        <v>20</v>
      </c>
      <c r="J67" s="10" t="s">
        <v>21</v>
      </c>
    </row>
    <row r="69" spans="1:25">
      <c r="A69" s="85">
        <v>904001</v>
      </c>
      <c r="B69" s="155"/>
      <c r="C69" s="155"/>
      <c r="D69" s="155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</row>
    <row r="70" spans="1:25">
      <c r="A70" s="126">
        <v>43997</v>
      </c>
      <c r="B70" s="10">
        <v>904001</v>
      </c>
      <c r="C70" s="10">
        <v>80032</v>
      </c>
      <c r="E70" s="10">
        <v>10</v>
      </c>
      <c r="F70" s="10">
        <v>25</v>
      </c>
      <c r="G70" s="10" t="s">
        <v>636</v>
      </c>
      <c r="H70" s="10">
        <v>6743</v>
      </c>
      <c r="I70" s="10" t="s">
        <v>637</v>
      </c>
      <c r="J70" s="10" t="s">
        <v>21</v>
      </c>
    </row>
    <row r="72" spans="1:25">
      <c r="A72" s="79">
        <v>900811</v>
      </c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</row>
    <row r="73" spans="1:25">
      <c r="A73" s="126">
        <v>44019</v>
      </c>
      <c r="B73" s="10">
        <v>900811</v>
      </c>
      <c r="C73" s="10">
        <v>80033</v>
      </c>
      <c r="E73" s="10">
        <v>4</v>
      </c>
      <c r="F73" s="10">
        <v>25</v>
      </c>
      <c r="G73" s="10" t="s">
        <v>627</v>
      </c>
      <c r="H73" s="10">
        <v>6980</v>
      </c>
      <c r="I73" s="10" t="s">
        <v>50</v>
      </c>
      <c r="J73" s="10" t="s">
        <v>21</v>
      </c>
    </row>
    <row r="75" spans="1:25">
      <c r="A75" s="86">
        <v>1804</v>
      </c>
      <c r="B75" s="152"/>
      <c r="C75" s="152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</row>
    <row r="76" spans="1:25">
      <c r="A76" s="58">
        <v>44048</v>
      </c>
      <c r="B76" s="10">
        <v>1804</v>
      </c>
      <c r="C76" s="10">
        <v>80034</v>
      </c>
      <c r="E76" s="10">
        <v>1</v>
      </c>
      <c r="F76" s="10">
        <v>25</v>
      </c>
      <c r="G76" s="10" t="s">
        <v>623</v>
      </c>
      <c r="H76" s="10" t="s">
        <v>26</v>
      </c>
      <c r="I76" s="10" t="s">
        <v>638</v>
      </c>
      <c r="J76" s="10" t="s">
        <v>21</v>
      </c>
    </row>
    <row r="78" spans="1:25">
      <c r="A78" s="131">
        <v>1716</v>
      </c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</row>
    <row r="79" spans="1:25">
      <c r="A79" s="126">
        <v>44081</v>
      </c>
      <c r="B79" s="10">
        <v>1716</v>
      </c>
      <c r="C79" s="10">
        <v>80035</v>
      </c>
      <c r="E79" s="10">
        <v>6</v>
      </c>
      <c r="F79" s="10">
        <v>25</v>
      </c>
      <c r="G79" s="10" t="s">
        <v>625</v>
      </c>
      <c r="H79" s="10">
        <v>7148</v>
      </c>
      <c r="I79" s="10" t="s">
        <v>34</v>
      </c>
    </row>
    <row r="80" spans="1:25">
      <c r="A80" s="8">
        <v>44167</v>
      </c>
      <c r="B80" s="9">
        <v>1716</v>
      </c>
      <c r="C80" s="9">
        <v>80035</v>
      </c>
      <c r="D80" s="10"/>
      <c r="E80" s="9">
        <v>1</v>
      </c>
      <c r="F80" s="9">
        <v>25</v>
      </c>
      <c r="G80" s="10" t="s">
        <v>639</v>
      </c>
      <c r="H80" s="9">
        <v>7231</v>
      </c>
      <c r="I80" s="10" t="s">
        <v>34</v>
      </c>
      <c r="J80" s="10" t="s">
        <v>21</v>
      </c>
      <c r="K80" s="10" t="s">
        <v>130</v>
      </c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2" spans="1:25">
      <c r="A82" s="129">
        <v>900807</v>
      </c>
      <c r="B82" s="129"/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</row>
    <row r="83" spans="1:25">
      <c r="A83" s="126">
        <v>44166</v>
      </c>
      <c r="B83" s="10">
        <v>900807</v>
      </c>
      <c r="C83" s="10">
        <v>80036</v>
      </c>
      <c r="E83" s="10">
        <v>1</v>
      </c>
      <c r="F83" s="10">
        <v>25</v>
      </c>
      <c r="G83" s="10" t="s">
        <v>627</v>
      </c>
      <c r="H83" s="10">
        <v>7497</v>
      </c>
      <c r="I83" s="10" t="s">
        <v>34</v>
      </c>
      <c r="J83" s="10" t="s">
        <v>21</v>
      </c>
    </row>
    <row r="85" spans="1:25">
      <c r="A85" s="225" t="s">
        <v>217</v>
      </c>
      <c r="B85" s="225"/>
      <c r="C85" s="225"/>
      <c r="D85" s="225"/>
      <c r="E85" s="225"/>
      <c r="F85" s="225"/>
      <c r="G85" s="225"/>
      <c r="H85" s="225"/>
      <c r="I85" s="225"/>
      <c r="J85" s="225"/>
      <c r="K85" s="225"/>
      <c r="L85" s="225"/>
      <c r="M85" s="225"/>
      <c r="N85" s="225"/>
      <c r="O85" s="225"/>
      <c r="P85" s="225"/>
      <c r="Q85" s="225"/>
      <c r="R85" s="225"/>
      <c r="S85" s="225"/>
      <c r="T85" s="225"/>
      <c r="U85" s="225"/>
      <c r="V85" s="225"/>
      <c r="W85" s="225"/>
      <c r="X85" s="225"/>
      <c r="Y85" s="225"/>
    </row>
    <row r="86" spans="1:25">
      <c r="A86" s="126">
        <v>44221</v>
      </c>
      <c r="B86" s="10">
        <v>1804</v>
      </c>
      <c r="C86" s="10">
        <v>80037</v>
      </c>
      <c r="E86" s="10">
        <v>1</v>
      </c>
      <c r="F86" s="10">
        <v>25</v>
      </c>
      <c r="G86" s="10" t="s">
        <v>640</v>
      </c>
      <c r="H86" s="10">
        <v>7507</v>
      </c>
      <c r="I86" s="10" t="s">
        <v>34</v>
      </c>
      <c r="J86" s="10" t="s">
        <v>21</v>
      </c>
      <c r="K86" s="10" t="s">
        <v>641</v>
      </c>
    </row>
    <row r="88" spans="1:25">
      <c r="A88" s="126">
        <v>44222</v>
      </c>
      <c r="B88" s="10">
        <v>2005</v>
      </c>
      <c r="C88" s="10">
        <v>80038</v>
      </c>
      <c r="E88" s="10">
        <v>10</v>
      </c>
      <c r="F88" s="10">
        <v>25</v>
      </c>
      <c r="G88" s="10" t="s">
        <v>621</v>
      </c>
      <c r="H88" s="10">
        <v>7607</v>
      </c>
      <c r="I88" s="10" t="s">
        <v>129</v>
      </c>
      <c r="J88" s="10" t="s">
        <v>21</v>
      </c>
    </row>
    <row r="90" spans="1:25">
      <c r="A90" s="126">
        <v>44222</v>
      </c>
      <c r="B90" s="10">
        <v>1814</v>
      </c>
      <c r="C90" s="10">
        <v>80039</v>
      </c>
      <c r="E90" s="10">
        <v>40</v>
      </c>
      <c r="F90" s="10">
        <v>25</v>
      </c>
      <c r="G90" s="10" t="s">
        <v>642</v>
      </c>
      <c r="H90" s="10">
        <v>7620</v>
      </c>
      <c r="I90" s="10" t="s">
        <v>442</v>
      </c>
      <c r="J90" s="10" t="s">
        <v>21</v>
      </c>
      <c r="X90" s="10" t="s">
        <v>369</v>
      </c>
    </row>
    <row r="92" spans="1:25">
      <c r="A92" s="126">
        <v>44244</v>
      </c>
      <c r="B92" s="10">
        <v>2042</v>
      </c>
      <c r="C92" s="10">
        <v>80040</v>
      </c>
      <c r="E92" s="10">
        <v>40</v>
      </c>
      <c r="F92" s="10">
        <v>25</v>
      </c>
      <c r="G92" s="10" t="s">
        <v>622</v>
      </c>
      <c r="H92" s="10">
        <v>7554</v>
      </c>
      <c r="I92" s="10" t="s">
        <v>136</v>
      </c>
      <c r="J92" s="10" t="s">
        <v>21</v>
      </c>
    </row>
    <row r="93" spans="1:25">
      <c r="A93" s="126">
        <v>44244</v>
      </c>
      <c r="B93" s="10">
        <v>2042</v>
      </c>
      <c r="C93" s="10">
        <v>80040</v>
      </c>
      <c r="E93" s="10">
        <v>40</v>
      </c>
      <c r="F93" s="10">
        <v>25</v>
      </c>
      <c r="G93" s="10" t="s">
        <v>622</v>
      </c>
      <c r="H93" s="10">
        <v>7331</v>
      </c>
      <c r="I93" s="10" t="s">
        <v>136</v>
      </c>
      <c r="J93" s="10" t="s">
        <v>21</v>
      </c>
    </row>
    <row r="95" spans="1:25">
      <c r="A95" s="127">
        <v>44244</v>
      </c>
      <c r="B95" s="10">
        <v>2042</v>
      </c>
      <c r="C95" s="10">
        <v>80041</v>
      </c>
      <c r="E95" s="10">
        <v>20</v>
      </c>
      <c r="F95" s="10">
        <v>25</v>
      </c>
      <c r="G95" s="10" t="s">
        <v>626</v>
      </c>
      <c r="H95" s="10">
        <v>7331</v>
      </c>
      <c r="I95" s="10" t="s">
        <v>20</v>
      </c>
    </row>
    <row r="97" spans="1:25">
      <c r="A97" s="130" t="s">
        <v>46</v>
      </c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</row>
    <row r="98" spans="1:25">
      <c r="A98" s="126">
        <v>44260</v>
      </c>
      <c r="B98" s="10">
        <v>1813</v>
      </c>
      <c r="C98" s="10">
        <v>80042</v>
      </c>
      <c r="E98" s="10">
        <v>1</v>
      </c>
      <c r="F98" s="10">
        <v>25</v>
      </c>
      <c r="G98" s="10" t="s">
        <v>643</v>
      </c>
      <c r="H98" s="10">
        <v>7659</v>
      </c>
      <c r="I98" s="10" t="s">
        <v>50</v>
      </c>
      <c r="J98" s="10" t="s">
        <v>16</v>
      </c>
    </row>
    <row r="99" spans="1:25">
      <c r="A99" s="126">
        <v>44266</v>
      </c>
      <c r="B99" s="10">
        <v>2042</v>
      </c>
      <c r="C99" s="10">
        <v>80043</v>
      </c>
      <c r="E99" s="10">
        <v>2</v>
      </c>
      <c r="F99" s="10">
        <v>25</v>
      </c>
      <c r="G99" s="10" t="s">
        <v>621</v>
      </c>
      <c r="H99" s="10">
        <v>7662</v>
      </c>
      <c r="I99" s="10" t="s">
        <v>133</v>
      </c>
      <c r="J99" s="10" t="s">
        <v>21</v>
      </c>
    </row>
    <row r="101" spans="1:25">
      <c r="A101" s="131" t="s">
        <v>110</v>
      </c>
      <c r="B101" s="131"/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</row>
    <row r="102" spans="1:25">
      <c r="A102" s="126">
        <v>44302</v>
      </c>
      <c r="B102" s="10">
        <v>1813</v>
      </c>
      <c r="C102" s="10">
        <v>80044</v>
      </c>
      <c r="E102" s="10">
        <v>3</v>
      </c>
      <c r="F102" s="10">
        <v>25</v>
      </c>
      <c r="G102" s="10" t="s">
        <v>643</v>
      </c>
      <c r="H102" s="10">
        <v>7881</v>
      </c>
      <c r="I102" s="10" t="s">
        <v>644</v>
      </c>
      <c r="J102" s="10" t="s">
        <v>21</v>
      </c>
    </row>
    <row r="103" spans="1:25">
      <c r="A103" s="126">
        <v>44302</v>
      </c>
      <c r="B103" s="10">
        <v>1813</v>
      </c>
      <c r="C103" s="10">
        <v>80044</v>
      </c>
      <c r="E103" s="10">
        <v>3</v>
      </c>
      <c r="F103" s="10">
        <v>25</v>
      </c>
      <c r="G103" s="10" t="s">
        <v>643</v>
      </c>
      <c r="H103" s="10">
        <v>7881</v>
      </c>
      <c r="I103" s="10" t="s">
        <v>644</v>
      </c>
      <c r="J103" s="10" t="s">
        <v>21</v>
      </c>
    </row>
    <row r="104" spans="1:25">
      <c r="A104" s="126">
        <v>44314</v>
      </c>
      <c r="B104" s="10">
        <v>2042</v>
      </c>
      <c r="C104" s="10">
        <v>80045</v>
      </c>
      <c r="E104" s="10">
        <v>2</v>
      </c>
      <c r="F104" s="10">
        <v>25</v>
      </c>
      <c r="G104" s="10" t="s">
        <v>621</v>
      </c>
      <c r="H104" s="10" t="s">
        <v>26</v>
      </c>
      <c r="I104" s="10" t="s">
        <v>645</v>
      </c>
    </row>
    <row r="106" spans="1:25">
      <c r="A106" s="136" t="s">
        <v>51</v>
      </c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</row>
    <row r="107" spans="1:25">
      <c r="A107" s="126">
        <v>44329</v>
      </c>
      <c r="B107" s="10">
        <v>1804</v>
      </c>
      <c r="C107" s="10">
        <v>80046</v>
      </c>
      <c r="E107" s="10">
        <v>3</v>
      </c>
      <c r="F107" s="10">
        <v>25</v>
      </c>
      <c r="G107" s="10" t="s">
        <v>624</v>
      </c>
      <c r="H107" s="10">
        <v>7771</v>
      </c>
      <c r="I107" s="10" t="s">
        <v>34</v>
      </c>
      <c r="J107" s="10" t="s">
        <v>21</v>
      </c>
    </row>
    <row r="108" spans="1:25">
      <c r="A108" s="126">
        <v>44329</v>
      </c>
      <c r="B108" s="10">
        <v>1804</v>
      </c>
      <c r="C108" s="10">
        <v>80046</v>
      </c>
      <c r="E108" s="10">
        <v>4</v>
      </c>
      <c r="F108" s="10">
        <v>25</v>
      </c>
      <c r="G108" s="10" t="s">
        <v>624</v>
      </c>
      <c r="H108" s="10">
        <v>7941</v>
      </c>
      <c r="I108" s="10" t="s">
        <v>34</v>
      </c>
      <c r="J108" s="10" t="s">
        <v>21</v>
      </c>
    </row>
    <row r="109" spans="1:25">
      <c r="A109" s="126">
        <v>44329</v>
      </c>
      <c r="B109" s="10">
        <v>1918</v>
      </c>
      <c r="C109" s="10">
        <v>80047</v>
      </c>
      <c r="E109" s="10">
        <v>2</v>
      </c>
      <c r="F109" s="10">
        <v>25</v>
      </c>
      <c r="G109" s="10" t="s">
        <v>622</v>
      </c>
      <c r="H109" s="10">
        <v>7771</v>
      </c>
      <c r="I109" s="10" t="s">
        <v>34</v>
      </c>
      <c r="J109" s="10" t="s">
        <v>21</v>
      </c>
    </row>
    <row r="110" spans="1:25">
      <c r="A110" s="126">
        <v>44329</v>
      </c>
      <c r="B110" s="10">
        <v>1716</v>
      </c>
      <c r="C110" s="10">
        <v>80048</v>
      </c>
      <c r="E110" s="10">
        <v>2</v>
      </c>
      <c r="F110" s="10">
        <v>25</v>
      </c>
      <c r="G110" s="10" t="s">
        <v>639</v>
      </c>
      <c r="H110" s="10">
        <v>7941</v>
      </c>
      <c r="I110" s="10" t="s">
        <v>34</v>
      </c>
      <c r="J110" s="10" t="s">
        <v>21</v>
      </c>
    </row>
    <row r="111" spans="1:25">
      <c r="A111" s="126">
        <v>44342</v>
      </c>
      <c r="B111" s="10">
        <v>1716</v>
      </c>
      <c r="C111" s="10">
        <v>80048</v>
      </c>
      <c r="E111" s="10">
        <v>10</v>
      </c>
      <c r="F111" s="10">
        <v>25</v>
      </c>
      <c r="G111" s="10" t="s">
        <v>639</v>
      </c>
      <c r="H111" s="10">
        <v>7992</v>
      </c>
      <c r="I111" s="10" t="s">
        <v>34</v>
      </c>
      <c r="J111" s="10" t="s">
        <v>21</v>
      </c>
      <c r="K111" s="10" t="s">
        <v>646</v>
      </c>
    </row>
    <row r="112" spans="1:25">
      <c r="A112" s="126">
        <v>44334</v>
      </c>
      <c r="B112" s="10">
        <v>2042</v>
      </c>
      <c r="C112" s="10">
        <v>80049</v>
      </c>
      <c r="E112" s="10">
        <v>10</v>
      </c>
      <c r="F112" s="10">
        <v>25</v>
      </c>
      <c r="G112" s="10" t="s">
        <v>621</v>
      </c>
      <c r="H112" s="10">
        <v>7854</v>
      </c>
      <c r="I112" s="10" t="s">
        <v>22</v>
      </c>
      <c r="J112" s="10" t="s">
        <v>16</v>
      </c>
    </row>
    <row r="113" spans="1:25">
      <c r="A113" s="126">
        <v>44342</v>
      </c>
      <c r="B113" s="10">
        <v>2042</v>
      </c>
      <c r="C113" s="10">
        <v>80049</v>
      </c>
      <c r="E113" s="10">
        <v>1</v>
      </c>
      <c r="F113" s="10">
        <v>25</v>
      </c>
      <c r="G113" s="10" t="s">
        <v>622</v>
      </c>
      <c r="H113" s="10">
        <v>7854</v>
      </c>
      <c r="I113" s="10" t="s">
        <v>22</v>
      </c>
      <c r="J113" s="10" t="s">
        <v>16</v>
      </c>
    </row>
    <row r="114" spans="1:25">
      <c r="A114" s="126">
        <v>44342</v>
      </c>
      <c r="B114" s="10">
        <v>1741</v>
      </c>
      <c r="C114" s="10">
        <v>80050</v>
      </c>
      <c r="E114" s="10">
        <v>6</v>
      </c>
      <c r="F114" s="10">
        <v>25</v>
      </c>
      <c r="G114" s="10" t="s">
        <v>624</v>
      </c>
      <c r="H114" s="10">
        <v>7992</v>
      </c>
      <c r="I114" s="10" t="s">
        <v>34</v>
      </c>
      <c r="J114" s="10" t="s">
        <v>21</v>
      </c>
    </row>
    <row r="116" spans="1:25">
      <c r="A116" s="185" t="s">
        <v>52</v>
      </c>
      <c r="B116" s="185"/>
      <c r="C116" s="185"/>
      <c r="D116" s="185"/>
      <c r="E116" s="185"/>
      <c r="F116" s="185"/>
      <c r="G116" s="185"/>
      <c r="H116" s="185"/>
      <c r="I116" s="185"/>
      <c r="J116" s="185"/>
      <c r="K116" s="185"/>
      <c r="L116" s="185"/>
      <c r="M116" s="185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</row>
    <row r="117" spans="1:25">
      <c r="A117" s="58">
        <v>44349</v>
      </c>
      <c r="B117" s="10">
        <v>1814</v>
      </c>
      <c r="C117" s="10">
        <v>80051</v>
      </c>
      <c r="E117" s="10">
        <v>1</v>
      </c>
      <c r="F117" s="10">
        <v>25</v>
      </c>
      <c r="G117" s="10" t="s">
        <v>642</v>
      </c>
      <c r="H117" s="10" t="s">
        <v>26</v>
      </c>
      <c r="I117" s="10" t="s">
        <v>647</v>
      </c>
    </row>
    <row r="118" spans="1:25">
      <c r="A118" s="126">
        <v>44371</v>
      </c>
      <c r="B118" s="10">
        <v>2042</v>
      </c>
      <c r="C118" s="10">
        <v>80052</v>
      </c>
      <c r="E118" s="10">
        <v>1</v>
      </c>
      <c r="F118" s="10">
        <v>25</v>
      </c>
      <c r="G118" s="10" t="s">
        <v>622</v>
      </c>
      <c r="H118" s="10">
        <v>8060</v>
      </c>
      <c r="I118" s="10" t="s">
        <v>34</v>
      </c>
      <c r="J118" s="10" t="s">
        <v>16</v>
      </c>
    </row>
    <row r="120" spans="1:25">
      <c r="A120" s="129" t="s">
        <v>54</v>
      </c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</row>
    <row r="121" spans="1:25">
      <c r="A121" s="126">
        <v>44403</v>
      </c>
      <c r="B121" s="10">
        <v>1804</v>
      </c>
      <c r="C121" s="10">
        <v>80053</v>
      </c>
      <c r="E121" s="10">
        <v>12</v>
      </c>
      <c r="F121" s="10">
        <v>25</v>
      </c>
      <c r="G121" s="10" t="s">
        <v>624</v>
      </c>
      <c r="H121" s="10">
        <v>7763</v>
      </c>
      <c r="I121" s="10" t="s">
        <v>23</v>
      </c>
      <c r="J121" s="10" t="s">
        <v>21</v>
      </c>
    </row>
    <row r="122" spans="1:25">
      <c r="A122" s="126">
        <v>44676</v>
      </c>
      <c r="B122" s="10">
        <v>1804</v>
      </c>
      <c r="C122" s="10">
        <v>80053</v>
      </c>
      <c r="E122" s="10">
        <v>2</v>
      </c>
      <c r="F122" s="10">
        <v>25</v>
      </c>
      <c r="G122" s="10" t="s">
        <v>624</v>
      </c>
      <c r="H122" s="10">
        <v>8814</v>
      </c>
      <c r="I122" s="10" t="s">
        <v>34</v>
      </c>
      <c r="J122" s="10" t="s">
        <v>21</v>
      </c>
    </row>
    <row r="123" spans="1:25">
      <c r="A123" s="126">
        <v>44403</v>
      </c>
      <c r="C123" s="10">
        <v>80054</v>
      </c>
      <c r="E123" s="10">
        <v>12</v>
      </c>
      <c r="F123" s="10">
        <v>25</v>
      </c>
      <c r="G123" s="10" t="s">
        <v>625</v>
      </c>
      <c r="H123" s="10">
        <v>7763</v>
      </c>
      <c r="I123" s="10" t="s">
        <v>23</v>
      </c>
      <c r="J123" s="10" t="s">
        <v>21</v>
      </c>
    </row>
    <row r="124" spans="1:25">
      <c r="A124" s="8">
        <v>44566</v>
      </c>
      <c r="B124" s="10"/>
      <c r="C124" s="9">
        <v>80054</v>
      </c>
      <c r="D124" s="10"/>
      <c r="E124" s="9">
        <v>2</v>
      </c>
      <c r="F124" s="9">
        <v>25</v>
      </c>
      <c r="G124" s="10" t="s">
        <v>625</v>
      </c>
      <c r="H124" s="9">
        <v>8662</v>
      </c>
      <c r="I124" s="10" t="s">
        <v>23</v>
      </c>
      <c r="J124" s="10" t="s">
        <v>21</v>
      </c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>
      <c r="A125" s="126">
        <v>44403</v>
      </c>
      <c r="B125" s="10" t="s">
        <v>648</v>
      </c>
      <c r="C125" s="10">
        <v>80055</v>
      </c>
      <c r="E125" s="10">
        <v>6</v>
      </c>
      <c r="F125" s="10">
        <v>25</v>
      </c>
      <c r="G125" s="10" t="s">
        <v>639</v>
      </c>
      <c r="H125" s="10">
        <v>8992</v>
      </c>
      <c r="I125" s="10" t="s">
        <v>34</v>
      </c>
    </row>
    <row r="127" spans="1:25">
      <c r="A127" s="134" t="s">
        <v>58</v>
      </c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</row>
    <row r="128" spans="1:25">
      <c r="A128" s="126">
        <v>44453</v>
      </c>
      <c r="B128" s="10">
        <v>2042</v>
      </c>
      <c r="C128" s="10">
        <v>80056</v>
      </c>
      <c r="E128" s="10">
        <v>20</v>
      </c>
      <c r="F128" s="10">
        <v>25</v>
      </c>
      <c r="G128" s="10" t="s">
        <v>621</v>
      </c>
      <c r="H128" s="10">
        <v>8373</v>
      </c>
      <c r="I128" s="10" t="s">
        <v>129</v>
      </c>
      <c r="J128" s="10" t="s">
        <v>21</v>
      </c>
      <c r="X128" s="10" t="s">
        <v>369</v>
      </c>
    </row>
    <row r="129" spans="1:25">
      <c r="A129" s="126">
        <v>44453</v>
      </c>
      <c r="B129" s="10">
        <v>2042</v>
      </c>
      <c r="C129" s="10">
        <v>80056</v>
      </c>
      <c r="E129" s="10">
        <v>2</v>
      </c>
      <c r="F129" s="10">
        <v>25</v>
      </c>
      <c r="G129" s="10" t="s">
        <v>626</v>
      </c>
      <c r="H129" s="10">
        <v>8148</v>
      </c>
      <c r="I129" s="10" t="s">
        <v>100</v>
      </c>
      <c r="J129" s="10" t="s">
        <v>21</v>
      </c>
    </row>
    <row r="130" spans="1:25">
      <c r="A130" s="8">
        <v>44593</v>
      </c>
      <c r="B130" s="9">
        <v>2042</v>
      </c>
      <c r="C130" s="9">
        <v>80056</v>
      </c>
      <c r="D130" s="10"/>
      <c r="E130" s="9">
        <v>2</v>
      </c>
      <c r="F130" s="9">
        <v>25</v>
      </c>
      <c r="G130" s="10" t="s">
        <v>626</v>
      </c>
      <c r="H130" s="9">
        <v>8749</v>
      </c>
      <c r="I130" s="10" t="s">
        <v>50</v>
      </c>
      <c r="J130" s="10" t="s">
        <v>21</v>
      </c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>
      <c r="A131" s="126">
        <v>44602</v>
      </c>
      <c r="B131" s="10">
        <v>2042</v>
      </c>
      <c r="C131" s="10">
        <v>80056</v>
      </c>
      <c r="E131" s="10">
        <v>50</v>
      </c>
      <c r="F131" s="10">
        <v>25</v>
      </c>
      <c r="G131" s="10" t="s">
        <v>649</v>
      </c>
      <c r="H131" s="10">
        <v>8792</v>
      </c>
      <c r="I131" s="10" t="s">
        <v>20</v>
      </c>
      <c r="J131" s="10" t="s">
        <v>21</v>
      </c>
      <c r="K131" s="27" t="s">
        <v>650</v>
      </c>
    </row>
    <row r="132" spans="1:25">
      <c r="A132" s="8">
        <v>44684</v>
      </c>
      <c r="B132" s="9">
        <v>2042</v>
      </c>
      <c r="C132" s="9">
        <v>80056</v>
      </c>
      <c r="D132" s="10"/>
      <c r="E132" s="9">
        <v>5</v>
      </c>
      <c r="F132" s="9">
        <v>25</v>
      </c>
      <c r="G132" s="10" t="s">
        <v>649</v>
      </c>
      <c r="H132" s="9">
        <v>8931</v>
      </c>
      <c r="I132" s="10" t="s">
        <v>133</v>
      </c>
      <c r="J132" s="10" t="s">
        <v>21</v>
      </c>
      <c r="K132" s="87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>
      <c r="A133" s="8">
        <v>44797</v>
      </c>
      <c r="B133" s="9">
        <v>2042</v>
      </c>
      <c r="C133" s="9">
        <v>80056</v>
      </c>
      <c r="D133" s="10"/>
      <c r="E133" s="9">
        <v>20</v>
      </c>
      <c r="F133" s="9">
        <v>25</v>
      </c>
      <c r="G133" s="10">
        <v>30100</v>
      </c>
      <c r="H133" s="9">
        <v>9269</v>
      </c>
      <c r="I133" s="10" t="s">
        <v>34</v>
      </c>
      <c r="J133" s="10" t="s">
        <v>21</v>
      </c>
      <c r="K133" s="87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>
      <c r="A134" s="8">
        <v>44797</v>
      </c>
      <c r="B134" s="9">
        <v>2042</v>
      </c>
      <c r="C134" s="9">
        <v>80056</v>
      </c>
      <c r="D134" s="10"/>
      <c r="E134" s="9">
        <v>4</v>
      </c>
      <c r="F134" s="9">
        <v>25</v>
      </c>
      <c r="G134" s="10" t="s">
        <v>621</v>
      </c>
      <c r="H134" s="9">
        <v>9261</v>
      </c>
      <c r="I134" s="10" t="s">
        <v>50</v>
      </c>
      <c r="J134" s="10" t="s">
        <v>21</v>
      </c>
      <c r="K134" s="87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>
      <c r="A135" s="8">
        <v>44839</v>
      </c>
      <c r="B135" s="9">
        <v>2042</v>
      </c>
      <c r="C135" s="9">
        <v>80056</v>
      </c>
      <c r="D135" s="10"/>
      <c r="E135" s="9">
        <v>8</v>
      </c>
      <c r="F135" s="9">
        <v>25</v>
      </c>
      <c r="G135" s="10" t="s">
        <v>622</v>
      </c>
      <c r="H135" s="9">
        <v>9371</v>
      </c>
      <c r="I135" s="10" t="s">
        <v>34</v>
      </c>
      <c r="J135" s="10" t="s">
        <v>21</v>
      </c>
      <c r="K135" s="87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>
      <c r="A136" s="8">
        <v>44862</v>
      </c>
      <c r="B136" s="9">
        <v>2042</v>
      </c>
      <c r="C136" s="9">
        <v>80056</v>
      </c>
      <c r="D136" s="10"/>
      <c r="E136" s="9">
        <v>10</v>
      </c>
      <c r="F136" s="9">
        <v>25</v>
      </c>
      <c r="G136" s="10" t="s">
        <v>621</v>
      </c>
      <c r="H136" s="9">
        <v>9513</v>
      </c>
      <c r="I136" s="10" t="s">
        <v>18</v>
      </c>
      <c r="J136" s="10" t="s">
        <v>21</v>
      </c>
      <c r="K136" s="87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>
      <c r="A137" s="8">
        <v>44979</v>
      </c>
      <c r="B137" s="9">
        <v>2042</v>
      </c>
      <c r="C137" s="9">
        <v>80056</v>
      </c>
      <c r="D137" s="10"/>
      <c r="E137" s="9">
        <v>10</v>
      </c>
      <c r="F137" s="9">
        <v>25</v>
      </c>
      <c r="G137" s="10" t="s">
        <v>626</v>
      </c>
      <c r="H137" s="9">
        <v>9857</v>
      </c>
      <c r="I137" s="10" t="s">
        <v>20</v>
      </c>
      <c r="J137" s="10" t="s">
        <v>21</v>
      </c>
      <c r="K137" s="87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>
      <c r="A138" s="8">
        <v>45007</v>
      </c>
      <c r="B138" s="9">
        <v>2042</v>
      </c>
      <c r="C138" s="9">
        <v>80056</v>
      </c>
      <c r="D138" s="10"/>
      <c r="E138" s="9">
        <v>1</v>
      </c>
      <c r="F138" s="9">
        <v>25</v>
      </c>
      <c r="G138" s="10" t="s">
        <v>621</v>
      </c>
      <c r="H138" s="9">
        <v>9865</v>
      </c>
      <c r="I138" s="10" t="s">
        <v>34</v>
      </c>
      <c r="J138" s="10" t="s">
        <v>21</v>
      </c>
      <c r="K138" s="87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>
      <c r="A139" s="8">
        <v>45070</v>
      </c>
      <c r="B139" s="9">
        <v>2042</v>
      </c>
      <c r="C139" s="9">
        <v>80056</v>
      </c>
      <c r="D139" s="10"/>
      <c r="E139" s="9">
        <v>10</v>
      </c>
      <c r="F139" s="9">
        <v>25</v>
      </c>
      <c r="G139" s="10" t="s">
        <v>621</v>
      </c>
      <c r="H139" s="9">
        <v>9908</v>
      </c>
      <c r="I139" s="10" t="s">
        <v>651</v>
      </c>
      <c r="J139" s="10" t="s">
        <v>21</v>
      </c>
      <c r="K139" s="87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>
      <c r="A140" s="8">
        <v>45118</v>
      </c>
      <c r="B140" s="9">
        <v>2042</v>
      </c>
      <c r="C140" s="9">
        <v>80056</v>
      </c>
      <c r="D140" s="10"/>
      <c r="E140" s="9">
        <v>4</v>
      </c>
      <c r="F140" s="9">
        <v>25</v>
      </c>
      <c r="G140" s="10" t="s">
        <v>621</v>
      </c>
      <c r="H140" s="9">
        <v>10181</v>
      </c>
      <c r="I140" s="10" t="s">
        <v>34</v>
      </c>
      <c r="J140" s="10" t="s">
        <v>21</v>
      </c>
      <c r="K140" s="87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>
      <c r="A141" s="8">
        <v>45118</v>
      </c>
      <c r="B141" s="9">
        <v>2042</v>
      </c>
      <c r="C141" s="9">
        <v>80056</v>
      </c>
      <c r="D141" s="10"/>
      <c r="E141" s="9">
        <v>2</v>
      </c>
      <c r="F141" s="9">
        <v>25</v>
      </c>
      <c r="G141" s="10" t="s">
        <v>622</v>
      </c>
      <c r="H141" s="9">
        <v>10181</v>
      </c>
      <c r="I141" s="10" t="s">
        <v>34</v>
      </c>
      <c r="J141" s="10" t="s">
        <v>21</v>
      </c>
      <c r="K141" s="87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>
      <c r="A142" s="8">
        <v>45187</v>
      </c>
      <c r="B142" s="9">
        <v>2042</v>
      </c>
      <c r="C142" s="9">
        <v>80056</v>
      </c>
      <c r="D142" s="10"/>
      <c r="E142" s="9">
        <v>4</v>
      </c>
      <c r="F142" s="9">
        <v>25</v>
      </c>
      <c r="G142" s="10" t="s">
        <v>621</v>
      </c>
      <c r="H142" s="9">
        <v>10457</v>
      </c>
      <c r="I142" s="10" t="s">
        <v>34</v>
      </c>
      <c r="J142" s="10" t="s">
        <v>21</v>
      </c>
      <c r="K142" s="87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>
      <c r="A143" s="8">
        <v>45187</v>
      </c>
      <c r="B143" s="9">
        <v>2042</v>
      </c>
      <c r="C143" s="9">
        <v>80056</v>
      </c>
      <c r="D143" s="10"/>
      <c r="E143" s="9">
        <v>7</v>
      </c>
      <c r="F143" s="9">
        <v>25</v>
      </c>
      <c r="G143" s="10" t="s">
        <v>621</v>
      </c>
      <c r="H143" s="9">
        <v>10367</v>
      </c>
      <c r="I143" s="10" t="s">
        <v>18</v>
      </c>
      <c r="J143" s="10" t="s">
        <v>21</v>
      </c>
      <c r="K143" s="87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2.75">
      <c r="A144" s="8">
        <v>45216</v>
      </c>
      <c r="B144" s="9">
        <v>2042</v>
      </c>
      <c r="C144" s="9">
        <v>80056</v>
      </c>
      <c r="D144" s="10"/>
      <c r="E144" s="9">
        <v>6</v>
      </c>
      <c r="F144" s="9">
        <v>25</v>
      </c>
      <c r="G144" s="10" t="s">
        <v>621</v>
      </c>
      <c r="H144" s="9">
        <v>10579</v>
      </c>
      <c r="I144" s="10" t="s">
        <v>34</v>
      </c>
      <c r="J144" s="10" t="s">
        <v>68</v>
      </c>
      <c r="K144" s="87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6" spans="1:11">
      <c r="A146" s="126">
        <v>44453</v>
      </c>
      <c r="B146" s="10">
        <v>1701</v>
      </c>
      <c r="C146" s="10">
        <v>80057</v>
      </c>
      <c r="F146" s="10">
        <v>25</v>
      </c>
      <c r="G146" s="10" t="s">
        <v>623</v>
      </c>
      <c r="K146" s="27" t="s">
        <v>652</v>
      </c>
    </row>
    <row r="148" spans="1:11">
      <c r="A148" s="126">
        <v>44470</v>
      </c>
      <c r="B148" s="10">
        <v>1911</v>
      </c>
      <c r="C148" s="10">
        <v>80058</v>
      </c>
      <c r="E148" s="10">
        <v>2</v>
      </c>
      <c r="F148" s="10">
        <v>25</v>
      </c>
      <c r="G148" s="10" t="s">
        <v>624</v>
      </c>
      <c r="H148" s="10">
        <v>8257</v>
      </c>
      <c r="I148" s="10" t="s">
        <v>34</v>
      </c>
      <c r="J148" s="10" t="s">
        <v>21</v>
      </c>
      <c r="K148" s="27"/>
    </row>
    <row r="149" spans="1:11">
      <c r="A149" s="126">
        <v>44530</v>
      </c>
      <c r="B149" s="10">
        <v>1911</v>
      </c>
      <c r="C149" s="10">
        <v>80058</v>
      </c>
      <c r="E149" s="10">
        <v>1</v>
      </c>
      <c r="F149" s="10">
        <v>25</v>
      </c>
      <c r="G149" s="10" t="s">
        <v>624</v>
      </c>
      <c r="H149" s="10">
        <v>8573</v>
      </c>
      <c r="I149" s="10" t="s">
        <v>34</v>
      </c>
      <c r="J149" s="10" t="s">
        <v>21</v>
      </c>
      <c r="K149" s="27"/>
    </row>
    <row r="150" spans="1:11">
      <c r="A150" s="126">
        <v>44530</v>
      </c>
      <c r="B150" s="10">
        <v>1911</v>
      </c>
      <c r="C150" s="10">
        <v>80058</v>
      </c>
      <c r="E150" s="10">
        <v>3</v>
      </c>
      <c r="F150" s="10">
        <v>25</v>
      </c>
      <c r="G150" s="10" t="s">
        <v>624</v>
      </c>
      <c r="H150" s="10">
        <v>8489</v>
      </c>
      <c r="I150" s="10" t="s">
        <v>34</v>
      </c>
      <c r="J150" s="10" t="s">
        <v>21</v>
      </c>
      <c r="K150" s="27"/>
    </row>
    <row r="151" spans="1:11">
      <c r="A151" s="126">
        <v>44676</v>
      </c>
      <c r="B151" s="10">
        <v>1911</v>
      </c>
      <c r="C151" s="10">
        <v>80058</v>
      </c>
      <c r="E151" s="10">
        <v>3</v>
      </c>
      <c r="F151" s="10">
        <v>25</v>
      </c>
      <c r="G151" s="10" t="s">
        <v>624</v>
      </c>
      <c r="H151" s="10">
        <v>8937</v>
      </c>
      <c r="I151" s="10" t="s">
        <v>34</v>
      </c>
      <c r="J151" s="10" t="s">
        <v>21</v>
      </c>
      <c r="K151" s="27"/>
    </row>
    <row r="152" spans="1:11">
      <c r="A152" s="126">
        <v>44677</v>
      </c>
      <c r="B152" s="10">
        <v>1911</v>
      </c>
      <c r="C152" s="10">
        <v>80058</v>
      </c>
      <c r="E152" s="10">
        <v>2</v>
      </c>
      <c r="F152" s="10">
        <v>25</v>
      </c>
      <c r="G152" s="10" t="s">
        <v>624</v>
      </c>
      <c r="H152" s="10">
        <v>8869</v>
      </c>
      <c r="I152" s="10" t="s">
        <v>34</v>
      </c>
      <c r="J152" s="10" t="s">
        <v>21</v>
      </c>
      <c r="K152" s="27"/>
    </row>
    <row r="153" spans="1:11">
      <c r="A153" s="126">
        <v>44839</v>
      </c>
      <c r="B153" s="10">
        <v>1911</v>
      </c>
      <c r="C153" s="10">
        <v>80058</v>
      </c>
      <c r="E153" s="10">
        <v>5</v>
      </c>
      <c r="F153" s="10">
        <v>25</v>
      </c>
      <c r="G153" s="10" t="s">
        <v>624</v>
      </c>
      <c r="H153" s="10">
        <v>9371</v>
      </c>
      <c r="I153" s="10" t="s">
        <v>34</v>
      </c>
      <c r="J153" s="10" t="s">
        <v>21</v>
      </c>
      <c r="K153" s="27"/>
    </row>
    <row r="154" spans="1:11">
      <c r="A154" s="126">
        <v>45118</v>
      </c>
      <c r="B154" s="10">
        <v>1911</v>
      </c>
      <c r="C154" s="10">
        <v>80058</v>
      </c>
      <c r="E154" s="10">
        <v>2</v>
      </c>
      <c r="F154" s="10">
        <v>25</v>
      </c>
      <c r="G154" s="10" t="s">
        <v>624</v>
      </c>
      <c r="H154" s="10">
        <v>10181</v>
      </c>
      <c r="I154" s="10" t="s">
        <v>34</v>
      </c>
      <c r="J154" s="10" t="s">
        <v>21</v>
      </c>
      <c r="K154" s="27"/>
    </row>
    <row r="155" spans="1:11" ht="12.75">
      <c r="A155" s="126">
        <v>45124</v>
      </c>
      <c r="B155" s="10">
        <v>1911</v>
      </c>
      <c r="C155" s="10">
        <v>80058</v>
      </c>
      <c r="E155" s="10">
        <v>10</v>
      </c>
      <c r="F155" s="10">
        <v>25</v>
      </c>
      <c r="G155" s="10" t="s">
        <v>624</v>
      </c>
      <c r="H155" s="10">
        <v>10278</v>
      </c>
      <c r="I155" s="10" t="s">
        <v>34</v>
      </c>
      <c r="J155" s="10" t="s">
        <v>68</v>
      </c>
      <c r="K155" s="27"/>
    </row>
    <row r="156" spans="1:11">
      <c r="A156" s="126"/>
      <c r="B156" s="10"/>
      <c r="F156" s="10"/>
      <c r="G156" s="10"/>
    </row>
    <row r="157" spans="1:11">
      <c r="A157" s="126">
        <v>44602</v>
      </c>
      <c r="B157" s="10">
        <v>900807</v>
      </c>
      <c r="C157" s="10">
        <v>80059</v>
      </c>
      <c r="F157" s="10">
        <v>25</v>
      </c>
      <c r="G157" s="10" t="s">
        <v>649</v>
      </c>
      <c r="J157" s="10" t="s">
        <v>21</v>
      </c>
      <c r="K157" s="27"/>
    </row>
    <row r="158" spans="1:11">
      <c r="A158" s="126"/>
      <c r="B158" s="10"/>
      <c r="F158" s="10"/>
      <c r="G158" s="10"/>
    </row>
    <row r="159" spans="1:11">
      <c r="A159" s="126">
        <v>44453</v>
      </c>
      <c r="B159" s="10">
        <v>904014</v>
      </c>
      <c r="C159" s="10">
        <v>80060</v>
      </c>
      <c r="F159" s="10">
        <v>25</v>
      </c>
      <c r="G159" s="10" t="s">
        <v>653</v>
      </c>
      <c r="K159" s="27" t="s">
        <v>652</v>
      </c>
    </row>
    <row r="160" spans="1:11">
      <c r="A160" s="126"/>
      <c r="B160" s="10"/>
      <c r="F160" s="10"/>
      <c r="G160" s="10"/>
    </row>
    <row r="161" spans="1:25">
      <c r="A161" s="126">
        <v>44797</v>
      </c>
      <c r="B161" s="10">
        <v>900808</v>
      </c>
      <c r="C161" s="10">
        <v>80061</v>
      </c>
      <c r="E161">
        <v>1</v>
      </c>
      <c r="F161" s="10">
        <v>25</v>
      </c>
      <c r="G161" s="10" t="s">
        <v>654</v>
      </c>
      <c r="H161">
        <v>9272</v>
      </c>
      <c r="I161" t="s">
        <v>22</v>
      </c>
      <c r="J161" t="s">
        <v>21</v>
      </c>
      <c r="K161" s="27"/>
    </row>
    <row r="162" spans="1:25">
      <c r="A162" s="126">
        <v>45070</v>
      </c>
      <c r="B162" s="10">
        <v>900808</v>
      </c>
      <c r="C162" s="10">
        <v>80061</v>
      </c>
      <c r="E162">
        <v>10</v>
      </c>
      <c r="F162" s="10">
        <v>25</v>
      </c>
      <c r="G162" s="10" t="s">
        <v>654</v>
      </c>
      <c r="H162">
        <v>9908</v>
      </c>
      <c r="I162" t="s">
        <v>651</v>
      </c>
      <c r="J162" t="s">
        <v>21</v>
      </c>
      <c r="K162" s="27"/>
    </row>
    <row r="163" spans="1:25">
      <c r="A163" s="126"/>
      <c r="B163" s="10"/>
      <c r="F163" s="10"/>
      <c r="G163" s="10"/>
    </row>
    <row r="164" spans="1:25">
      <c r="A164" s="126">
        <v>45113</v>
      </c>
      <c r="B164" s="10">
        <v>904023</v>
      </c>
      <c r="C164" s="10">
        <v>80062</v>
      </c>
      <c r="E164">
        <v>5</v>
      </c>
      <c r="F164" s="10">
        <v>25</v>
      </c>
      <c r="G164" s="10" t="s">
        <v>628</v>
      </c>
      <c r="H164">
        <v>10084</v>
      </c>
      <c r="I164" t="s">
        <v>100</v>
      </c>
      <c r="J164" t="s">
        <v>21</v>
      </c>
      <c r="K164" s="27"/>
      <c r="L164" t="s">
        <v>264</v>
      </c>
    </row>
    <row r="165" spans="1:25">
      <c r="A165" s="126"/>
      <c r="B165" s="10"/>
      <c r="F165" s="10"/>
      <c r="G165" s="10"/>
    </row>
    <row r="166" spans="1:25">
      <c r="A166" s="126">
        <v>44453</v>
      </c>
      <c r="B166" s="10">
        <v>1716</v>
      </c>
      <c r="C166" s="10">
        <v>80063</v>
      </c>
      <c r="F166" s="10">
        <v>25</v>
      </c>
      <c r="G166" s="10" t="s">
        <v>655</v>
      </c>
      <c r="K166" s="27" t="s">
        <v>652</v>
      </c>
    </row>
    <row r="167" spans="1:25">
      <c r="A167" s="126"/>
      <c r="B167" s="10"/>
      <c r="F167" s="10"/>
      <c r="G167" s="10"/>
    </row>
    <row r="168" spans="1:25">
      <c r="A168" s="126">
        <v>44453</v>
      </c>
      <c r="B168" s="10">
        <v>1651</v>
      </c>
      <c r="C168" s="10">
        <v>80064</v>
      </c>
      <c r="F168" s="10">
        <v>25</v>
      </c>
      <c r="G168" s="10" t="s">
        <v>656</v>
      </c>
      <c r="K168" s="27" t="s">
        <v>652</v>
      </c>
    </row>
    <row r="169" spans="1:25">
      <c r="A169" s="126"/>
      <c r="B169" s="10"/>
      <c r="F169" s="10"/>
      <c r="G169" s="10"/>
    </row>
    <row r="170" spans="1:25">
      <c r="A170" s="126">
        <v>44453</v>
      </c>
      <c r="B170" s="10">
        <v>1804</v>
      </c>
      <c r="C170" s="10">
        <v>80065</v>
      </c>
      <c r="F170" s="10">
        <v>25</v>
      </c>
      <c r="G170" s="10" t="s">
        <v>657</v>
      </c>
      <c r="K170" s="27" t="s">
        <v>652</v>
      </c>
    </row>
    <row r="171" spans="1:25">
      <c r="A171" s="126"/>
      <c r="B171" s="10"/>
      <c r="F171" s="10"/>
      <c r="G171" s="10"/>
    </row>
    <row r="172" spans="1:25">
      <c r="A172" s="126">
        <v>44487</v>
      </c>
      <c r="B172" s="10">
        <v>1814</v>
      </c>
      <c r="C172" s="10">
        <v>80066</v>
      </c>
      <c r="E172" s="10">
        <v>4</v>
      </c>
      <c r="F172" s="10">
        <v>25</v>
      </c>
      <c r="G172" s="10" t="s">
        <v>642</v>
      </c>
      <c r="H172" s="10">
        <v>8422</v>
      </c>
      <c r="I172" s="10" t="s">
        <v>34</v>
      </c>
      <c r="J172" s="10" t="s">
        <v>21</v>
      </c>
      <c r="K172" s="27"/>
    </row>
    <row r="173" spans="1:25">
      <c r="A173" s="8">
        <v>44530</v>
      </c>
      <c r="B173" s="9">
        <v>1814</v>
      </c>
      <c r="C173" s="9">
        <v>80066</v>
      </c>
      <c r="D173" s="10"/>
      <c r="E173" s="9">
        <v>2</v>
      </c>
      <c r="F173" s="9">
        <v>25</v>
      </c>
      <c r="G173" s="10" t="s">
        <v>642</v>
      </c>
      <c r="H173" s="9">
        <v>8573</v>
      </c>
      <c r="I173" s="10" t="s">
        <v>34</v>
      </c>
      <c r="J173" s="10" t="s">
        <v>21</v>
      </c>
      <c r="K173" s="88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>
      <c r="A174" s="8">
        <v>44797</v>
      </c>
      <c r="B174" s="9">
        <v>1814</v>
      </c>
      <c r="C174" s="9">
        <v>80066</v>
      </c>
      <c r="D174" s="10"/>
      <c r="E174" s="9">
        <v>4</v>
      </c>
      <c r="F174" s="9">
        <v>25</v>
      </c>
      <c r="G174" s="10" t="s">
        <v>642</v>
      </c>
      <c r="H174" s="9">
        <v>9124</v>
      </c>
      <c r="I174" s="10" t="s">
        <v>34</v>
      </c>
      <c r="J174" s="10" t="s">
        <v>21</v>
      </c>
      <c r="K174" s="88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>
      <c r="A175" s="8">
        <v>45118</v>
      </c>
      <c r="B175" s="9">
        <v>1814</v>
      </c>
      <c r="C175" s="9">
        <v>80066</v>
      </c>
      <c r="D175" s="10"/>
      <c r="E175" s="9">
        <v>4</v>
      </c>
      <c r="F175" s="9">
        <v>25</v>
      </c>
      <c r="G175" s="10" t="s">
        <v>642</v>
      </c>
      <c r="H175" s="9">
        <v>10181</v>
      </c>
      <c r="I175" s="10" t="s">
        <v>34</v>
      </c>
      <c r="J175" s="10" t="s">
        <v>21</v>
      </c>
      <c r="K175" s="88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>
      <c r="A176" s="126"/>
      <c r="B176" s="10"/>
      <c r="F176" s="10"/>
      <c r="G176" s="10"/>
    </row>
    <row r="177" spans="1:11">
      <c r="A177" s="126">
        <v>44453</v>
      </c>
      <c r="B177" s="10">
        <v>1714</v>
      </c>
      <c r="C177" s="10">
        <v>80067</v>
      </c>
      <c r="F177" s="10">
        <v>25</v>
      </c>
      <c r="G177" s="10" t="s">
        <v>619</v>
      </c>
      <c r="K177" s="27" t="s">
        <v>652</v>
      </c>
    </row>
    <row r="179" spans="1:11">
      <c r="A179" s="126">
        <v>44917</v>
      </c>
      <c r="B179" s="10" t="s">
        <v>632</v>
      </c>
      <c r="C179" s="10">
        <v>80068</v>
      </c>
      <c r="E179">
        <v>1</v>
      </c>
      <c r="F179" s="10">
        <v>25</v>
      </c>
      <c r="G179" s="10" t="s">
        <v>625</v>
      </c>
      <c r="H179">
        <v>9648</v>
      </c>
      <c r="I179" t="s">
        <v>18</v>
      </c>
      <c r="J179" t="s">
        <v>21</v>
      </c>
      <c r="K179" s="27"/>
    </row>
    <row r="180" spans="1:11" ht="15.75" customHeight="1">
      <c r="A180" s="126">
        <v>44720</v>
      </c>
      <c r="B180" s="10" t="s">
        <v>658</v>
      </c>
      <c r="C180" s="10">
        <v>80068</v>
      </c>
      <c r="E180" s="10">
        <v>30</v>
      </c>
      <c r="F180" s="10">
        <v>25</v>
      </c>
      <c r="G180" s="10" t="s">
        <v>627</v>
      </c>
      <c r="H180" s="10">
        <v>8839</v>
      </c>
      <c r="I180" s="10" t="s">
        <v>20</v>
      </c>
      <c r="J180" s="10" t="s">
        <v>21</v>
      </c>
    </row>
    <row r="181" spans="1:11" ht="12.75">
      <c r="A181" s="126">
        <v>44831</v>
      </c>
      <c r="B181" s="10" t="s">
        <v>658</v>
      </c>
      <c r="C181" s="10">
        <v>80068</v>
      </c>
      <c r="E181" s="10">
        <v>3</v>
      </c>
      <c r="F181" s="10">
        <v>25</v>
      </c>
      <c r="G181" s="10" t="s">
        <v>627</v>
      </c>
      <c r="H181" s="10">
        <v>9403</v>
      </c>
      <c r="I181" s="10" t="s">
        <v>50</v>
      </c>
      <c r="J181" s="10" t="s">
        <v>21</v>
      </c>
    </row>
    <row r="182" spans="1:11" ht="12.75">
      <c r="A182" s="126">
        <v>44797</v>
      </c>
      <c r="B182" s="10" t="s">
        <v>658</v>
      </c>
      <c r="C182" s="10">
        <v>80068</v>
      </c>
      <c r="E182" s="10">
        <v>1</v>
      </c>
      <c r="F182" s="10">
        <v>25</v>
      </c>
      <c r="G182" s="10" t="s">
        <v>624</v>
      </c>
      <c r="H182" s="10">
        <v>9272</v>
      </c>
      <c r="I182" s="10" t="s">
        <v>22</v>
      </c>
      <c r="J182" s="10" t="s">
        <v>21</v>
      </c>
    </row>
    <row r="183" spans="1:11" ht="12.75">
      <c r="A183" s="126">
        <v>44797</v>
      </c>
      <c r="B183" s="10" t="s">
        <v>658</v>
      </c>
      <c r="C183" s="10">
        <v>80068</v>
      </c>
      <c r="E183" s="10">
        <v>1</v>
      </c>
      <c r="F183" s="10">
        <v>25</v>
      </c>
      <c r="G183" s="10" t="s">
        <v>624</v>
      </c>
      <c r="H183" s="10">
        <v>9272</v>
      </c>
      <c r="I183" s="10" t="s">
        <v>22</v>
      </c>
      <c r="J183" s="10" t="s">
        <v>21</v>
      </c>
    </row>
    <row r="184" spans="1:11" ht="12.75">
      <c r="A184" s="126">
        <v>44806</v>
      </c>
      <c r="B184" s="10" t="s">
        <v>658</v>
      </c>
      <c r="C184" s="10">
        <v>80068</v>
      </c>
      <c r="E184" s="10">
        <v>2</v>
      </c>
      <c r="F184" s="10">
        <v>25</v>
      </c>
      <c r="G184" s="10" t="s">
        <v>624</v>
      </c>
      <c r="H184" s="10">
        <v>9124</v>
      </c>
      <c r="I184" s="10" t="s">
        <v>34</v>
      </c>
      <c r="J184" s="10" t="s">
        <v>21</v>
      </c>
    </row>
    <row r="185" spans="1:11" ht="12.75">
      <c r="A185" s="126">
        <v>44917</v>
      </c>
      <c r="B185" s="10" t="s">
        <v>658</v>
      </c>
      <c r="C185" s="10">
        <v>80068</v>
      </c>
      <c r="E185" s="10">
        <v>40</v>
      </c>
      <c r="F185" s="10">
        <v>25</v>
      </c>
      <c r="G185" s="10" t="s">
        <v>622</v>
      </c>
      <c r="H185" s="10">
        <v>9699</v>
      </c>
      <c r="I185" s="10" t="s">
        <v>18</v>
      </c>
      <c r="J185" s="10" t="s">
        <v>21</v>
      </c>
    </row>
    <row r="186" spans="1:11" ht="12.75">
      <c r="A186" s="126">
        <v>44952</v>
      </c>
      <c r="B186" s="10" t="s">
        <v>658</v>
      </c>
      <c r="C186" s="10">
        <v>80068</v>
      </c>
      <c r="E186" s="10">
        <v>9</v>
      </c>
      <c r="F186" s="10">
        <v>25</v>
      </c>
      <c r="G186" s="10" t="s">
        <v>624</v>
      </c>
      <c r="H186" s="10">
        <v>9740</v>
      </c>
      <c r="I186" s="10" t="s">
        <v>34</v>
      </c>
      <c r="J186" s="10" t="s">
        <v>21</v>
      </c>
    </row>
    <row r="187" spans="1:11" ht="12.75">
      <c r="A187" s="126">
        <v>45007</v>
      </c>
      <c r="B187" s="10" t="s">
        <v>658</v>
      </c>
      <c r="C187" s="10">
        <v>80068</v>
      </c>
      <c r="E187" s="10">
        <v>2</v>
      </c>
      <c r="F187" s="10">
        <v>25</v>
      </c>
      <c r="G187" s="10" t="s">
        <v>624</v>
      </c>
      <c r="H187" s="10">
        <v>9865</v>
      </c>
      <c r="I187" s="10" t="s">
        <v>34</v>
      </c>
      <c r="J187" s="10" t="s">
        <v>21</v>
      </c>
    </row>
    <row r="188" spans="1:11" ht="12.75">
      <c r="A188" s="126">
        <v>45007</v>
      </c>
      <c r="B188" s="10" t="s">
        <v>658</v>
      </c>
      <c r="C188" s="10">
        <v>80068</v>
      </c>
      <c r="E188" s="10">
        <v>10</v>
      </c>
      <c r="F188" s="10">
        <v>25</v>
      </c>
      <c r="G188" s="10" t="s">
        <v>622</v>
      </c>
      <c r="H188" s="10">
        <v>9865</v>
      </c>
      <c r="I188" s="10" t="s">
        <v>34</v>
      </c>
      <c r="J188" s="10" t="s">
        <v>21</v>
      </c>
    </row>
    <row r="189" spans="1:11" ht="12.75">
      <c r="A189" s="126">
        <v>45330</v>
      </c>
      <c r="B189" s="10" t="s">
        <v>658</v>
      </c>
      <c r="C189" s="10">
        <v>80068</v>
      </c>
      <c r="E189" s="10">
        <v>5</v>
      </c>
      <c r="F189" s="10">
        <v>25</v>
      </c>
      <c r="G189" s="10" t="s">
        <v>625</v>
      </c>
      <c r="H189" s="10">
        <v>10433</v>
      </c>
      <c r="I189" s="10" t="s">
        <v>100</v>
      </c>
      <c r="J189" s="10" t="s">
        <v>21</v>
      </c>
    </row>
    <row r="190" spans="1:11" ht="12.75"/>
    <row r="191" spans="1:11">
      <c r="A191" s="126">
        <v>44889</v>
      </c>
      <c r="B191" s="10" t="s">
        <v>648</v>
      </c>
      <c r="C191" s="10">
        <v>80069</v>
      </c>
      <c r="E191" s="10">
        <v>5</v>
      </c>
      <c r="F191" s="10">
        <v>25</v>
      </c>
      <c r="G191" s="10" t="s">
        <v>639</v>
      </c>
      <c r="H191" s="10">
        <v>9553</v>
      </c>
      <c r="I191" s="10" t="s">
        <v>34</v>
      </c>
      <c r="J191" t="s">
        <v>21</v>
      </c>
    </row>
    <row r="192" spans="1:11">
      <c r="A192" s="126">
        <v>44952</v>
      </c>
      <c r="B192" s="10" t="s">
        <v>648</v>
      </c>
      <c r="C192" s="10">
        <v>80069</v>
      </c>
      <c r="E192" s="10">
        <v>4</v>
      </c>
      <c r="F192" s="10">
        <v>25</v>
      </c>
      <c r="G192" s="10" t="s">
        <v>639</v>
      </c>
      <c r="H192" s="10">
        <v>9740</v>
      </c>
      <c r="I192" s="10" t="s">
        <v>34</v>
      </c>
      <c r="J192" t="s">
        <v>21</v>
      </c>
    </row>
    <row r="194" spans="1:10" ht="15.75" customHeight="1">
      <c r="A194" s="284">
        <v>44931</v>
      </c>
      <c r="B194">
        <v>2252</v>
      </c>
      <c r="C194">
        <v>80070</v>
      </c>
      <c r="E194">
        <v>5</v>
      </c>
      <c r="F194">
        <v>25</v>
      </c>
      <c r="G194" t="s">
        <v>659</v>
      </c>
      <c r="H194">
        <v>9430</v>
      </c>
      <c r="I194" t="s">
        <v>236</v>
      </c>
      <c r="J194" t="s">
        <v>21</v>
      </c>
    </row>
    <row r="195" spans="1:10" ht="15.75" customHeight="1">
      <c r="A195" s="284">
        <v>44931</v>
      </c>
      <c r="B195">
        <v>2252</v>
      </c>
      <c r="C195">
        <v>80070</v>
      </c>
      <c r="E195">
        <v>2</v>
      </c>
      <c r="F195">
        <v>25</v>
      </c>
      <c r="G195" t="s">
        <v>660</v>
      </c>
      <c r="H195">
        <v>9679</v>
      </c>
      <c r="I195" t="s">
        <v>102</v>
      </c>
      <c r="J195" t="s">
        <v>21</v>
      </c>
    </row>
    <row r="196" spans="1:10" ht="15.75" customHeight="1">
      <c r="A196" s="284">
        <v>45049</v>
      </c>
      <c r="B196">
        <v>2252</v>
      </c>
      <c r="C196">
        <v>80070</v>
      </c>
      <c r="E196">
        <v>5</v>
      </c>
      <c r="F196">
        <v>25</v>
      </c>
      <c r="G196" t="s">
        <v>627</v>
      </c>
      <c r="H196">
        <v>9980</v>
      </c>
      <c r="I196" t="s">
        <v>102</v>
      </c>
      <c r="J196" t="s">
        <v>21</v>
      </c>
    </row>
    <row r="198" spans="1:10" ht="15.75" customHeight="1">
      <c r="A198" s="284">
        <v>45070</v>
      </c>
      <c r="B198" s="285" t="s">
        <v>661</v>
      </c>
      <c r="C198">
        <v>80071</v>
      </c>
      <c r="E198">
        <v>10</v>
      </c>
      <c r="F198">
        <v>25</v>
      </c>
      <c r="G198" t="s">
        <v>662</v>
      </c>
      <c r="H198">
        <v>9908</v>
      </c>
      <c r="I198" t="s">
        <v>651</v>
      </c>
      <c r="J198" t="s">
        <v>21</v>
      </c>
    </row>
    <row r="199" spans="1:10" ht="15.75" customHeight="1">
      <c r="A199" s="284">
        <v>45076</v>
      </c>
      <c r="B199" s="285" t="s">
        <v>661</v>
      </c>
      <c r="C199">
        <v>80071</v>
      </c>
      <c r="E199">
        <v>8</v>
      </c>
      <c r="F199">
        <v>25</v>
      </c>
      <c r="G199" t="s">
        <v>624</v>
      </c>
      <c r="H199">
        <v>10039</v>
      </c>
      <c r="I199" t="s">
        <v>34</v>
      </c>
      <c r="J199" t="s">
        <v>21</v>
      </c>
    </row>
    <row r="200" spans="1:10" ht="15.75" customHeight="1">
      <c r="A200" s="284">
        <v>45076</v>
      </c>
      <c r="B200" s="285" t="s">
        <v>661</v>
      </c>
      <c r="C200">
        <v>80071</v>
      </c>
      <c r="E200">
        <v>8</v>
      </c>
      <c r="F200">
        <v>25</v>
      </c>
      <c r="H200">
        <v>10039</v>
      </c>
      <c r="I200" t="s">
        <v>34</v>
      </c>
      <c r="J200" t="s">
        <v>21</v>
      </c>
    </row>
    <row r="201" spans="1:10" ht="15.75" customHeight="1">
      <c r="A201" s="284">
        <v>45077</v>
      </c>
      <c r="B201" s="285" t="s">
        <v>661</v>
      </c>
      <c r="C201">
        <v>80071</v>
      </c>
      <c r="E201">
        <v>100</v>
      </c>
      <c r="F201">
        <v>25</v>
      </c>
      <c r="G201" t="s">
        <v>622</v>
      </c>
      <c r="H201">
        <v>9972</v>
      </c>
      <c r="I201" t="s">
        <v>20</v>
      </c>
      <c r="J201" t="s">
        <v>21</v>
      </c>
    </row>
    <row r="202" spans="1:10" ht="15.75" customHeight="1">
      <c r="B202" s="285"/>
    </row>
    <row r="203" spans="1:10" ht="15.75" customHeight="1">
      <c r="A203" s="284">
        <v>45113</v>
      </c>
      <c r="B203" s="10">
        <v>900808</v>
      </c>
      <c r="C203">
        <v>80072</v>
      </c>
      <c r="E203">
        <v>2</v>
      </c>
      <c r="F203">
        <v>25</v>
      </c>
      <c r="G203" t="s">
        <v>663</v>
      </c>
      <c r="H203">
        <v>10254</v>
      </c>
      <c r="I203" t="s">
        <v>100</v>
      </c>
      <c r="J203" t="s">
        <v>21</v>
      </c>
    </row>
    <row r="204" spans="1:10" ht="15.75" customHeight="1">
      <c r="A204" s="284"/>
      <c r="B204" s="364"/>
    </row>
    <row r="205" spans="1:10" ht="15.75" customHeight="1">
      <c r="A205" s="284"/>
      <c r="B205" s="364"/>
    </row>
    <row r="206" spans="1:10" ht="15.75" customHeight="1">
      <c r="A206" s="284"/>
      <c r="B206" s="364"/>
    </row>
    <row r="207" spans="1:10" ht="15.75" customHeight="1">
      <c r="A207" s="284"/>
      <c r="B207" s="364"/>
    </row>
  </sheetData>
  <pageMargins left="0" right="0" top="0" bottom="0" header="0" footer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AI40"/>
  <sheetViews>
    <sheetView topLeftCell="A15" workbookViewId="0">
      <selection activeCell="G40" sqref="G40"/>
    </sheetView>
  </sheetViews>
  <sheetFormatPr defaultColWidth="12.5703125" defaultRowHeight="15.75" customHeight="1"/>
  <cols>
    <col min="11" max="11" width="26.42578125" customWidth="1"/>
  </cols>
  <sheetData>
    <row r="1" spans="1:35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618</v>
      </c>
      <c r="H1" s="2" t="s">
        <v>8</v>
      </c>
      <c r="I1" s="2" t="s">
        <v>9</v>
      </c>
      <c r="J1" s="2" t="s">
        <v>10</v>
      </c>
      <c r="K1" s="2" t="s">
        <v>11</v>
      </c>
      <c r="L1" s="5"/>
    </row>
    <row r="2" spans="1:35">
      <c r="A2" s="58">
        <v>43328</v>
      </c>
      <c r="B2" s="10" t="s">
        <v>664</v>
      </c>
      <c r="C2" s="10" t="s">
        <v>13</v>
      </c>
      <c r="E2" s="10">
        <v>2</v>
      </c>
      <c r="F2" s="10">
        <v>25</v>
      </c>
      <c r="G2" s="10" t="s">
        <v>619</v>
      </c>
      <c r="H2" s="10" t="s">
        <v>13</v>
      </c>
      <c r="I2" s="10" t="s">
        <v>13</v>
      </c>
      <c r="J2" s="10" t="s">
        <v>13</v>
      </c>
    </row>
    <row r="4" spans="1:35">
      <c r="A4" s="127">
        <v>43706</v>
      </c>
      <c r="C4" s="10">
        <v>90001</v>
      </c>
      <c r="D4" s="126">
        <v>44804</v>
      </c>
      <c r="E4" s="10">
        <v>1</v>
      </c>
      <c r="F4" s="10">
        <v>25</v>
      </c>
      <c r="G4" s="10" t="s">
        <v>621</v>
      </c>
      <c r="H4" s="10">
        <v>5973</v>
      </c>
      <c r="I4" s="10" t="s">
        <v>44</v>
      </c>
      <c r="J4" s="10" t="s">
        <v>21</v>
      </c>
    </row>
    <row r="6" spans="1:35">
      <c r="A6" s="126">
        <v>43839</v>
      </c>
      <c r="C6" s="10">
        <v>90002</v>
      </c>
      <c r="D6" s="126">
        <v>44957</v>
      </c>
      <c r="E6" s="10">
        <v>8</v>
      </c>
      <c r="F6" s="10">
        <v>25</v>
      </c>
      <c r="G6" s="10" t="s">
        <v>624</v>
      </c>
      <c r="I6" s="10" t="s">
        <v>256</v>
      </c>
      <c r="J6" s="10" t="s">
        <v>665</v>
      </c>
    </row>
    <row r="7" spans="1:35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</row>
    <row r="8" spans="1:35">
      <c r="A8" s="126">
        <v>43970</v>
      </c>
      <c r="C8" s="10">
        <v>90003</v>
      </c>
      <c r="E8" s="10">
        <v>2</v>
      </c>
      <c r="F8" s="10">
        <v>25</v>
      </c>
      <c r="G8" s="10" t="s">
        <v>622</v>
      </c>
      <c r="H8" s="10">
        <v>6849</v>
      </c>
      <c r="I8" s="10" t="s">
        <v>50</v>
      </c>
      <c r="J8" s="10" t="s">
        <v>21</v>
      </c>
      <c r="K8" s="10" t="s">
        <v>666</v>
      </c>
    </row>
    <row r="9" spans="1:35" ht="16.5" customHeight="1">
      <c r="A9" s="126"/>
    </row>
    <row r="10" spans="1:35">
      <c r="A10" s="129" t="s">
        <v>632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</row>
    <row r="11" spans="1:35">
      <c r="A11" s="126">
        <v>43986</v>
      </c>
      <c r="B11" s="10" t="s">
        <v>632</v>
      </c>
      <c r="C11" s="10">
        <v>90004</v>
      </c>
      <c r="E11" s="10">
        <v>10</v>
      </c>
      <c r="F11" s="10">
        <v>25</v>
      </c>
      <c r="G11" s="10" t="s">
        <v>622</v>
      </c>
      <c r="H11" s="10">
        <v>6697</v>
      </c>
      <c r="I11" s="10" t="s">
        <v>50</v>
      </c>
      <c r="J11" s="10" t="s">
        <v>21</v>
      </c>
    </row>
    <row r="12" spans="1:35">
      <c r="A12" s="126">
        <v>43986</v>
      </c>
      <c r="B12" s="10" t="s">
        <v>632</v>
      </c>
      <c r="C12" s="10">
        <v>90004</v>
      </c>
      <c r="E12" s="10">
        <v>8</v>
      </c>
      <c r="F12" s="10">
        <v>25</v>
      </c>
      <c r="G12" s="10" t="s">
        <v>622</v>
      </c>
      <c r="H12" s="10">
        <v>6655</v>
      </c>
      <c r="I12" s="10" t="s">
        <v>50</v>
      </c>
      <c r="J12" s="10" t="s">
        <v>21</v>
      </c>
    </row>
    <row r="13" spans="1:35">
      <c r="A13" s="126">
        <v>43986</v>
      </c>
      <c r="B13" s="10" t="s">
        <v>632</v>
      </c>
      <c r="C13" s="10">
        <v>90004</v>
      </c>
      <c r="E13" s="10">
        <v>3</v>
      </c>
      <c r="F13" s="10">
        <v>25</v>
      </c>
      <c r="G13" s="10" t="s">
        <v>622</v>
      </c>
      <c r="H13" s="10">
        <v>6849</v>
      </c>
      <c r="I13" s="10" t="s">
        <v>50</v>
      </c>
      <c r="J13" s="10" t="s">
        <v>21</v>
      </c>
      <c r="K13" s="10" t="s">
        <v>667</v>
      </c>
    </row>
    <row r="14" spans="1:35">
      <c r="A14" s="126">
        <v>44019</v>
      </c>
      <c r="B14" s="10" t="s">
        <v>632</v>
      </c>
      <c r="C14" s="10">
        <v>90004</v>
      </c>
      <c r="E14" s="10">
        <v>10</v>
      </c>
      <c r="F14" s="10">
        <v>25</v>
      </c>
      <c r="G14" s="10" t="s">
        <v>622</v>
      </c>
      <c r="H14" s="10">
        <v>6949</v>
      </c>
      <c r="I14" s="10" t="s">
        <v>50</v>
      </c>
      <c r="J14" s="10" t="s">
        <v>21</v>
      </c>
      <c r="K14" s="10" t="s">
        <v>668</v>
      </c>
    </row>
    <row r="16" spans="1:35">
      <c r="A16" s="136" t="s">
        <v>669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</row>
    <row r="17" spans="1:35">
      <c r="A17" s="126">
        <v>44085</v>
      </c>
      <c r="B17" s="10" t="s">
        <v>669</v>
      </c>
      <c r="C17" s="10">
        <v>90005</v>
      </c>
      <c r="E17" s="10">
        <v>20</v>
      </c>
      <c r="F17" s="10">
        <v>25</v>
      </c>
      <c r="G17" s="10" t="s">
        <v>622</v>
      </c>
      <c r="H17" s="10">
        <v>7066</v>
      </c>
      <c r="I17" s="10" t="s">
        <v>50</v>
      </c>
      <c r="J17" s="10" t="s">
        <v>21</v>
      </c>
    </row>
    <row r="18" spans="1:35">
      <c r="A18" s="126">
        <v>44085</v>
      </c>
      <c r="B18" s="10" t="s">
        <v>669</v>
      </c>
      <c r="C18" s="10">
        <v>90005</v>
      </c>
      <c r="E18" s="10">
        <v>20</v>
      </c>
      <c r="F18" s="10">
        <v>25</v>
      </c>
      <c r="G18" s="10" t="s">
        <v>622</v>
      </c>
      <c r="H18" s="10">
        <v>7107</v>
      </c>
      <c r="I18" s="10" t="s">
        <v>50</v>
      </c>
      <c r="J18" s="10" t="s">
        <v>21</v>
      </c>
    </row>
    <row r="19" spans="1:35">
      <c r="A19" s="126">
        <v>44085</v>
      </c>
      <c r="B19" s="10" t="s">
        <v>669</v>
      </c>
      <c r="C19" s="10">
        <v>90005</v>
      </c>
      <c r="E19" s="10">
        <v>10</v>
      </c>
      <c r="F19" s="10">
        <v>25</v>
      </c>
      <c r="G19" s="10" t="s">
        <v>622</v>
      </c>
      <c r="H19" s="10">
        <v>6980</v>
      </c>
      <c r="I19" s="10" t="s">
        <v>50</v>
      </c>
      <c r="J19" s="10" t="s">
        <v>21</v>
      </c>
    </row>
    <row r="20" spans="1:35">
      <c r="A20" s="126">
        <v>44089</v>
      </c>
      <c r="B20" s="10" t="s">
        <v>669</v>
      </c>
      <c r="C20" s="10">
        <v>90005</v>
      </c>
      <c r="E20" s="10">
        <v>2</v>
      </c>
      <c r="F20" s="10">
        <v>25</v>
      </c>
      <c r="G20" s="10" t="s">
        <v>622</v>
      </c>
      <c r="H20" s="10">
        <v>6049</v>
      </c>
      <c r="I20" s="10" t="s">
        <v>50</v>
      </c>
      <c r="J20" s="10" t="s">
        <v>21</v>
      </c>
    </row>
    <row r="22" spans="1:35">
      <c r="A22" s="189" t="s">
        <v>360</v>
      </c>
      <c r="B22" s="189"/>
      <c r="C22" s="189"/>
      <c r="D22" s="190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</row>
    <row r="23" spans="1:35">
      <c r="A23" s="126"/>
      <c r="B23" s="10"/>
      <c r="C23" s="10"/>
    </row>
    <row r="24" spans="1:35">
      <c r="A24" s="126">
        <v>44215</v>
      </c>
      <c r="B24" s="10" t="s">
        <v>670</v>
      </c>
      <c r="C24" s="10">
        <v>90006</v>
      </c>
      <c r="E24" s="10">
        <v>8</v>
      </c>
      <c r="F24" s="10">
        <v>25</v>
      </c>
      <c r="G24" s="10" t="s">
        <v>622</v>
      </c>
      <c r="H24" s="10">
        <v>7545</v>
      </c>
      <c r="I24" s="10" t="s">
        <v>50</v>
      </c>
      <c r="J24" s="10" t="s">
        <v>21</v>
      </c>
    </row>
    <row r="25" spans="1:35">
      <c r="A25" s="126">
        <v>44593</v>
      </c>
      <c r="B25" s="10" t="s">
        <v>670</v>
      </c>
      <c r="C25" s="10">
        <v>90006</v>
      </c>
      <c r="E25" s="10">
        <v>10</v>
      </c>
      <c r="F25" s="10">
        <v>25</v>
      </c>
      <c r="G25" s="10" t="s">
        <v>622</v>
      </c>
      <c r="H25" s="10">
        <v>8749</v>
      </c>
      <c r="I25" s="10" t="s">
        <v>50</v>
      </c>
      <c r="J25" s="10" t="s">
        <v>21</v>
      </c>
    </row>
    <row r="26" spans="1:35">
      <c r="A26" s="126">
        <v>44967</v>
      </c>
      <c r="B26" s="10" t="s">
        <v>670</v>
      </c>
      <c r="C26" s="10">
        <v>90006</v>
      </c>
      <c r="E26" s="10">
        <v>6</v>
      </c>
      <c r="F26" s="10">
        <v>25</v>
      </c>
      <c r="G26" s="10" t="s">
        <v>622</v>
      </c>
      <c r="H26" s="10">
        <v>9796</v>
      </c>
      <c r="I26" s="10" t="s">
        <v>50</v>
      </c>
      <c r="J26" s="10" t="s">
        <v>21</v>
      </c>
    </row>
    <row r="28" spans="1:35" ht="15.75" customHeight="1">
      <c r="A28" s="284">
        <v>44797</v>
      </c>
      <c r="C28">
        <v>90007</v>
      </c>
      <c r="E28">
        <v>3</v>
      </c>
      <c r="F28">
        <v>25</v>
      </c>
      <c r="G28" t="s">
        <v>621</v>
      </c>
      <c r="H28">
        <v>9261</v>
      </c>
      <c r="I28" t="s">
        <v>256</v>
      </c>
      <c r="J28" t="s">
        <v>21</v>
      </c>
    </row>
    <row r="29" spans="1:35" ht="15.75" customHeight="1">
      <c r="A29" s="284">
        <v>44831</v>
      </c>
      <c r="C29">
        <v>90007</v>
      </c>
      <c r="E29">
        <v>5</v>
      </c>
      <c r="F29">
        <v>25</v>
      </c>
      <c r="G29" t="s">
        <v>621</v>
      </c>
      <c r="H29">
        <v>9403</v>
      </c>
      <c r="I29" t="s">
        <v>256</v>
      </c>
      <c r="J29" t="s">
        <v>21</v>
      </c>
    </row>
    <row r="31" spans="1:35" ht="15.75" customHeight="1">
      <c r="A31" s="284">
        <v>44932</v>
      </c>
      <c r="C31">
        <v>90008</v>
      </c>
      <c r="E31">
        <v>3</v>
      </c>
      <c r="F31">
        <v>25</v>
      </c>
      <c r="G31" t="s">
        <v>621</v>
      </c>
      <c r="H31">
        <v>9403</v>
      </c>
      <c r="I31" t="s">
        <v>256</v>
      </c>
      <c r="J31" t="s">
        <v>21</v>
      </c>
    </row>
    <row r="33" spans="1:10" ht="15.75" customHeight="1">
      <c r="A33" s="284">
        <v>45058</v>
      </c>
      <c r="B33" s="356" t="s">
        <v>671</v>
      </c>
      <c r="C33">
        <v>90009</v>
      </c>
      <c r="E33">
        <v>8</v>
      </c>
      <c r="F33">
        <v>25</v>
      </c>
      <c r="G33" t="s">
        <v>621</v>
      </c>
      <c r="H33">
        <v>10026</v>
      </c>
      <c r="I33" t="s">
        <v>50</v>
      </c>
      <c r="J33" t="s">
        <v>21</v>
      </c>
    </row>
    <row r="34" spans="1:10" ht="15.75" customHeight="1">
      <c r="A34" s="284">
        <v>45070</v>
      </c>
      <c r="B34" s="356" t="s">
        <v>671</v>
      </c>
      <c r="C34">
        <v>90009</v>
      </c>
      <c r="E34">
        <v>10</v>
      </c>
      <c r="F34">
        <v>25</v>
      </c>
      <c r="G34" t="s">
        <v>654</v>
      </c>
      <c r="H34">
        <v>9908</v>
      </c>
      <c r="I34" t="s">
        <v>651</v>
      </c>
      <c r="J34" t="s">
        <v>21</v>
      </c>
    </row>
    <row r="36" spans="1:10" ht="15.75" customHeight="1">
      <c r="A36" s="284">
        <v>45225</v>
      </c>
      <c r="B36">
        <v>2341</v>
      </c>
      <c r="C36">
        <v>90010</v>
      </c>
      <c r="E36">
        <v>20</v>
      </c>
      <c r="F36">
        <v>25</v>
      </c>
      <c r="G36" t="s">
        <v>621</v>
      </c>
      <c r="H36">
        <v>10472</v>
      </c>
      <c r="I36" t="s">
        <v>256</v>
      </c>
      <c r="J36" t="s">
        <v>21</v>
      </c>
    </row>
    <row r="38" spans="1:10" ht="15.75" customHeight="1">
      <c r="A38" s="284">
        <v>45299</v>
      </c>
      <c r="B38">
        <v>2349</v>
      </c>
      <c r="C38">
        <v>90011</v>
      </c>
      <c r="E38">
        <v>10</v>
      </c>
      <c r="F38">
        <v>25</v>
      </c>
      <c r="G38" t="s">
        <v>621</v>
      </c>
      <c r="H38">
        <v>10706</v>
      </c>
      <c r="I38" t="s">
        <v>50</v>
      </c>
      <c r="J38" t="s">
        <v>68</v>
      </c>
    </row>
    <row r="40" spans="1:10" ht="15.75" customHeight="1">
      <c r="A40" s="284">
        <v>45299</v>
      </c>
      <c r="B40">
        <v>2349</v>
      </c>
      <c r="C40">
        <v>90012</v>
      </c>
      <c r="E40">
        <v>4</v>
      </c>
      <c r="F40">
        <v>25</v>
      </c>
      <c r="G40" t="s">
        <v>654</v>
      </c>
      <c r="H40">
        <v>10706</v>
      </c>
      <c r="I40" t="s">
        <v>50</v>
      </c>
      <c r="J40" t="s">
        <v>68</v>
      </c>
    </row>
  </sheetData>
  <pageMargins left="0" right="0" top="0" bottom="0" header="0" footer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AK1023"/>
  <sheetViews>
    <sheetView workbookViewId="0">
      <selection activeCell="O38" sqref="A1:O38"/>
    </sheetView>
  </sheetViews>
  <sheetFormatPr defaultColWidth="12.5703125" defaultRowHeight="15.75" customHeight="1"/>
  <cols>
    <col min="2" max="2" width="15.7109375" bestFit="1" customWidth="1"/>
    <col min="3" max="3" width="15.140625" customWidth="1"/>
    <col min="11" max="11" width="27.28515625" customWidth="1"/>
    <col min="13" max="13" width="31.85546875" customWidth="1"/>
  </cols>
  <sheetData>
    <row r="1" spans="1:15" ht="37.5">
      <c r="A1" s="309" t="s">
        <v>0</v>
      </c>
      <c r="B1" s="293" t="s">
        <v>1</v>
      </c>
      <c r="C1" s="310" t="s">
        <v>2</v>
      </c>
      <c r="D1" s="309" t="s">
        <v>3</v>
      </c>
      <c r="E1" s="293" t="s">
        <v>4</v>
      </c>
      <c r="F1" s="311" t="s">
        <v>5</v>
      </c>
      <c r="G1" s="293" t="s">
        <v>6</v>
      </c>
      <c r="H1" s="293" t="s">
        <v>7</v>
      </c>
      <c r="I1" s="366" t="s">
        <v>672</v>
      </c>
      <c r="J1" s="293" t="s">
        <v>8</v>
      </c>
      <c r="K1" s="293" t="s">
        <v>9</v>
      </c>
      <c r="L1" s="293" t="s">
        <v>10</v>
      </c>
      <c r="M1" s="293" t="s">
        <v>11</v>
      </c>
      <c r="N1" s="287"/>
      <c r="O1" s="286"/>
    </row>
    <row r="2" spans="1:15" ht="12.75">
      <c r="A2" s="312">
        <v>42957</v>
      </c>
      <c r="B2" s="287"/>
      <c r="C2" s="287" t="s">
        <v>673</v>
      </c>
      <c r="D2" s="312"/>
      <c r="E2" s="287"/>
      <c r="F2" s="287"/>
      <c r="G2" s="287">
        <v>0.2</v>
      </c>
      <c r="H2" s="287">
        <v>47</v>
      </c>
      <c r="I2" s="287"/>
      <c r="J2" s="287"/>
      <c r="K2" s="287" t="s">
        <v>136</v>
      </c>
      <c r="L2" s="287"/>
      <c r="M2" s="287" t="s">
        <v>674</v>
      </c>
      <c r="N2" s="286"/>
      <c r="O2" s="286"/>
    </row>
    <row r="3" spans="1:15" ht="12.75">
      <c r="A3" s="312">
        <v>43320</v>
      </c>
      <c r="B3" s="287" t="s">
        <v>675</v>
      </c>
      <c r="C3" s="287" t="s">
        <v>675</v>
      </c>
      <c r="D3" s="312"/>
      <c r="E3" s="287">
        <v>30</v>
      </c>
      <c r="F3" s="287">
        <v>100</v>
      </c>
      <c r="G3" s="287">
        <v>0.45</v>
      </c>
      <c r="H3" s="287">
        <v>47</v>
      </c>
      <c r="I3" s="287" t="s">
        <v>676</v>
      </c>
      <c r="J3" s="287">
        <v>4735</v>
      </c>
      <c r="K3" s="287" t="s">
        <v>20</v>
      </c>
      <c r="L3" s="287" t="s">
        <v>163</v>
      </c>
      <c r="M3" s="287" t="s">
        <v>677</v>
      </c>
      <c r="N3" s="286"/>
      <c r="O3" s="286"/>
    </row>
    <row r="4" spans="1:15" ht="15.75" customHeight="1">
      <c r="A4" s="286"/>
      <c r="B4" s="286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</row>
    <row r="5" spans="1:15" ht="12.75">
      <c r="A5" s="312">
        <v>43367</v>
      </c>
      <c r="B5" s="287" t="s">
        <v>675</v>
      </c>
      <c r="C5" s="287" t="s">
        <v>678</v>
      </c>
      <c r="D5" s="312"/>
      <c r="E5" s="287">
        <v>6</v>
      </c>
      <c r="F5" s="287">
        <v>100</v>
      </c>
      <c r="G5" s="287">
        <v>0.45</v>
      </c>
      <c r="H5" s="287">
        <v>47</v>
      </c>
      <c r="I5" s="287" t="s">
        <v>676</v>
      </c>
      <c r="J5" s="287">
        <v>4937</v>
      </c>
      <c r="K5" s="287" t="s">
        <v>34</v>
      </c>
      <c r="L5" s="287" t="s">
        <v>16</v>
      </c>
      <c r="M5" s="286"/>
      <c r="N5" s="286"/>
      <c r="O5" s="286"/>
    </row>
    <row r="6" spans="1:15" ht="12.75">
      <c r="A6" s="312"/>
      <c r="B6" s="286"/>
      <c r="C6" s="286"/>
      <c r="D6" s="312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</row>
    <row r="7" spans="1:15" ht="12.75">
      <c r="A7" s="312">
        <v>43444</v>
      </c>
      <c r="B7" s="287" t="s">
        <v>675</v>
      </c>
      <c r="C7" s="287" t="s">
        <v>679</v>
      </c>
      <c r="D7" s="312"/>
      <c r="E7" s="287">
        <v>22</v>
      </c>
      <c r="F7" s="287">
        <v>100</v>
      </c>
      <c r="G7" s="287">
        <v>0.45</v>
      </c>
      <c r="H7" s="287">
        <v>47</v>
      </c>
      <c r="I7" s="287" t="s">
        <v>676</v>
      </c>
      <c r="J7" s="287">
        <v>5107</v>
      </c>
      <c r="K7" s="287" t="s">
        <v>34</v>
      </c>
      <c r="L7" s="287" t="s">
        <v>16</v>
      </c>
      <c r="M7" s="286"/>
      <c r="N7" s="286"/>
      <c r="O7" s="286"/>
    </row>
    <row r="8" spans="1:15" ht="12.75">
      <c r="A8" s="312"/>
      <c r="B8" s="286"/>
      <c r="C8" s="286"/>
      <c r="D8" s="312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286"/>
    </row>
    <row r="9" spans="1:15" ht="12.75">
      <c r="A9" s="312">
        <v>43524</v>
      </c>
      <c r="B9" s="287" t="s">
        <v>675</v>
      </c>
      <c r="C9" s="287" t="s">
        <v>680</v>
      </c>
      <c r="D9" s="312"/>
      <c r="E9" s="287">
        <v>20</v>
      </c>
      <c r="F9" s="287">
        <v>100</v>
      </c>
      <c r="G9" s="287">
        <v>0.45</v>
      </c>
      <c r="H9" s="287">
        <v>47</v>
      </c>
      <c r="I9" s="287" t="s">
        <v>676</v>
      </c>
      <c r="J9" s="287">
        <v>5370</v>
      </c>
      <c r="K9" s="287" t="s">
        <v>20</v>
      </c>
      <c r="L9" s="287" t="s">
        <v>16</v>
      </c>
      <c r="M9" s="286"/>
      <c r="N9" s="286"/>
      <c r="O9" s="286"/>
    </row>
    <row r="10" spans="1:15" ht="12.75">
      <c r="A10" s="312"/>
      <c r="B10" s="286"/>
      <c r="C10" s="286"/>
      <c r="D10" s="312"/>
      <c r="E10" s="286"/>
      <c r="F10" s="286"/>
      <c r="G10" s="286"/>
      <c r="H10" s="286"/>
      <c r="I10" s="286"/>
      <c r="J10" s="286"/>
      <c r="K10" s="286"/>
      <c r="L10" s="286"/>
      <c r="M10" s="286"/>
      <c r="N10" s="286"/>
      <c r="O10" s="286"/>
    </row>
    <row r="11" spans="1:15" ht="12.75">
      <c r="A11" s="312">
        <v>43535</v>
      </c>
      <c r="B11" s="287" t="s">
        <v>673</v>
      </c>
      <c r="C11" s="287" t="s">
        <v>681</v>
      </c>
      <c r="D11" s="312"/>
      <c r="E11" s="287">
        <v>3</v>
      </c>
      <c r="F11" s="287">
        <v>100</v>
      </c>
      <c r="G11" s="287">
        <v>0.2</v>
      </c>
      <c r="H11" s="287">
        <v>47</v>
      </c>
      <c r="I11" s="287" t="s">
        <v>676</v>
      </c>
      <c r="J11" s="287">
        <v>5472</v>
      </c>
      <c r="K11" s="287" t="s">
        <v>34</v>
      </c>
      <c r="L11" s="287" t="s">
        <v>16</v>
      </c>
      <c r="M11" s="286"/>
      <c r="N11" s="286"/>
      <c r="O11" s="286"/>
    </row>
    <row r="12" spans="1:15" ht="12.75">
      <c r="A12" s="312"/>
      <c r="B12" s="286"/>
      <c r="C12" s="286"/>
      <c r="D12" s="312"/>
      <c r="E12" s="286"/>
      <c r="F12" s="286"/>
      <c r="G12" s="286"/>
      <c r="H12" s="286"/>
      <c r="I12" s="286"/>
      <c r="J12" s="286"/>
      <c r="K12" s="286"/>
      <c r="L12" s="286"/>
      <c r="M12" s="286"/>
      <c r="N12" s="286"/>
      <c r="O12" s="286"/>
    </row>
    <row r="13" spans="1:15" ht="12.75">
      <c r="A13" s="312">
        <v>43567</v>
      </c>
      <c r="B13" s="287" t="s">
        <v>682</v>
      </c>
      <c r="C13" s="287" t="s">
        <v>683</v>
      </c>
      <c r="D13" s="312"/>
      <c r="E13" s="287">
        <v>2</v>
      </c>
      <c r="F13" s="287">
        <v>100</v>
      </c>
      <c r="G13" s="287">
        <v>0.45</v>
      </c>
      <c r="H13" s="287">
        <v>47</v>
      </c>
      <c r="I13" s="287" t="s">
        <v>676</v>
      </c>
      <c r="J13" s="287">
        <v>5587</v>
      </c>
      <c r="K13" s="287" t="s">
        <v>50</v>
      </c>
      <c r="L13" s="286"/>
      <c r="M13" s="286"/>
      <c r="N13" s="286"/>
      <c r="O13" s="286"/>
    </row>
    <row r="14" spans="1:15" ht="12.75">
      <c r="A14" s="312">
        <v>43580</v>
      </c>
      <c r="B14" s="287" t="s">
        <v>684</v>
      </c>
      <c r="C14" s="287" t="s">
        <v>685</v>
      </c>
      <c r="D14" s="312"/>
      <c r="E14" s="287">
        <v>45</v>
      </c>
      <c r="F14" s="287">
        <v>100</v>
      </c>
      <c r="G14" s="287">
        <v>0.45</v>
      </c>
      <c r="H14" s="287">
        <v>47</v>
      </c>
      <c r="I14" s="287" t="s">
        <v>676</v>
      </c>
      <c r="J14" s="287">
        <v>5357</v>
      </c>
      <c r="K14" s="287" t="s">
        <v>34</v>
      </c>
      <c r="L14" s="287" t="s">
        <v>16</v>
      </c>
      <c r="M14" s="286"/>
      <c r="N14" s="286"/>
      <c r="O14" s="286"/>
    </row>
    <row r="15" spans="1:15" ht="12.75">
      <c r="A15" s="312"/>
      <c r="B15" s="286"/>
      <c r="C15" s="286"/>
      <c r="D15" s="312"/>
      <c r="E15" s="286"/>
      <c r="F15" s="286"/>
      <c r="G15" s="286"/>
      <c r="H15" s="286"/>
      <c r="I15" s="286"/>
      <c r="J15" s="286"/>
      <c r="K15" s="286"/>
      <c r="L15" s="286"/>
      <c r="M15" s="286"/>
      <c r="N15" s="286"/>
      <c r="O15" s="286"/>
    </row>
    <row r="16" spans="1:15" ht="12.75">
      <c r="A16" s="312">
        <v>43649</v>
      </c>
      <c r="B16" s="287" t="s">
        <v>684</v>
      </c>
      <c r="C16" s="287" t="s">
        <v>686</v>
      </c>
      <c r="D16" s="312"/>
      <c r="E16" s="287">
        <v>20</v>
      </c>
      <c r="F16" s="287">
        <v>100</v>
      </c>
      <c r="G16" s="287">
        <v>0.45</v>
      </c>
      <c r="H16" s="287">
        <v>47</v>
      </c>
      <c r="I16" s="287" t="s">
        <v>676</v>
      </c>
      <c r="J16" s="287">
        <v>5809</v>
      </c>
      <c r="K16" s="287" t="s">
        <v>20</v>
      </c>
      <c r="L16" s="287" t="s">
        <v>16</v>
      </c>
      <c r="M16" s="286"/>
      <c r="N16" s="286"/>
      <c r="O16" s="286"/>
    </row>
    <row r="17" spans="1:35" ht="12.75">
      <c r="A17" s="312">
        <v>43696</v>
      </c>
      <c r="B17" s="287" t="s">
        <v>684</v>
      </c>
      <c r="C17" s="287" t="s">
        <v>686</v>
      </c>
      <c r="D17" s="312"/>
      <c r="E17" s="287">
        <v>20</v>
      </c>
      <c r="F17" s="287">
        <v>100</v>
      </c>
      <c r="G17" s="287">
        <v>0.45</v>
      </c>
      <c r="H17" s="287">
        <v>47</v>
      </c>
      <c r="I17" s="287" t="s">
        <v>676</v>
      </c>
      <c r="J17" s="287">
        <v>6059</v>
      </c>
      <c r="K17" s="287" t="s">
        <v>20</v>
      </c>
      <c r="L17" s="287" t="s">
        <v>21</v>
      </c>
      <c r="M17" s="286"/>
      <c r="N17" s="286"/>
      <c r="O17" s="286"/>
    </row>
    <row r="18" spans="1:35" ht="12.75">
      <c r="A18" s="312">
        <v>43665</v>
      </c>
      <c r="B18" s="287" t="s">
        <v>675</v>
      </c>
      <c r="C18" s="287" t="s">
        <v>687</v>
      </c>
      <c r="D18" s="312"/>
      <c r="E18" s="287">
        <v>5</v>
      </c>
      <c r="F18" s="287">
        <v>100</v>
      </c>
      <c r="G18" s="287">
        <v>0.45</v>
      </c>
      <c r="H18" s="287">
        <v>47</v>
      </c>
      <c r="I18" s="287" t="s">
        <v>676</v>
      </c>
      <c r="J18" s="287">
        <v>5957</v>
      </c>
      <c r="K18" s="287" t="s">
        <v>50</v>
      </c>
      <c r="L18" s="287" t="s">
        <v>16</v>
      </c>
      <c r="M18" s="286"/>
      <c r="N18" s="286"/>
      <c r="O18" s="286"/>
    </row>
    <row r="19" spans="1:35" ht="12.75">
      <c r="A19" s="312">
        <v>43706</v>
      </c>
      <c r="B19" s="287" t="s">
        <v>675</v>
      </c>
      <c r="C19" s="287" t="s">
        <v>687</v>
      </c>
      <c r="D19" s="312"/>
      <c r="E19" s="287">
        <v>18</v>
      </c>
      <c r="F19" s="287">
        <v>100</v>
      </c>
      <c r="G19" s="287">
        <v>0.45</v>
      </c>
      <c r="H19" s="287">
        <v>47</v>
      </c>
      <c r="I19" s="287" t="s">
        <v>676</v>
      </c>
      <c r="J19" s="287">
        <v>5910</v>
      </c>
      <c r="K19" s="287" t="s">
        <v>34</v>
      </c>
      <c r="L19" s="287" t="s">
        <v>21</v>
      </c>
      <c r="M19" s="286"/>
      <c r="N19" s="286"/>
      <c r="O19" s="286"/>
    </row>
    <row r="20" spans="1:35" ht="12.75">
      <c r="A20" s="312">
        <v>43737</v>
      </c>
      <c r="B20" s="287" t="s">
        <v>688</v>
      </c>
      <c r="C20" s="287" t="s">
        <v>689</v>
      </c>
      <c r="D20" s="312"/>
      <c r="E20" s="287">
        <v>5</v>
      </c>
      <c r="F20" s="287">
        <v>100</v>
      </c>
      <c r="G20" s="287">
        <v>0.2</v>
      </c>
      <c r="H20" s="287">
        <v>47</v>
      </c>
      <c r="I20" s="287" t="s">
        <v>676</v>
      </c>
      <c r="J20" s="287">
        <v>5910</v>
      </c>
      <c r="K20" s="287" t="s">
        <v>34</v>
      </c>
      <c r="L20" s="287" t="s">
        <v>21</v>
      </c>
      <c r="M20" s="286"/>
      <c r="N20" s="286"/>
      <c r="O20" s="286"/>
    </row>
    <row r="21" spans="1:35" ht="12.75">
      <c r="A21" s="312">
        <v>43706</v>
      </c>
      <c r="B21" s="287" t="s">
        <v>675</v>
      </c>
      <c r="C21" s="286"/>
      <c r="D21" s="312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</row>
    <row r="22" spans="1:35" ht="12.75">
      <c r="A22" s="312"/>
      <c r="B22" s="286"/>
      <c r="C22" s="286"/>
      <c r="D22" s="312"/>
      <c r="E22" s="286"/>
      <c r="F22" s="286"/>
      <c r="G22" s="286"/>
      <c r="H22" s="286"/>
      <c r="I22" s="286"/>
      <c r="J22" s="286"/>
      <c r="K22" s="286"/>
      <c r="L22" s="286"/>
      <c r="M22" s="286"/>
      <c r="N22" s="286"/>
      <c r="O22" s="286"/>
    </row>
    <row r="23" spans="1:35" ht="12.75">
      <c r="A23" s="312">
        <v>43760</v>
      </c>
      <c r="B23" s="287" t="s">
        <v>688</v>
      </c>
      <c r="C23" s="287" t="s">
        <v>690</v>
      </c>
      <c r="D23" s="312"/>
      <c r="E23" s="287">
        <v>1</v>
      </c>
      <c r="F23" s="287">
        <v>100</v>
      </c>
      <c r="G23" s="287">
        <v>0.2</v>
      </c>
      <c r="H23" s="287">
        <v>47</v>
      </c>
      <c r="I23" s="287" t="s">
        <v>676</v>
      </c>
      <c r="J23" s="287">
        <v>6120</v>
      </c>
      <c r="K23" s="287" t="s">
        <v>34</v>
      </c>
      <c r="L23" s="287" t="s">
        <v>21</v>
      </c>
      <c r="M23" s="286"/>
      <c r="N23" s="286"/>
      <c r="O23" s="286"/>
    </row>
    <row r="24" spans="1:35" ht="12.75">
      <c r="A24" s="312"/>
      <c r="B24" s="286"/>
      <c r="C24" s="286"/>
      <c r="D24" s="312"/>
      <c r="E24" s="286"/>
      <c r="F24" s="286"/>
      <c r="G24" s="286"/>
      <c r="H24" s="286"/>
      <c r="I24" s="286"/>
      <c r="J24" s="286"/>
      <c r="K24" s="286"/>
      <c r="L24" s="286"/>
      <c r="M24" s="286"/>
      <c r="N24" s="286"/>
      <c r="O24" s="286"/>
    </row>
    <row r="25" spans="1:35" ht="12.75">
      <c r="A25" s="312">
        <v>43782</v>
      </c>
      <c r="B25" s="287" t="s">
        <v>688</v>
      </c>
      <c r="C25" s="287" t="s">
        <v>691</v>
      </c>
      <c r="D25" s="312"/>
      <c r="E25" s="287">
        <v>6</v>
      </c>
      <c r="F25" s="287">
        <v>1090</v>
      </c>
      <c r="G25" s="287">
        <v>0.2</v>
      </c>
      <c r="H25" s="287">
        <v>47</v>
      </c>
      <c r="I25" s="287" t="s">
        <v>676</v>
      </c>
      <c r="J25" s="287">
        <v>6252</v>
      </c>
      <c r="K25" s="287" t="s">
        <v>34</v>
      </c>
      <c r="L25" s="286"/>
      <c r="M25" s="286"/>
      <c r="N25" s="286"/>
      <c r="O25" s="286"/>
    </row>
    <row r="26" spans="1:35" ht="12.75">
      <c r="A26" s="312">
        <v>43810</v>
      </c>
      <c r="B26" s="287">
        <v>280671184</v>
      </c>
      <c r="C26" s="287" t="s">
        <v>692</v>
      </c>
      <c r="D26" s="312"/>
      <c r="E26" s="287">
        <v>40</v>
      </c>
      <c r="F26" s="287">
        <v>100</v>
      </c>
      <c r="G26" s="287">
        <v>0.45</v>
      </c>
      <c r="H26" s="287">
        <v>47</v>
      </c>
      <c r="I26" s="287" t="s">
        <v>676</v>
      </c>
      <c r="J26" s="287">
        <v>6120</v>
      </c>
      <c r="K26" s="287" t="s">
        <v>34</v>
      </c>
      <c r="L26" s="287" t="s">
        <v>21</v>
      </c>
      <c r="M26" s="286"/>
      <c r="N26" s="286"/>
      <c r="O26" s="286"/>
    </row>
    <row r="27" spans="1:35" ht="12.75">
      <c r="A27" s="312"/>
      <c r="B27" s="286"/>
      <c r="C27" s="286"/>
      <c r="D27" s="312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</row>
    <row r="28" spans="1:35" ht="12.75">
      <c r="A28" s="312">
        <v>43846</v>
      </c>
      <c r="B28" s="287">
        <v>280671184</v>
      </c>
      <c r="C28" s="287" t="s">
        <v>693</v>
      </c>
      <c r="D28" s="312"/>
      <c r="E28" s="287">
        <v>30</v>
      </c>
      <c r="F28" s="287">
        <v>100</v>
      </c>
      <c r="G28" s="287">
        <v>0.45</v>
      </c>
      <c r="H28" s="287">
        <v>47</v>
      </c>
      <c r="I28" s="287" t="s">
        <v>676</v>
      </c>
      <c r="J28" s="287">
        <v>6393</v>
      </c>
      <c r="K28" s="287" t="s">
        <v>20</v>
      </c>
      <c r="L28" s="287" t="s">
        <v>21</v>
      </c>
      <c r="M28" s="286"/>
      <c r="N28" s="286"/>
      <c r="O28" s="286"/>
    </row>
    <row r="29" spans="1:35" ht="12.75">
      <c r="A29" s="312"/>
      <c r="B29" s="286"/>
      <c r="C29" s="286"/>
      <c r="D29" s="312"/>
      <c r="E29" s="286"/>
      <c r="F29" s="286"/>
      <c r="G29" s="286"/>
      <c r="H29" s="286"/>
      <c r="I29" s="286"/>
      <c r="J29" s="286"/>
      <c r="K29" s="286"/>
      <c r="L29" s="286"/>
      <c r="M29" s="286"/>
      <c r="N29" s="286"/>
      <c r="O29" s="286"/>
    </row>
    <row r="30" spans="1:35" ht="12.75">
      <c r="A30" s="297">
        <v>280671184</v>
      </c>
      <c r="B30" s="297"/>
      <c r="C30" s="297"/>
      <c r="D30" s="32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297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</row>
    <row r="31" spans="1:35" ht="12.75">
      <c r="A31" s="312">
        <v>43892</v>
      </c>
      <c r="B31" s="287">
        <v>280671184</v>
      </c>
      <c r="C31" s="287" t="s">
        <v>694</v>
      </c>
      <c r="D31" s="312"/>
      <c r="E31" s="287">
        <v>10</v>
      </c>
      <c r="F31" s="287">
        <v>100</v>
      </c>
      <c r="G31" s="287">
        <v>0.45</v>
      </c>
      <c r="H31" s="287">
        <v>47</v>
      </c>
      <c r="I31" s="287" t="s">
        <v>676</v>
      </c>
      <c r="J31" s="287">
        <v>6653</v>
      </c>
      <c r="K31" s="287" t="s">
        <v>102</v>
      </c>
      <c r="L31" s="287" t="s">
        <v>21</v>
      </c>
      <c r="M31" s="286"/>
      <c r="N31" s="286"/>
      <c r="O31" s="286"/>
    </row>
    <row r="32" spans="1:35" ht="12.75">
      <c r="A32" s="312">
        <v>43914</v>
      </c>
      <c r="B32" s="287">
        <v>280671184</v>
      </c>
      <c r="C32" s="287" t="s">
        <v>694</v>
      </c>
      <c r="D32" s="312"/>
      <c r="E32" s="287">
        <v>15</v>
      </c>
      <c r="F32" s="287">
        <v>100</v>
      </c>
      <c r="G32" s="287">
        <v>0.45</v>
      </c>
      <c r="H32" s="287">
        <v>47</v>
      </c>
      <c r="I32" s="287" t="s">
        <v>676</v>
      </c>
      <c r="J32" s="287">
        <v>5298</v>
      </c>
      <c r="K32" s="287" t="s">
        <v>34</v>
      </c>
      <c r="L32" s="287" t="s">
        <v>21</v>
      </c>
      <c r="M32" s="286"/>
      <c r="N32" s="286"/>
      <c r="O32" s="286"/>
    </row>
    <row r="33" spans="1:37" ht="12.75">
      <c r="A33" s="312">
        <v>43997</v>
      </c>
      <c r="B33" s="287">
        <v>280671184</v>
      </c>
      <c r="C33" s="287" t="s">
        <v>694</v>
      </c>
      <c r="D33" s="312"/>
      <c r="E33" s="287">
        <v>15</v>
      </c>
      <c r="F33" s="287">
        <v>100</v>
      </c>
      <c r="G33" s="287">
        <v>0.45</v>
      </c>
      <c r="H33" s="287">
        <v>47</v>
      </c>
      <c r="I33" s="287" t="s">
        <v>676</v>
      </c>
      <c r="J33" s="287">
        <v>6910</v>
      </c>
      <c r="K33" s="287" t="s">
        <v>34</v>
      </c>
      <c r="L33" s="287" t="s">
        <v>21</v>
      </c>
      <c r="M33" s="286"/>
      <c r="N33" s="286"/>
      <c r="O33" s="286"/>
    </row>
    <row r="34" spans="1:37" ht="12.75">
      <c r="A34" s="312">
        <v>44018</v>
      </c>
      <c r="B34" s="287">
        <v>280671184</v>
      </c>
      <c r="C34" s="287" t="s">
        <v>694</v>
      </c>
      <c r="D34" s="312"/>
      <c r="E34" s="287">
        <v>10</v>
      </c>
      <c r="F34" s="287">
        <v>100</v>
      </c>
      <c r="G34" s="287">
        <v>0.45</v>
      </c>
      <c r="H34" s="287">
        <v>47</v>
      </c>
      <c r="I34" s="287" t="s">
        <v>676</v>
      </c>
      <c r="J34" s="287">
        <v>6985</v>
      </c>
      <c r="K34" s="287" t="s">
        <v>133</v>
      </c>
      <c r="L34" s="287" t="s">
        <v>21</v>
      </c>
      <c r="M34" s="286"/>
      <c r="N34" s="286"/>
      <c r="O34" s="286"/>
    </row>
    <row r="35" spans="1:37" ht="12.75">
      <c r="A35" s="312">
        <v>44055</v>
      </c>
      <c r="B35" s="287">
        <v>280671184</v>
      </c>
      <c r="C35" s="287" t="s">
        <v>694</v>
      </c>
      <c r="D35" s="312"/>
      <c r="E35" s="287">
        <v>1</v>
      </c>
      <c r="F35" s="287">
        <v>100</v>
      </c>
      <c r="G35" s="287">
        <v>0.45</v>
      </c>
      <c r="H35" s="287">
        <v>47</v>
      </c>
      <c r="I35" s="287" t="s">
        <v>676</v>
      </c>
      <c r="J35" s="287">
        <v>7066</v>
      </c>
      <c r="K35" s="287" t="s">
        <v>50</v>
      </c>
      <c r="L35" s="287" t="s">
        <v>21</v>
      </c>
      <c r="M35" s="286"/>
      <c r="N35" s="286"/>
      <c r="O35" s="286"/>
    </row>
    <row r="36" spans="1:37" ht="12.75">
      <c r="A36" s="312">
        <v>44067</v>
      </c>
      <c r="B36" s="287">
        <v>280671184</v>
      </c>
      <c r="C36" s="287" t="s">
        <v>694</v>
      </c>
      <c r="D36" s="312"/>
      <c r="E36" s="287">
        <v>15</v>
      </c>
      <c r="F36" s="287">
        <v>100</v>
      </c>
      <c r="G36" s="287">
        <v>0.45</v>
      </c>
      <c r="H36" s="287">
        <v>47</v>
      </c>
      <c r="I36" s="287" t="s">
        <v>676</v>
      </c>
      <c r="J36" s="287">
        <v>7148</v>
      </c>
      <c r="K36" s="287" t="s">
        <v>34</v>
      </c>
      <c r="L36" s="287" t="s">
        <v>21</v>
      </c>
      <c r="M36" s="286"/>
      <c r="N36" s="286"/>
      <c r="O36" s="286"/>
    </row>
    <row r="37" spans="1:37" ht="12.75">
      <c r="A37" s="312"/>
      <c r="B37" s="286"/>
      <c r="C37" s="286"/>
      <c r="D37" s="312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6"/>
    </row>
    <row r="38" spans="1:37" ht="12.75">
      <c r="A38" s="299">
        <v>280670075</v>
      </c>
      <c r="B38" s="299"/>
      <c r="C38" s="299"/>
      <c r="D38" s="341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299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</row>
    <row r="39" spans="1:37">
      <c r="A39" s="58">
        <v>44111</v>
      </c>
      <c r="B39" s="10">
        <v>280670075</v>
      </c>
      <c r="C39" s="10" t="s">
        <v>695</v>
      </c>
      <c r="D39" s="58"/>
      <c r="E39" s="10">
        <v>20</v>
      </c>
      <c r="F39" s="10">
        <v>100</v>
      </c>
      <c r="G39" s="10">
        <v>0.45</v>
      </c>
      <c r="H39" s="10">
        <v>47</v>
      </c>
      <c r="I39" s="10" t="s">
        <v>676</v>
      </c>
      <c r="J39" s="10">
        <v>7231</v>
      </c>
      <c r="K39" s="10" t="s">
        <v>34</v>
      </c>
      <c r="L39" s="10" t="s">
        <v>21</v>
      </c>
    </row>
    <row r="40" spans="1:37">
      <c r="A40" s="58">
        <v>44215</v>
      </c>
      <c r="B40" s="10">
        <v>280670075</v>
      </c>
      <c r="C40" s="10" t="s">
        <v>695</v>
      </c>
      <c r="D40" s="58"/>
      <c r="E40" s="10">
        <v>3</v>
      </c>
      <c r="F40" s="10">
        <v>100</v>
      </c>
      <c r="G40" s="10">
        <v>0.45</v>
      </c>
      <c r="H40" s="10">
        <v>47</v>
      </c>
      <c r="I40" s="10" t="s">
        <v>676</v>
      </c>
      <c r="J40" s="10">
        <v>7545</v>
      </c>
      <c r="K40" s="10" t="s">
        <v>50</v>
      </c>
      <c r="L40" s="10" t="s">
        <v>21</v>
      </c>
      <c r="M40" s="10" t="s">
        <v>696</v>
      </c>
    </row>
    <row r="41" spans="1:37" ht="12.75">
      <c r="A41" s="312">
        <v>44221</v>
      </c>
      <c r="B41" s="287">
        <v>280670075</v>
      </c>
      <c r="C41" s="287" t="s">
        <v>695</v>
      </c>
      <c r="D41" s="312"/>
      <c r="E41" s="287">
        <v>25</v>
      </c>
      <c r="F41" s="287">
        <v>100</v>
      </c>
      <c r="G41" s="287">
        <v>0.45</v>
      </c>
      <c r="H41" s="287">
        <v>47</v>
      </c>
      <c r="I41" s="287" t="s">
        <v>676</v>
      </c>
      <c r="J41" s="287">
        <v>7560</v>
      </c>
      <c r="K41" s="287" t="s">
        <v>34</v>
      </c>
      <c r="L41" s="287" t="s">
        <v>21</v>
      </c>
      <c r="M41" s="287" t="s">
        <v>696</v>
      </c>
      <c r="N41" s="286"/>
      <c r="O41" s="286"/>
      <c r="P41" s="286"/>
      <c r="Q41" s="286"/>
      <c r="R41" s="286"/>
      <c r="S41" s="286"/>
      <c r="T41" s="286"/>
      <c r="U41" s="286"/>
      <c r="V41" s="286"/>
      <c r="W41" s="286"/>
      <c r="X41" s="286"/>
      <c r="Y41" s="286"/>
      <c r="Z41" s="286"/>
      <c r="AA41" s="286"/>
      <c r="AB41" s="286"/>
      <c r="AC41" s="286"/>
      <c r="AD41" s="286"/>
      <c r="AE41" s="286"/>
      <c r="AF41" s="286"/>
      <c r="AG41" s="286"/>
      <c r="AH41" s="286"/>
      <c r="AI41" s="286"/>
      <c r="AJ41" s="286"/>
      <c r="AK41" s="286"/>
    </row>
    <row r="42" spans="1:37" ht="12.75">
      <c r="A42" s="312">
        <v>44455</v>
      </c>
      <c r="B42" s="287">
        <v>280670075</v>
      </c>
      <c r="C42" s="287" t="s">
        <v>695</v>
      </c>
      <c r="D42" s="312"/>
      <c r="E42" s="287">
        <v>1</v>
      </c>
      <c r="F42" s="287">
        <v>100</v>
      </c>
      <c r="G42" s="287">
        <v>0.45</v>
      </c>
      <c r="H42" s="287">
        <v>47</v>
      </c>
      <c r="I42" s="287" t="s">
        <v>676</v>
      </c>
      <c r="J42" s="287">
        <v>8259</v>
      </c>
      <c r="K42" s="287" t="s">
        <v>20</v>
      </c>
      <c r="L42" s="287" t="s">
        <v>21</v>
      </c>
      <c r="M42" s="287" t="s">
        <v>697</v>
      </c>
      <c r="N42" s="286"/>
      <c r="O42" s="286"/>
      <c r="P42" s="286"/>
      <c r="Q42" s="286"/>
      <c r="R42" s="286"/>
      <c r="S42" s="286"/>
      <c r="T42" s="286"/>
      <c r="U42" s="286"/>
      <c r="V42" s="286"/>
      <c r="W42" s="286"/>
      <c r="X42" s="286"/>
      <c r="Y42" s="286"/>
      <c r="Z42" s="286"/>
      <c r="AA42" s="286"/>
      <c r="AB42" s="286"/>
      <c r="AC42" s="286"/>
      <c r="AD42" s="286"/>
      <c r="AE42" s="286"/>
      <c r="AF42" s="286"/>
      <c r="AG42" s="286"/>
      <c r="AH42" s="286"/>
      <c r="AI42" s="286"/>
      <c r="AJ42" s="286"/>
      <c r="AK42" s="286"/>
    </row>
    <row r="43" spans="1:37" ht="12.75">
      <c r="A43" s="312"/>
      <c r="B43" s="286"/>
      <c r="C43" s="286"/>
      <c r="D43" s="312"/>
      <c r="E43" s="286"/>
      <c r="F43" s="286"/>
      <c r="G43" s="286"/>
      <c r="H43" s="286"/>
      <c r="I43" s="286"/>
      <c r="J43" s="286"/>
      <c r="K43" s="286"/>
      <c r="L43" s="286"/>
      <c r="M43" s="286"/>
      <c r="N43" s="286"/>
      <c r="O43" s="286"/>
      <c r="P43" s="286"/>
      <c r="Q43" s="286"/>
      <c r="R43" s="286"/>
      <c r="S43" s="286"/>
      <c r="T43" s="286"/>
      <c r="U43" s="286"/>
      <c r="V43" s="286"/>
      <c r="W43" s="286"/>
      <c r="X43" s="286"/>
      <c r="Y43" s="286"/>
      <c r="Z43" s="286"/>
      <c r="AA43" s="286"/>
      <c r="AB43" s="286"/>
      <c r="AC43" s="286"/>
      <c r="AD43" s="286"/>
      <c r="AE43" s="286"/>
      <c r="AF43" s="286"/>
      <c r="AG43" s="286"/>
      <c r="AH43" s="286"/>
      <c r="AI43" s="286"/>
      <c r="AJ43" s="286"/>
      <c r="AK43" s="286"/>
    </row>
    <row r="44" spans="1:37" ht="12.75">
      <c r="A44" s="304" t="s">
        <v>673</v>
      </c>
      <c r="B44" s="304"/>
      <c r="C44" s="304"/>
      <c r="D44" s="343"/>
      <c r="E44" s="304"/>
      <c r="F44" s="304"/>
      <c r="G44" s="304"/>
      <c r="H44" s="304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286"/>
      <c r="AK44" s="286"/>
    </row>
    <row r="45" spans="1:37" ht="12.75">
      <c r="A45" s="312">
        <v>44147</v>
      </c>
      <c r="B45" s="287" t="s">
        <v>673</v>
      </c>
      <c r="C45" s="287" t="s">
        <v>698</v>
      </c>
      <c r="D45" s="312"/>
      <c r="E45" s="287">
        <v>5</v>
      </c>
      <c r="F45" s="287">
        <v>100</v>
      </c>
      <c r="G45" s="287">
        <v>0.2</v>
      </c>
      <c r="H45" s="287">
        <v>47</v>
      </c>
      <c r="I45" s="287" t="s">
        <v>676</v>
      </c>
      <c r="J45" s="287">
        <v>7337</v>
      </c>
      <c r="K45" s="287" t="s">
        <v>699</v>
      </c>
      <c r="L45" s="287" t="s">
        <v>21</v>
      </c>
      <c r="M45" s="286"/>
      <c r="N45" s="286"/>
      <c r="O45" s="286"/>
      <c r="P45" s="286"/>
      <c r="Q45" s="286"/>
      <c r="R45" s="286"/>
      <c r="S45" s="286"/>
      <c r="T45" s="286"/>
      <c r="U45" s="286"/>
      <c r="V45" s="286"/>
      <c r="W45" s="286"/>
      <c r="X45" s="286"/>
      <c r="Y45" s="286"/>
      <c r="Z45" s="286"/>
      <c r="AA45" s="286"/>
      <c r="AB45" s="286"/>
      <c r="AC45" s="286"/>
      <c r="AD45" s="286"/>
      <c r="AE45" s="286"/>
      <c r="AF45" s="286"/>
      <c r="AG45" s="286"/>
      <c r="AH45" s="286"/>
      <c r="AI45" s="286"/>
      <c r="AJ45" s="286"/>
      <c r="AK45" s="286"/>
    </row>
    <row r="46" spans="1:37" ht="12.75">
      <c r="A46" s="312"/>
      <c r="B46" s="286"/>
      <c r="C46" s="286"/>
      <c r="D46" s="312"/>
      <c r="E46" s="286"/>
      <c r="F46" s="286"/>
      <c r="G46" s="286"/>
      <c r="H46" s="286"/>
      <c r="I46" s="286"/>
      <c r="J46" s="286"/>
      <c r="K46" s="286"/>
      <c r="L46" s="286"/>
      <c r="M46" s="286"/>
      <c r="N46" s="286"/>
      <c r="O46" s="286"/>
      <c r="P46" s="286"/>
      <c r="Q46" s="286"/>
      <c r="R46" s="286"/>
      <c r="S46" s="286"/>
      <c r="T46" s="286"/>
      <c r="U46" s="286"/>
      <c r="V46" s="286"/>
      <c r="W46" s="286"/>
      <c r="X46" s="286"/>
      <c r="Y46" s="286"/>
      <c r="Z46" s="286"/>
      <c r="AA46" s="286"/>
      <c r="AB46" s="286"/>
      <c r="AC46" s="286"/>
      <c r="AD46" s="286"/>
      <c r="AE46" s="286"/>
      <c r="AF46" s="286"/>
      <c r="AG46" s="286"/>
      <c r="AH46" s="286"/>
      <c r="AI46" s="286"/>
      <c r="AJ46" s="286"/>
      <c r="AK46" s="286"/>
    </row>
    <row r="47" spans="1:37" ht="12.75">
      <c r="A47" s="387" t="s">
        <v>360</v>
      </c>
      <c r="B47" s="387"/>
      <c r="C47" s="387"/>
      <c r="D47" s="388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  <c r="U47" s="387"/>
      <c r="V47" s="387"/>
      <c r="W47" s="387"/>
      <c r="X47" s="387"/>
      <c r="Y47" s="387"/>
      <c r="Z47" s="387"/>
      <c r="AA47" s="387"/>
      <c r="AB47" s="387"/>
      <c r="AC47" s="387"/>
      <c r="AD47" s="387"/>
      <c r="AE47" s="387"/>
      <c r="AF47" s="387"/>
      <c r="AG47" s="387"/>
      <c r="AH47" s="387"/>
      <c r="AI47" s="387"/>
      <c r="AJ47" s="286"/>
      <c r="AK47" s="286"/>
    </row>
    <row r="48" spans="1:37" ht="12.75">
      <c r="A48" s="312">
        <v>44244</v>
      </c>
      <c r="B48" s="287">
        <v>280670075</v>
      </c>
      <c r="C48" s="287" t="s">
        <v>700</v>
      </c>
      <c r="D48" s="312"/>
      <c r="E48" s="287">
        <v>100</v>
      </c>
      <c r="F48" s="287">
        <v>100</v>
      </c>
      <c r="G48" s="287">
        <v>0.45</v>
      </c>
      <c r="H48" s="287">
        <v>47</v>
      </c>
      <c r="I48" s="287" t="s">
        <v>676</v>
      </c>
      <c r="J48" s="287">
        <v>7554</v>
      </c>
      <c r="K48" s="287" t="s">
        <v>136</v>
      </c>
      <c r="L48" s="287" t="s">
        <v>21</v>
      </c>
      <c r="M48" s="287" t="s">
        <v>305</v>
      </c>
      <c r="N48" s="286"/>
      <c r="O48" s="286"/>
      <c r="P48" s="286"/>
      <c r="Q48" s="286"/>
      <c r="R48" s="286"/>
      <c r="S48" s="286"/>
      <c r="T48" s="286"/>
      <c r="U48" s="286"/>
      <c r="V48" s="286"/>
      <c r="W48" s="286"/>
      <c r="X48" s="286"/>
      <c r="Y48" s="286"/>
      <c r="Z48" s="286"/>
      <c r="AA48" s="286"/>
      <c r="AB48" s="286"/>
      <c r="AC48" s="286"/>
      <c r="AD48" s="286"/>
      <c r="AE48" s="286"/>
      <c r="AF48" s="286"/>
      <c r="AG48" s="286"/>
      <c r="AH48" s="286"/>
      <c r="AI48" s="286"/>
      <c r="AJ48" s="286"/>
      <c r="AK48" s="286"/>
    </row>
    <row r="49" spans="1:37" ht="12.75">
      <c r="A49" s="312"/>
      <c r="B49" s="286"/>
      <c r="C49" s="286"/>
      <c r="D49" s="312"/>
      <c r="E49" s="286"/>
      <c r="F49" s="286"/>
      <c r="G49" s="286"/>
      <c r="H49" s="286"/>
      <c r="I49" s="286"/>
      <c r="J49" s="286"/>
      <c r="K49" s="286"/>
      <c r="L49" s="286"/>
      <c r="M49" s="286"/>
      <c r="N49" s="286"/>
      <c r="O49" s="286"/>
      <c r="P49" s="286"/>
      <c r="Q49" s="286"/>
      <c r="R49" s="286"/>
      <c r="S49" s="286"/>
      <c r="T49" s="286"/>
      <c r="U49" s="286"/>
      <c r="V49" s="286"/>
      <c r="W49" s="286"/>
      <c r="X49" s="286"/>
      <c r="Y49" s="286"/>
      <c r="Z49" s="286"/>
      <c r="AA49" s="286"/>
      <c r="AB49" s="286"/>
      <c r="AC49" s="286"/>
      <c r="AD49" s="286"/>
      <c r="AE49" s="286"/>
      <c r="AF49" s="286"/>
      <c r="AG49" s="286"/>
      <c r="AH49" s="286"/>
      <c r="AI49" s="286"/>
      <c r="AJ49" s="286"/>
      <c r="AK49" s="286"/>
    </row>
    <row r="50" spans="1:37" ht="12.75">
      <c r="A50" s="297" t="s">
        <v>46</v>
      </c>
      <c r="B50" s="297"/>
      <c r="C50" s="297"/>
      <c r="D50" s="327"/>
      <c r="E50" s="297"/>
      <c r="F50" s="297"/>
      <c r="G50" s="297"/>
      <c r="H50" s="297"/>
      <c r="I50" s="297"/>
      <c r="J50" s="297"/>
      <c r="K50" s="297"/>
      <c r="L50" s="297"/>
      <c r="M50" s="297"/>
      <c r="N50" s="297"/>
      <c r="O50" s="297"/>
      <c r="P50" s="297"/>
      <c r="Q50" s="297"/>
      <c r="R50" s="297"/>
      <c r="S50" s="297"/>
      <c r="T50" s="297"/>
      <c r="U50" s="297"/>
      <c r="V50" s="297"/>
      <c r="W50" s="297"/>
      <c r="X50" s="297"/>
      <c r="Y50" s="297"/>
      <c r="Z50" s="297"/>
      <c r="AA50" s="297"/>
      <c r="AB50" s="297"/>
      <c r="AC50" s="297"/>
      <c r="AD50" s="297"/>
      <c r="AE50" s="297"/>
      <c r="AF50" s="297"/>
      <c r="AG50" s="297"/>
      <c r="AH50" s="297"/>
      <c r="AI50" s="297"/>
      <c r="AJ50" s="286"/>
      <c r="AK50" s="286"/>
    </row>
    <row r="51" spans="1:37" ht="12.75">
      <c r="A51" s="312">
        <v>44256</v>
      </c>
      <c r="B51" s="287" t="s">
        <v>673</v>
      </c>
      <c r="C51" s="287" t="s">
        <v>701</v>
      </c>
      <c r="D51" s="312"/>
      <c r="E51" s="287">
        <v>1</v>
      </c>
      <c r="F51" s="287">
        <v>100</v>
      </c>
      <c r="G51" s="287">
        <v>0.2</v>
      </c>
      <c r="H51" s="287">
        <v>47</v>
      </c>
      <c r="I51" s="287" t="s">
        <v>676</v>
      </c>
      <c r="J51" s="287">
        <v>7701</v>
      </c>
      <c r="K51" s="287" t="s">
        <v>34</v>
      </c>
      <c r="L51" s="286"/>
      <c r="M51" s="286"/>
      <c r="N51" s="286"/>
      <c r="O51" s="286"/>
      <c r="P51" s="286"/>
      <c r="Q51" s="286"/>
      <c r="R51" s="286"/>
      <c r="S51" s="286"/>
      <c r="T51" s="286"/>
      <c r="U51" s="286"/>
      <c r="V51" s="286"/>
      <c r="W51" s="286"/>
      <c r="X51" s="286"/>
      <c r="Y51" s="286"/>
      <c r="Z51" s="286"/>
      <c r="AA51" s="286"/>
      <c r="AB51" s="286"/>
      <c r="AC51" s="286"/>
      <c r="AD51" s="286"/>
      <c r="AE51" s="286"/>
      <c r="AF51" s="286"/>
      <c r="AG51" s="286"/>
      <c r="AH51" s="286"/>
      <c r="AI51" s="286"/>
      <c r="AJ51" s="286"/>
      <c r="AK51" s="286"/>
    </row>
    <row r="52" spans="1:37" ht="12.75">
      <c r="A52" s="312"/>
      <c r="B52" s="286"/>
      <c r="C52" s="286"/>
      <c r="D52" s="312"/>
      <c r="E52" s="286"/>
      <c r="F52" s="286"/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  <c r="AA52" s="286"/>
      <c r="AB52" s="286"/>
      <c r="AC52" s="286"/>
      <c r="AD52" s="286"/>
      <c r="AE52" s="286"/>
      <c r="AF52" s="286"/>
      <c r="AG52" s="286"/>
      <c r="AH52" s="286"/>
      <c r="AI52" s="286"/>
      <c r="AJ52" s="286"/>
      <c r="AK52" s="286"/>
    </row>
    <row r="53" spans="1:37" ht="12.75">
      <c r="A53" s="299" t="s">
        <v>51</v>
      </c>
      <c r="B53" s="299"/>
      <c r="C53" s="299"/>
      <c r="D53" s="341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299"/>
      <c r="P53" s="299"/>
      <c r="Q53" s="299"/>
      <c r="R53" s="299"/>
      <c r="S53" s="299"/>
      <c r="T53" s="299"/>
      <c r="U53" s="299"/>
      <c r="V53" s="299"/>
      <c r="W53" s="299"/>
      <c r="X53" s="299"/>
      <c r="Y53" s="299"/>
      <c r="Z53" s="299"/>
      <c r="AA53" s="299"/>
      <c r="AB53" s="299"/>
      <c r="AC53" s="299"/>
      <c r="AD53" s="299"/>
      <c r="AE53" s="299"/>
      <c r="AF53" s="299"/>
      <c r="AG53" s="299"/>
      <c r="AH53" s="299"/>
      <c r="AI53" s="299"/>
      <c r="AJ53" s="286"/>
      <c r="AK53" s="286"/>
    </row>
    <row r="54" spans="1:37" ht="12.75">
      <c r="A54" s="312">
        <v>44342</v>
      </c>
      <c r="B54" s="287">
        <v>280670075</v>
      </c>
      <c r="C54" s="287" t="s">
        <v>702</v>
      </c>
      <c r="D54" s="312"/>
      <c r="E54" s="287">
        <v>3</v>
      </c>
      <c r="F54" s="287">
        <v>100</v>
      </c>
      <c r="G54" s="287">
        <v>0.45</v>
      </c>
      <c r="H54" s="287">
        <v>47</v>
      </c>
      <c r="I54" s="287" t="s">
        <v>676</v>
      </c>
      <c r="J54" s="287">
        <v>7971</v>
      </c>
      <c r="K54" s="287" t="s">
        <v>50</v>
      </c>
      <c r="L54" s="287" t="s">
        <v>21</v>
      </c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  <c r="AE54" s="286"/>
      <c r="AF54" s="286"/>
      <c r="AG54" s="286"/>
      <c r="AH54" s="286"/>
      <c r="AI54" s="286"/>
      <c r="AJ54" s="286"/>
      <c r="AK54" s="286"/>
    </row>
    <row r="55" spans="1:37" ht="12.75">
      <c r="A55" s="312"/>
      <c r="B55" s="286"/>
      <c r="C55" s="286"/>
      <c r="D55" s="312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6"/>
      <c r="P55" s="286"/>
      <c r="Q55" s="286"/>
      <c r="R55" s="286"/>
      <c r="S55" s="286"/>
      <c r="T55" s="286"/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  <c r="AE55" s="286"/>
      <c r="AF55" s="286"/>
      <c r="AG55" s="286"/>
      <c r="AH55" s="286"/>
      <c r="AI55" s="286"/>
      <c r="AJ55" s="286"/>
      <c r="AK55" s="286"/>
    </row>
    <row r="56" spans="1:37" ht="12.75">
      <c r="A56" s="333" t="s">
        <v>52</v>
      </c>
      <c r="B56" s="333"/>
      <c r="C56" s="333"/>
      <c r="D56" s="389"/>
      <c r="E56" s="333"/>
      <c r="F56" s="333"/>
      <c r="G56" s="333"/>
      <c r="H56" s="333"/>
      <c r="I56" s="333"/>
      <c r="J56" s="333"/>
      <c r="K56" s="333"/>
      <c r="L56" s="333"/>
      <c r="M56" s="333"/>
      <c r="N56" s="333"/>
      <c r="O56" s="333"/>
      <c r="P56" s="333"/>
      <c r="Q56" s="333"/>
      <c r="R56" s="333"/>
      <c r="S56" s="333"/>
      <c r="T56" s="333"/>
      <c r="U56" s="333"/>
      <c r="V56" s="333"/>
      <c r="W56" s="333"/>
      <c r="X56" s="333"/>
      <c r="Y56" s="333"/>
      <c r="Z56" s="333"/>
      <c r="AA56" s="333"/>
      <c r="AB56" s="333"/>
      <c r="AC56" s="333"/>
      <c r="AD56" s="333"/>
      <c r="AE56" s="333"/>
      <c r="AF56" s="333"/>
      <c r="AG56" s="333"/>
      <c r="AH56" s="333"/>
      <c r="AI56" s="333"/>
      <c r="AJ56" s="286"/>
      <c r="AK56" s="286"/>
    </row>
    <row r="57" spans="1:37" ht="12.75">
      <c r="A57" s="312">
        <v>44350</v>
      </c>
      <c r="B57" s="287">
        <v>298043120</v>
      </c>
      <c r="C57" s="287" t="s">
        <v>703</v>
      </c>
      <c r="D57" s="312"/>
      <c r="E57" s="287">
        <v>60</v>
      </c>
      <c r="F57" s="287">
        <v>100</v>
      </c>
      <c r="G57" s="287">
        <v>0.45</v>
      </c>
      <c r="H57" s="287">
        <v>47</v>
      </c>
      <c r="I57" s="287" t="s">
        <v>676</v>
      </c>
      <c r="J57" s="287">
        <v>7554</v>
      </c>
      <c r="K57" s="287" t="s">
        <v>20</v>
      </c>
      <c r="L57" s="286"/>
      <c r="M57" s="286"/>
      <c r="N57" s="286"/>
      <c r="O57" s="286"/>
      <c r="P57" s="286"/>
      <c r="Q57" s="286"/>
      <c r="R57" s="286"/>
      <c r="S57" s="286"/>
      <c r="T57" s="286"/>
      <c r="U57" s="286"/>
      <c r="V57" s="286"/>
      <c r="W57" s="286"/>
      <c r="X57" s="286"/>
      <c r="Y57" s="286"/>
      <c r="Z57" s="286"/>
      <c r="AA57" s="286"/>
      <c r="AB57" s="286"/>
      <c r="AC57" s="286"/>
      <c r="AD57" s="286"/>
      <c r="AE57" s="286"/>
      <c r="AF57" s="286"/>
      <c r="AG57" s="286"/>
      <c r="AH57" s="286"/>
      <c r="AI57" s="286"/>
      <c r="AJ57" s="286"/>
      <c r="AK57" s="286"/>
    </row>
    <row r="58" spans="1:37" ht="12.75">
      <c r="A58" s="312">
        <v>44371</v>
      </c>
      <c r="B58" s="287" t="s">
        <v>688</v>
      </c>
      <c r="C58" s="287" t="s">
        <v>704</v>
      </c>
      <c r="D58" s="312"/>
      <c r="E58" s="287">
        <v>2</v>
      </c>
      <c r="F58" s="287">
        <v>100</v>
      </c>
      <c r="G58" s="287">
        <v>0.2</v>
      </c>
      <c r="H58" s="287">
        <v>47</v>
      </c>
      <c r="I58" s="287" t="s">
        <v>676</v>
      </c>
      <c r="J58" s="287">
        <v>8092</v>
      </c>
      <c r="K58" s="287" t="s">
        <v>34</v>
      </c>
      <c r="L58" s="287" t="s">
        <v>16</v>
      </c>
      <c r="M58" s="286"/>
      <c r="N58" s="286"/>
      <c r="O58" s="286"/>
      <c r="P58" s="286"/>
      <c r="Q58" s="286"/>
      <c r="R58" s="286"/>
      <c r="S58" s="286"/>
      <c r="T58" s="286"/>
      <c r="U58" s="286"/>
      <c r="V58" s="286"/>
      <c r="W58" s="286"/>
      <c r="X58" s="286"/>
      <c r="Y58" s="286"/>
      <c r="Z58" s="286"/>
      <c r="AA58" s="286"/>
      <c r="AB58" s="286"/>
      <c r="AC58" s="286"/>
      <c r="AD58" s="286"/>
      <c r="AE58" s="286"/>
      <c r="AF58" s="286"/>
      <c r="AG58" s="286"/>
      <c r="AH58" s="286"/>
      <c r="AI58" s="286"/>
      <c r="AJ58" s="286"/>
      <c r="AK58" s="286"/>
    </row>
    <row r="59" spans="1:37" ht="12.75">
      <c r="A59" s="312"/>
      <c r="B59" s="286"/>
      <c r="C59" s="286"/>
      <c r="D59" s="312"/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286"/>
      <c r="P59" s="286"/>
      <c r="Q59" s="286"/>
      <c r="R59" s="286"/>
      <c r="S59" s="286"/>
      <c r="T59" s="286"/>
      <c r="U59" s="286"/>
      <c r="V59" s="286"/>
      <c r="W59" s="286"/>
      <c r="X59" s="286"/>
      <c r="Y59" s="286"/>
      <c r="Z59" s="286"/>
      <c r="AA59" s="286"/>
      <c r="AB59" s="286"/>
      <c r="AC59" s="286"/>
      <c r="AD59" s="286"/>
      <c r="AE59" s="286"/>
      <c r="AF59" s="286"/>
      <c r="AG59" s="286"/>
      <c r="AH59" s="286"/>
      <c r="AI59" s="286"/>
      <c r="AJ59" s="286"/>
      <c r="AK59" s="286"/>
    </row>
    <row r="60" spans="1:37" ht="12.75">
      <c r="A60" s="336" t="s">
        <v>58</v>
      </c>
      <c r="B60" s="336"/>
      <c r="C60" s="336"/>
      <c r="D60" s="390"/>
      <c r="E60" s="336"/>
      <c r="F60" s="336"/>
      <c r="G60" s="336"/>
      <c r="H60" s="336"/>
      <c r="I60" s="336"/>
      <c r="J60" s="336"/>
      <c r="K60" s="336"/>
      <c r="L60" s="336"/>
      <c r="M60" s="336"/>
      <c r="N60" s="336"/>
      <c r="O60" s="336"/>
      <c r="P60" s="336"/>
      <c r="Q60" s="336"/>
      <c r="R60" s="336"/>
      <c r="S60" s="336"/>
      <c r="T60" s="336"/>
      <c r="U60" s="336"/>
      <c r="V60" s="336"/>
      <c r="W60" s="336"/>
      <c r="X60" s="336"/>
      <c r="Y60" s="336"/>
      <c r="Z60" s="336"/>
      <c r="AA60" s="336"/>
      <c r="AB60" s="336"/>
      <c r="AC60" s="336"/>
      <c r="AD60" s="336"/>
      <c r="AE60" s="336"/>
      <c r="AF60" s="336"/>
      <c r="AG60" s="336"/>
      <c r="AH60" s="336"/>
      <c r="AI60" s="336"/>
      <c r="AJ60" s="286"/>
      <c r="AK60" s="286"/>
    </row>
    <row r="61" spans="1:37" ht="12.75">
      <c r="A61" s="312">
        <v>44419</v>
      </c>
      <c r="B61" s="287" t="s">
        <v>688</v>
      </c>
      <c r="C61" s="287" t="s">
        <v>705</v>
      </c>
      <c r="D61" s="312"/>
      <c r="E61" s="287">
        <v>5</v>
      </c>
      <c r="F61" s="287">
        <v>100</v>
      </c>
      <c r="G61" s="287">
        <v>0.2</v>
      </c>
      <c r="H61" s="287">
        <v>47</v>
      </c>
      <c r="I61" s="287" t="s">
        <v>676</v>
      </c>
      <c r="J61" s="287">
        <v>8054</v>
      </c>
      <c r="K61" s="287" t="s">
        <v>20</v>
      </c>
      <c r="L61" s="287" t="s">
        <v>21</v>
      </c>
      <c r="M61" s="286"/>
      <c r="N61" s="286"/>
      <c r="O61" s="286"/>
      <c r="P61" s="286"/>
      <c r="Q61" s="286"/>
      <c r="R61" s="286"/>
      <c r="S61" s="286"/>
      <c r="T61" s="286"/>
      <c r="U61" s="286"/>
      <c r="V61" s="286"/>
      <c r="W61" s="286"/>
      <c r="X61" s="286"/>
      <c r="Y61" s="286"/>
      <c r="Z61" s="286"/>
      <c r="AA61" s="286"/>
      <c r="AB61" s="286"/>
      <c r="AC61" s="286"/>
      <c r="AD61" s="286"/>
      <c r="AE61" s="286"/>
      <c r="AF61" s="286"/>
      <c r="AG61" s="286"/>
      <c r="AH61" s="286"/>
      <c r="AI61" s="286"/>
      <c r="AJ61" s="286"/>
      <c r="AK61" s="286"/>
    </row>
    <row r="62" spans="1:37" ht="12.75">
      <c r="A62" s="312">
        <v>44515</v>
      </c>
      <c r="B62" s="287" t="s">
        <v>688</v>
      </c>
      <c r="C62" s="287" t="s">
        <v>705</v>
      </c>
      <c r="D62" s="312"/>
      <c r="E62" s="287">
        <v>1</v>
      </c>
      <c r="F62" s="287">
        <v>100</v>
      </c>
      <c r="G62" s="287">
        <v>0.2</v>
      </c>
      <c r="H62" s="287">
        <v>47</v>
      </c>
      <c r="I62" s="287" t="s">
        <v>676</v>
      </c>
      <c r="J62" s="287">
        <v>8515</v>
      </c>
      <c r="K62" s="287" t="s">
        <v>50</v>
      </c>
      <c r="L62" s="287" t="s">
        <v>21</v>
      </c>
      <c r="M62" s="286"/>
      <c r="N62" s="286"/>
      <c r="O62" s="286"/>
      <c r="P62" s="286"/>
      <c r="Q62" s="286"/>
      <c r="R62" s="286"/>
      <c r="S62" s="286"/>
      <c r="T62" s="286"/>
      <c r="U62" s="286"/>
      <c r="V62" s="286"/>
      <c r="W62" s="286"/>
      <c r="X62" s="286"/>
      <c r="Y62" s="286"/>
      <c r="Z62" s="286"/>
      <c r="AA62" s="286"/>
      <c r="AB62" s="286"/>
      <c r="AC62" s="286"/>
      <c r="AD62" s="286"/>
      <c r="AE62" s="286"/>
      <c r="AF62" s="286"/>
      <c r="AG62" s="286"/>
      <c r="AH62" s="286"/>
      <c r="AI62" s="286"/>
      <c r="AJ62" s="286"/>
      <c r="AK62" s="286"/>
    </row>
    <row r="63" spans="1:37" ht="12.75">
      <c r="A63" s="312">
        <v>44596</v>
      </c>
      <c r="B63" s="287" t="s">
        <v>688</v>
      </c>
      <c r="C63" s="287" t="s">
        <v>705</v>
      </c>
      <c r="D63" s="312"/>
      <c r="E63" s="287">
        <v>10</v>
      </c>
      <c r="F63" s="287">
        <v>100</v>
      </c>
      <c r="G63" s="287">
        <v>0.2</v>
      </c>
      <c r="H63" s="287">
        <v>47</v>
      </c>
      <c r="I63" s="287" t="s">
        <v>676</v>
      </c>
      <c r="J63" s="287">
        <v>8743</v>
      </c>
      <c r="K63" s="287" t="s">
        <v>20</v>
      </c>
      <c r="L63" s="287" t="s">
        <v>21</v>
      </c>
      <c r="M63" s="287"/>
      <c r="N63" s="287"/>
      <c r="O63" s="287"/>
      <c r="P63" s="287"/>
      <c r="Q63" s="287"/>
      <c r="R63" s="287"/>
      <c r="S63" s="287"/>
      <c r="T63" s="287"/>
      <c r="U63" s="287"/>
      <c r="V63" s="287"/>
      <c r="W63" s="287"/>
      <c r="X63" s="287"/>
      <c r="Y63" s="287"/>
      <c r="Z63" s="287"/>
      <c r="AA63" s="287"/>
      <c r="AB63" s="287"/>
      <c r="AC63" s="287"/>
      <c r="AD63" s="287"/>
      <c r="AE63" s="287"/>
      <c r="AF63" s="287"/>
      <c r="AG63" s="287"/>
      <c r="AH63" s="287"/>
      <c r="AI63" s="287"/>
      <c r="AJ63" s="286"/>
      <c r="AK63" s="286"/>
    </row>
    <row r="64" spans="1:37" ht="12.75">
      <c r="A64" s="312">
        <v>44839</v>
      </c>
      <c r="B64" s="287" t="s">
        <v>688</v>
      </c>
      <c r="C64" s="287" t="s">
        <v>705</v>
      </c>
      <c r="D64" s="312"/>
      <c r="E64" s="287">
        <v>12</v>
      </c>
      <c r="F64" s="287">
        <v>100</v>
      </c>
      <c r="G64" s="287">
        <v>0.2</v>
      </c>
      <c r="H64" s="287">
        <v>47</v>
      </c>
      <c r="I64" s="287" t="s">
        <v>676</v>
      </c>
      <c r="J64" s="287">
        <v>9371</v>
      </c>
      <c r="K64" s="287" t="s">
        <v>34</v>
      </c>
      <c r="L64" s="287" t="s">
        <v>21</v>
      </c>
      <c r="M64" s="287"/>
      <c r="N64" s="287"/>
      <c r="O64" s="287"/>
      <c r="P64" s="287"/>
      <c r="Q64" s="287"/>
      <c r="R64" s="287"/>
      <c r="S64" s="287"/>
      <c r="T64" s="287"/>
      <c r="U64" s="287"/>
      <c r="V64" s="287"/>
      <c r="W64" s="287"/>
      <c r="X64" s="287"/>
      <c r="Y64" s="287"/>
      <c r="Z64" s="287"/>
      <c r="AA64" s="287"/>
      <c r="AB64" s="287"/>
      <c r="AC64" s="287"/>
      <c r="AD64" s="287"/>
      <c r="AE64" s="287"/>
      <c r="AF64" s="287"/>
      <c r="AG64" s="287"/>
      <c r="AH64" s="287"/>
      <c r="AI64" s="287"/>
      <c r="AJ64" s="286"/>
      <c r="AK64" s="286"/>
    </row>
    <row r="65" spans="1:37" ht="12.75">
      <c r="A65" s="312">
        <v>44881</v>
      </c>
      <c r="B65" s="287" t="s">
        <v>688</v>
      </c>
      <c r="C65" s="287" t="s">
        <v>705</v>
      </c>
      <c r="D65" s="312"/>
      <c r="E65" s="287">
        <v>10</v>
      </c>
      <c r="F65" s="287">
        <v>100</v>
      </c>
      <c r="G65" s="287">
        <v>0.2</v>
      </c>
      <c r="H65" s="287">
        <v>47</v>
      </c>
      <c r="I65" s="287" t="s">
        <v>676</v>
      </c>
      <c r="J65" s="287">
        <v>9505</v>
      </c>
      <c r="K65" s="287" t="s">
        <v>20</v>
      </c>
      <c r="L65" s="287" t="s">
        <v>21</v>
      </c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7"/>
      <c r="X65" s="287"/>
      <c r="Y65" s="287"/>
      <c r="Z65" s="287"/>
      <c r="AA65" s="287"/>
      <c r="AB65" s="287"/>
      <c r="AC65" s="287"/>
      <c r="AD65" s="287"/>
      <c r="AE65" s="287"/>
      <c r="AF65" s="287"/>
      <c r="AG65" s="287"/>
      <c r="AH65" s="287"/>
      <c r="AI65" s="287"/>
      <c r="AJ65" s="286"/>
      <c r="AK65" s="286"/>
    </row>
    <row r="66" spans="1:37" ht="12.75">
      <c r="A66" s="312">
        <v>45022</v>
      </c>
      <c r="B66" s="287" t="s">
        <v>688</v>
      </c>
      <c r="C66" s="287" t="s">
        <v>705</v>
      </c>
      <c r="D66" s="312"/>
      <c r="E66" s="287">
        <v>20</v>
      </c>
      <c r="F66" s="287">
        <v>100</v>
      </c>
      <c r="G66" s="287">
        <v>0.2</v>
      </c>
      <c r="H66" s="287">
        <v>47</v>
      </c>
      <c r="I66" s="287" t="s">
        <v>676</v>
      </c>
      <c r="J66" s="287">
        <v>9863</v>
      </c>
      <c r="K66" s="287" t="s">
        <v>22</v>
      </c>
      <c r="L66" s="287" t="s">
        <v>21</v>
      </c>
      <c r="M66" s="287"/>
      <c r="N66" s="287"/>
      <c r="O66" s="287"/>
      <c r="P66" s="287"/>
      <c r="Q66" s="287"/>
      <c r="R66" s="287"/>
      <c r="S66" s="287"/>
      <c r="T66" s="287"/>
      <c r="U66" s="287"/>
      <c r="V66" s="287"/>
      <c r="W66" s="287"/>
      <c r="X66" s="287"/>
      <c r="Y66" s="287"/>
      <c r="Z66" s="287"/>
      <c r="AA66" s="287"/>
      <c r="AB66" s="287"/>
      <c r="AC66" s="287"/>
      <c r="AD66" s="287"/>
      <c r="AE66" s="287"/>
      <c r="AF66" s="287"/>
      <c r="AG66" s="287"/>
      <c r="AH66" s="287"/>
      <c r="AI66" s="287"/>
      <c r="AJ66" s="286"/>
      <c r="AK66" s="286"/>
    </row>
    <row r="67" spans="1:37" ht="12.75">
      <c r="A67" s="312">
        <v>45124</v>
      </c>
      <c r="B67" s="287" t="s">
        <v>688</v>
      </c>
      <c r="C67" s="287" t="s">
        <v>705</v>
      </c>
      <c r="D67" s="312"/>
      <c r="E67" s="287">
        <v>5</v>
      </c>
      <c r="F67" s="287">
        <v>100</v>
      </c>
      <c r="G67" s="287">
        <v>0.2</v>
      </c>
      <c r="H67" s="287">
        <v>47</v>
      </c>
      <c r="I67" s="287" t="s">
        <v>676</v>
      </c>
      <c r="J67" s="287">
        <v>10224</v>
      </c>
      <c r="K67" s="287" t="s">
        <v>153</v>
      </c>
      <c r="L67" s="287" t="s">
        <v>21</v>
      </c>
      <c r="M67" s="287"/>
      <c r="N67" s="287"/>
      <c r="O67" s="287"/>
      <c r="P67" s="287"/>
      <c r="Q67" s="287"/>
      <c r="R67" s="287"/>
      <c r="S67" s="287"/>
      <c r="T67" s="287"/>
      <c r="U67" s="287"/>
      <c r="V67" s="287"/>
      <c r="W67" s="287"/>
      <c r="X67" s="287"/>
      <c r="Y67" s="287"/>
      <c r="Z67" s="287"/>
      <c r="AA67" s="287"/>
      <c r="AB67" s="287"/>
      <c r="AC67" s="287"/>
      <c r="AD67" s="287"/>
      <c r="AE67" s="287"/>
      <c r="AF67" s="287"/>
      <c r="AG67" s="287"/>
      <c r="AH67" s="287"/>
      <c r="AI67" s="287"/>
      <c r="AJ67" s="286"/>
      <c r="AK67" s="286"/>
    </row>
    <row r="68" spans="1:37" ht="12.75">
      <c r="A68" s="312">
        <v>45187</v>
      </c>
      <c r="B68" s="287" t="s">
        <v>688</v>
      </c>
      <c r="C68" s="287" t="s">
        <v>705</v>
      </c>
      <c r="D68" s="312"/>
      <c r="E68" s="287">
        <v>2</v>
      </c>
      <c r="F68" s="287">
        <v>100</v>
      </c>
      <c r="G68" s="287">
        <v>0.2</v>
      </c>
      <c r="H68" s="287">
        <v>47</v>
      </c>
      <c r="I68" s="287" t="s">
        <v>676</v>
      </c>
      <c r="J68" s="287">
        <v>10411</v>
      </c>
      <c r="K68" s="287" t="s">
        <v>103</v>
      </c>
      <c r="L68" s="287" t="s">
        <v>21</v>
      </c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  <c r="AA68" s="287"/>
      <c r="AB68" s="287"/>
      <c r="AC68" s="287"/>
      <c r="AD68" s="287"/>
      <c r="AE68" s="287"/>
      <c r="AF68" s="287"/>
      <c r="AG68" s="287"/>
      <c r="AH68" s="287"/>
      <c r="AI68" s="287"/>
      <c r="AJ68" s="286"/>
      <c r="AK68" s="286"/>
    </row>
    <row r="69" spans="1:37" ht="12.75">
      <c r="A69" s="312">
        <v>45238</v>
      </c>
      <c r="B69" s="287" t="s">
        <v>688</v>
      </c>
      <c r="C69" s="287" t="s">
        <v>705</v>
      </c>
      <c r="D69" s="312"/>
      <c r="E69" s="287">
        <v>1</v>
      </c>
      <c r="F69" s="287">
        <v>100</v>
      </c>
      <c r="G69" s="287">
        <v>0.2</v>
      </c>
      <c r="H69" s="287">
        <v>47</v>
      </c>
      <c r="I69" s="287" t="s">
        <v>676</v>
      </c>
      <c r="J69" s="287" t="s">
        <v>75</v>
      </c>
      <c r="K69" s="287" t="s">
        <v>706</v>
      </c>
      <c r="L69" s="287" t="s">
        <v>77</v>
      </c>
      <c r="M69" s="287"/>
      <c r="N69" s="287"/>
      <c r="O69" s="287"/>
      <c r="P69" s="287"/>
      <c r="Q69" s="287"/>
      <c r="R69" s="287"/>
      <c r="S69" s="287"/>
      <c r="T69" s="287"/>
      <c r="U69" s="287"/>
      <c r="V69" s="287"/>
      <c r="W69" s="287"/>
      <c r="X69" s="287"/>
      <c r="Y69" s="287"/>
      <c r="Z69" s="287"/>
      <c r="AA69" s="287"/>
      <c r="AB69" s="287"/>
      <c r="AC69" s="287"/>
      <c r="AD69" s="287"/>
      <c r="AE69" s="287"/>
      <c r="AF69" s="287"/>
      <c r="AG69" s="287"/>
      <c r="AH69" s="287"/>
      <c r="AI69" s="287"/>
      <c r="AJ69" s="286"/>
      <c r="AK69" s="286"/>
    </row>
    <row r="70" spans="1:37" ht="12.75">
      <c r="A70" s="312">
        <v>45349</v>
      </c>
      <c r="B70" s="287" t="s">
        <v>688</v>
      </c>
      <c r="C70" s="287" t="s">
        <v>705</v>
      </c>
      <c r="D70" s="312"/>
      <c r="E70" s="287">
        <v>3</v>
      </c>
      <c r="F70" s="287">
        <v>100</v>
      </c>
      <c r="G70" s="287">
        <v>0.2</v>
      </c>
      <c r="H70" s="287">
        <v>47</v>
      </c>
      <c r="I70" s="287" t="s">
        <v>676</v>
      </c>
      <c r="J70" s="287" t="s">
        <v>75</v>
      </c>
      <c r="K70" s="287" t="s">
        <v>707</v>
      </c>
      <c r="L70" s="287" t="s">
        <v>77</v>
      </c>
      <c r="M70" s="287"/>
      <c r="N70" s="287"/>
      <c r="O70" s="287"/>
      <c r="P70" s="287"/>
      <c r="Q70" s="287"/>
      <c r="R70" s="287"/>
      <c r="S70" s="287"/>
      <c r="T70" s="287"/>
      <c r="U70" s="287"/>
      <c r="V70" s="287"/>
      <c r="W70" s="287"/>
      <c r="X70" s="287"/>
      <c r="Y70" s="287"/>
      <c r="Z70" s="287"/>
      <c r="AA70" s="287"/>
      <c r="AB70" s="287"/>
      <c r="AC70" s="287"/>
      <c r="AD70" s="287"/>
      <c r="AE70" s="287"/>
      <c r="AF70" s="287"/>
      <c r="AG70" s="287"/>
      <c r="AH70" s="287"/>
      <c r="AI70" s="287"/>
      <c r="AJ70" s="286"/>
      <c r="AK70" s="286"/>
    </row>
    <row r="71" spans="1:37" ht="12.75">
      <c r="A71" s="312"/>
      <c r="B71" s="286"/>
      <c r="C71" s="286"/>
      <c r="D71" s="312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86"/>
      <c r="AB71" s="286"/>
      <c r="AC71" s="286"/>
      <c r="AD71" s="286"/>
      <c r="AE71" s="286"/>
      <c r="AF71" s="286"/>
      <c r="AG71" s="286"/>
      <c r="AH71" s="286"/>
      <c r="AI71" s="286"/>
      <c r="AJ71" s="286"/>
      <c r="AK71" s="286"/>
    </row>
    <row r="72" spans="1:37" ht="12.75">
      <c r="A72" s="312">
        <v>44445</v>
      </c>
      <c r="B72" s="287" t="s">
        <v>673</v>
      </c>
      <c r="C72" s="287" t="s">
        <v>708</v>
      </c>
      <c r="D72" s="312"/>
      <c r="E72" s="287">
        <v>2</v>
      </c>
      <c r="F72" s="287">
        <v>100</v>
      </c>
      <c r="G72" s="287">
        <v>0.2</v>
      </c>
      <c r="H72" s="287">
        <v>47</v>
      </c>
      <c r="I72" s="287" t="s">
        <v>676</v>
      </c>
      <c r="J72" s="287" t="s">
        <v>75</v>
      </c>
      <c r="K72" s="287" t="s">
        <v>709</v>
      </c>
      <c r="L72" s="287" t="s">
        <v>21</v>
      </c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86"/>
      <c r="AB72" s="286"/>
      <c r="AC72" s="286"/>
      <c r="AD72" s="286"/>
      <c r="AE72" s="286"/>
      <c r="AF72" s="286"/>
      <c r="AG72" s="286"/>
      <c r="AH72" s="286"/>
      <c r="AI72" s="286"/>
      <c r="AJ72" s="286"/>
      <c r="AK72" s="286"/>
    </row>
    <row r="73" spans="1:37" ht="12.75">
      <c r="A73" s="312"/>
      <c r="B73" s="286"/>
      <c r="C73" s="286"/>
      <c r="D73" s="312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286"/>
      <c r="AA73" s="286"/>
      <c r="AB73" s="286"/>
      <c r="AC73" s="286"/>
      <c r="AD73" s="286"/>
      <c r="AE73" s="286"/>
      <c r="AF73" s="286"/>
      <c r="AG73" s="286"/>
      <c r="AH73" s="286"/>
      <c r="AI73" s="286"/>
      <c r="AJ73" s="286"/>
      <c r="AK73" s="286"/>
    </row>
    <row r="74" spans="1:37" ht="12.75">
      <c r="A74" s="312">
        <v>44468</v>
      </c>
      <c r="B74" s="287">
        <v>298043120</v>
      </c>
      <c r="C74" s="287" t="s">
        <v>710</v>
      </c>
      <c r="D74" s="312"/>
      <c r="E74" s="287">
        <v>24</v>
      </c>
      <c r="F74" s="287">
        <v>100</v>
      </c>
      <c r="G74" s="287">
        <v>0.45</v>
      </c>
      <c r="H74" s="287">
        <v>47</v>
      </c>
      <c r="I74" s="287" t="s">
        <v>676</v>
      </c>
      <c r="J74" s="287">
        <v>8384</v>
      </c>
      <c r="K74" s="287" t="s">
        <v>34</v>
      </c>
      <c r="L74" s="287" t="s">
        <v>21</v>
      </c>
      <c r="M74" s="286"/>
      <c r="N74" s="286"/>
      <c r="O74" s="286"/>
      <c r="P74" s="286"/>
      <c r="Q74" s="286"/>
      <c r="R74" s="286"/>
      <c r="S74" s="286"/>
      <c r="T74" s="286"/>
      <c r="U74" s="286"/>
      <c r="V74" s="286"/>
      <c r="W74" s="286"/>
      <c r="X74" s="286"/>
      <c r="Y74" s="286"/>
      <c r="Z74" s="286"/>
      <c r="AA74" s="286"/>
      <c r="AB74" s="286"/>
      <c r="AC74" s="286"/>
      <c r="AD74" s="286"/>
      <c r="AE74" s="286"/>
      <c r="AF74" s="286"/>
      <c r="AG74" s="286"/>
      <c r="AH74" s="286"/>
      <c r="AI74" s="286"/>
      <c r="AJ74" s="286"/>
      <c r="AK74" s="286"/>
    </row>
    <row r="75" spans="1:37" ht="12.75">
      <c r="A75" s="312">
        <v>44515</v>
      </c>
      <c r="B75" s="287">
        <v>298043120</v>
      </c>
      <c r="C75" s="287" t="s">
        <v>710</v>
      </c>
      <c r="D75" s="312"/>
      <c r="E75" s="287">
        <v>3</v>
      </c>
      <c r="F75" s="287">
        <v>100</v>
      </c>
      <c r="G75" s="287">
        <v>0.45</v>
      </c>
      <c r="H75" s="287">
        <v>47</v>
      </c>
      <c r="I75" s="287" t="s">
        <v>676</v>
      </c>
      <c r="J75" s="287">
        <v>8515</v>
      </c>
      <c r="K75" s="287" t="s">
        <v>50</v>
      </c>
      <c r="L75" s="287" t="s">
        <v>21</v>
      </c>
      <c r="M75" s="287"/>
      <c r="N75" s="287"/>
      <c r="O75" s="287"/>
      <c r="P75" s="287"/>
      <c r="Q75" s="287"/>
      <c r="R75" s="287"/>
      <c r="S75" s="287"/>
      <c r="T75" s="287"/>
      <c r="U75" s="287"/>
      <c r="V75" s="287"/>
      <c r="W75" s="287"/>
      <c r="X75" s="287"/>
      <c r="Y75" s="287"/>
      <c r="Z75" s="287"/>
      <c r="AA75" s="287"/>
      <c r="AB75" s="287"/>
      <c r="AC75" s="287"/>
      <c r="AD75" s="287"/>
      <c r="AE75" s="287"/>
      <c r="AF75" s="287"/>
      <c r="AG75" s="287"/>
      <c r="AH75" s="287"/>
      <c r="AI75" s="287"/>
      <c r="AJ75" s="286"/>
      <c r="AK75" s="286"/>
    </row>
    <row r="76" spans="1:37" ht="12.75">
      <c r="A76" s="312">
        <v>44676</v>
      </c>
      <c r="B76" s="287">
        <v>298043120</v>
      </c>
      <c r="C76" s="287" t="s">
        <v>710</v>
      </c>
      <c r="D76" s="312"/>
      <c r="E76" s="287">
        <v>3</v>
      </c>
      <c r="F76" s="287">
        <v>100</v>
      </c>
      <c r="G76" s="287">
        <v>0.45</v>
      </c>
      <c r="H76" s="287">
        <v>47</v>
      </c>
      <c r="I76" s="287" t="s">
        <v>676</v>
      </c>
      <c r="J76" s="287">
        <v>8814</v>
      </c>
      <c r="K76" s="287" t="s">
        <v>34</v>
      </c>
      <c r="L76" s="287" t="s">
        <v>21</v>
      </c>
      <c r="M76" s="287"/>
      <c r="N76" s="287"/>
      <c r="O76" s="287"/>
      <c r="P76" s="287"/>
      <c r="Q76" s="287"/>
      <c r="R76" s="287"/>
      <c r="S76" s="287"/>
      <c r="T76" s="287"/>
      <c r="U76" s="287"/>
      <c r="V76" s="287"/>
      <c r="W76" s="287"/>
      <c r="X76" s="287"/>
      <c r="Y76" s="287"/>
      <c r="Z76" s="287"/>
      <c r="AA76" s="287"/>
      <c r="AB76" s="287"/>
      <c r="AC76" s="287"/>
      <c r="AD76" s="287"/>
      <c r="AE76" s="287"/>
      <c r="AF76" s="287"/>
      <c r="AG76" s="287"/>
      <c r="AH76" s="287"/>
      <c r="AI76" s="287"/>
      <c r="AJ76" s="286"/>
      <c r="AK76" s="286"/>
    </row>
    <row r="77" spans="1:37" ht="12.75">
      <c r="A77" s="312">
        <v>44697</v>
      </c>
      <c r="B77" s="287">
        <v>298043120</v>
      </c>
      <c r="C77" s="287" t="s">
        <v>710</v>
      </c>
      <c r="D77" s="312"/>
      <c r="E77" s="287">
        <v>10</v>
      </c>
      <c r="F77" s="287">
        <v>100</v>
      </c>
      <c r="G77" s="287">
        <v>0.45</v>
      </c>
      <c r="H77" s="287">
        <v>47</v>
      </c>
      <c r="I77" s="287" t="s">
        <v>676</v>
      </c>
      <c r="J77" s="287">
        <v>8940</v>
      </c>
      <c r="K77" s="287" t="s">
        <v>226</v>
      </c>
      <c r="L77" s="287" t="s">
        <v>21</v>
      </c>
      <c r="M77" s="287"/>
      <c r="N77" s="287"/>
      <c r="O77" s="287"/>
      <c r="P77" s="287"/>
      <c r="Q77" s="287"/>
      <c r="R77" s="287"/>
      <c r="S77" s="287"/>
      <c r="T77" s="287"/>
      <c r="U77" s="287"/>
      <c r="V77" s="287"/>
      <c r="W77" s="287"/>
      <c r="X77" s="287"/>
      <c r="Y77" s="287"/>
      <c r="Z77" s="287"/>
      <c r="AA77" s="287"/>
      <c r="AB77" s="287"/>
      <c r="AC77" s="287"/>
      <c r="AD77" s="287"/>
      <c r="AE77" s="287"/>
      <c r="AF77" s="287"/>
      <c r="AG77" s="287"/>
      <c r="AH77" s="287"/>
      <c r="AI77" s="287"/>
      <c r="AJ77" s="286"/>
      <c r="AK77" s="286"/>
    </row>
    <row r="78" spans="1:37" ht="12.75">
      <c r="A78" s="312">
        <v>44797</v>
      </c>
      <c r="B78" s="287">
        <v>298043120</v>
      </c>
      <c r="C78" s="287" t="s">
        <v>710</v>
      </c>
      <c r="D78" s="312"/>
      <c r="E78" s="287">
        <v>8</v>
      </c>
      <c r="F78" s="287">
        <v>100</v>
      </c>
      <c r="G78" s="287">
        <v>0.45</v>
      </c>
      <c r="H78" s="287">
        <v>47</v>
      </c>
      <c r="I78" s="287" t="s">
        <v>676</v>
      </c>
      <c r="J78" s="287">
        <v>9124</v>
      </c>
      <c r="K78" s="287" t="s">
        <v>34</v>
      </c>
      <c r="L78" s="287" t="s">
        <v>21</v>
      </c>
      <c r="M78" s="287"/>
      <c r="N78" s="287"/>
      <c r="O78" s="287"/>
      <c r="P78" s="287"/>
      <c r="Q78" s="287"/>
      <c r="R78" s="287"/>
      <c r="S78" s="287"/>
      <c r="T78" s="287"/>
      <c r="U78" s="287"/>
      <c r="V78" s="287"/>
      <c r="W78" s="287"/>
      <c r="X78" s="287"/>
      <c r="Y78" s="287"/>
      <c r="Z78" s="287"/>
      <c r="AA78" s="287"/>
      <c r="AB78" s="287"/>
      <c r="AC78" s="287"/>
      <c r="AD78" s="287"/>
      <c r="AE78" s="287"/>
      <c r="AF78" s="287"/>
      <c r="AG78" s="287"/>
      <c r="AH78" s="287"/>
      <c r="AI78" s="287"/>
      <c r="AJ78" s="286"/>
      <c r="AK78" s="286"/>
    </row>
    <row r="79" spans="1:37" ht="12.75">
      <c r="A79" s="312">
        <v>44797</v>
      </c>
      <c r="B79" s="287">
        <v>298043120</v>
      </c>
      <c r="C79" s="287" t="s">
        <v>710</v>
      </c>
      <c r="D79" s="312"/>
      <c r="E79" s="287">
        <v>10</v>
      </c>
      <c r="F79" s="287">
        <v>100</v>
      </c>
      <c r="G79" s="287">
        <v>0.45</v>
      </c>
      <c r="H79" s="287">
        <v>47</v>
      </c>
      <c r="I79" s="287" t="s">
        <v>676</v>
      </c>
      <c r="J79" s="287">
        <v>9191</v>
      </c>
      <c r="K79" s="287" t="s">
        <v>34</v>
      </c>
      <c r="L79" s="287" t="s">
        <v>21</v>
      </c>
      <c r="M79" s="287"/>
      <c r="N79" s="287"/>
      <c r="O79" s="287"/>
      <c r="P79" s="287"/>
      <c r="Q79" s="287"/>
      <c r="R79" s="287"/>
      <c r="S79" s="287"/>
      <c r="T79" s="287"/>
      <c r="U79" s="287"/>
      <c r="V79" s="287"/>
      <c r="W79" s="287"/>
      <c r="X79" s="287"/>
      <c r="Y79" s="287"/>
      <c r="Z79" s="287"/>
      <c r="AA79" s="287"/>
      <c r="AB79" s="287"/>
      <c r="AC79" s="287"/>
      <c r="AD79" s="287"/>
      <c r="AE79" s="287"/>
      <c r="AF79" s="287"/>
      <c r="AG79" s="287"/>
      <c r="AH79" s="287"/>
      <c r="AI79" s="287"/>
      <c r="AJ79" s="286"/>
      <c r="AK79" s="286"/>
    </row>
    <row r="80" spans="1:37" ht="12.75">
      <c r="A80" s="312">
        <v>44805</v>
      </c>
      <c r="B80" s="287">
        <v>298043120</v>
      </c>
      <c r="C80" s="287" t="s">
        <v>710</v>
      </c>
      <c r="D80" s="312"/>
      <c r="E80" s="287">
        <v>100</v>
      </c>
      <c r="F80" s="287">
        <v>100</v>
      </c>
      <c r="G80" s="287">
        <v>0.45</v>
      </c>
      <c r="H80" s="287">
        <v>47</v>
      </c>
      <c r="I80" s="287" t="s">
        <v>676</v>
      </c>
      <c r="J80" s="287">
        <v>9120</v>
      </c>
      <c r="K80" s="287" t="s">
        <v>20</v>
      </c>
      <c r="L80" s="287" t="s">
        <v>21</v>
      </c>
      <c r="M80" s="287"/>
      <c r="N80" s="287"/>
      <c r="O80" s="287"/>
      <c r="P80" s="287"/>
      <c r="Q80" s="287"/>
      <c r="R80" s="287"/>
      <c r="S80" s="287"/>
      <c r="T80" s="287"/>
      <c r="U80" s="287"/>
      <c r="V80" s="287"/>
      <c r="W80" s="287"/>
      <c r="X80" s="287"/>
      <c r="Y80" s="287"/>
      <c r="Z80" s="287"/>
      <c r="AA80" s="287"/>
      <c r="AB80" s="287"/>
      <c r="AC80" s="287"/>
      <c r="AD80" s="287"/>
      <c r="AE80" s="287"/>
      <c r="AF80" s="287"/>
      <c r="AG80" s="287"/>
      <c r="AH80" s="287"/>
      <c r="AI80" s="287"/>
      <c r="AJ80" s="286"/>
      <c r="AK80" s="286"/>
    </row>
    <row r="81" spans="1:37" ht="12.75">
      <c r="A81" s="312">
        <v>44949</v>
      </c>
      <c r="B81" s="287">
        <v>298043120</v>
      </c>
      <c r="C81" s="287" t="s">
        <v>710</v>
      </c>
      <c r="D81" s="312"/>
      <c r="E81" s="287">
        <v>16</v>
      </c>
      <c r="F81" s="287">
        <v>100</v>
      </c>
      <c r="G81" s="287">
        <v>0.45</v>
      </c>
      <c r="H81" s="287">
        <v>47</v>
      </c>
      <c r="I81" s="287" t="s">
        <v>676</v>
      </c>
      <c r="J81" s="287">
        <v>9643</v>
      </c>
      <c r="K81" s="287" t="s">
        <v>34</v>
      </c>
      <c r="L81" s="287" t="s">
        <v>21</v>
      </c>
      <c r="M81" s="287"/>
      <c r="N81" s="287"/>
      <c r="O81" s="287"/>
      <c r="P81" s="287"/>
      <c r="Q81" s="287"/>
      <c r="R81" s="287"/>
      <c r="S81" s="287"/>
      <c r="T81" s="287"/>
      <c r="U81" s="287"/>
      <c r="V81" s="287"/>
      <c r="W81" s="287"/>
      <c r="X81" s="287"/>
      <c r="Y81" s="287"/>
      <c r="Z81" s="287"/>
      <c r="AA81" s="287"/>
      <c r="AB81" s="287"/>
      <c r="AC81" s="287"/>
      <c r="AD81" s="287"/>
      <c r="AE81" s="287"/>
      <c r="AF81" s="287"/>
      <c r="AG81" s="287"/>
      <c r="AH81" s="287"/>
      <c r="AI81" s="287"/>
      <c r="AJ81" s="286"/>
      <c r="AK81" s="286"/>
    </row>
    <row r="82" spans="1:37" ht="12.75">
      <c r="A82" s="312">
        <v>44952</v>
      </c>
      <c r="B82" s="287">
        <v>298043120</v>
      </c>
      <c r="C82" s="287" t="s">
        <v>710</v>
      </c>
      <c r="D82" s="312"/>
      <c r="E82" s="287">
        <v>10</v>
      </c>
      <c r="F82" s="287">
        <v>100</v>
      </c>
      <c r="G82" s="287">
        <v>0.45</v>
      </c>
      <c r="H82" s="287">
        <v>47</v>
      </c>
      <c r="I82" s="287" t="s">
        <v>676</v>
      </c>
      <c r="J82" s="287">
        <v>9740</v>
      </c>
      <c r="K82" s="287" t="s">
        <v>34</v>
      </c>
      <c r="L82" s="287" t="s">
        <v>21</v>
      </c>
      <c r="M82" s="287"/>
      <c r="N82" s="287"/>
      <c r="O82" s="287"/>
      <c r="P82" s="287"/>
      <c r="Q82" s="287"/>
      <c r="R82" s="287"/>
      <c r="S82" s="287"/>
      <c r="T82" s="287"/>
      <c r="U82" s="287"/>
      <c r="V82" s="287"/>
      <c r="W82" s="287"/>
      <c r="X82" s="287"/>
      <c r="Y82" s="287"/>
      <c r="Z82" s="287"/>
      <c r="AA82" s="287"/>
      <c r="AB82" s="287"/>
      <c r="AC82" s="287"/>
      <c r="AD82" s="287"/>
      <c r="AE82" s="287"/>
      <c r="AF82" s="287"/>
      <c r="AG82" s="287"/>
      <c r="AH82" s="287"/>
      <c r="AI82" s="287"/>
      <c r="AJ82" s="286"/>
      <c r="AK82" s="286"/>
    </row>
    <row r="83" spans="1:37" ht="12.75">
      <c r="A83" s="312">
        <v>45240</v>
      </c>
      <c r="B83" s="287">
        <v>298043120</v>
      </c>
      <c r="C83" s="287" t="s">
        <v>710</v>
      </c>
      <c r="D83" s="312"/>
      <c r="E83" s="287">
        <v>3</v>
      </c>
      <c r="F83" s="287">
        <v>100</v>
      </c>
      <c r="G83" s="287">
        <v>0.45</v>
      </c>
      <c r="H83" s="287">
        <v>47</v>
      </c>
      <c r="I83" s="287" t="s">
        <v>676</v>
      </c>
      <c r="J83" s="287">
        <v>10587</v>
      </c>
      <c r="K83" s="287" t="s">
        <v>50</v>
      </c>
      <c r="L83" s="287" t="s">
        <v>21</v>
      </c>
      <c r="M83" s="287"/>
      <c r="N83" s="287"/>
      <c r="O83" s="287"/>
      <c r="P83" s="287"/>
      <c r="Q83" s="287"/>
      <c r="R83" s="287"/>
      <c r="S83" s="287"/>
      <c r="T83" s="287"/>
      <c r="U83" s="287"/>
      <c r="V83" s="287"/>
      <c r="W83" s="287"/>
      <c r="X83" s="287"/>
      <c r="Y83" s="287"/>
      <c r="Z83" s="287"/>
      <c r="AA83" s="287"/>
      <c r="AB83" s="287"/>
      <c r="AC83" s="287"/>
      <c r="AD83" s="287"/>
      <c r="AE83" s="287"/>
      <c r="AF83" s="287"/>
      <c r="AG83" s="287"/>
      <c r="AH83" s="287"/>
      <c r="AI83" s="287"/>
      <c r="AJ83" s="286"/>
      <c r="AK83" s="286"/>
    </row>
    <row r="84" spans="1:37" ht="12.75">
      <c r="A84" s="312"/>
      <c r="B84" s="286"/>
      <c r="C84" s="286"/>
      <c r="D84" s="312"/>
      <c r="E84" s="286"/>
      <c r="F84" s="286"/>
      <c r="G84" s="286"/>
      <c r="H84" s="286"/>
      <c r="I84" s="286"/>
      <c r="J84" s="286"/>
      <c r="K84" s="286"/>
      <c r="L84" s="286"/>
      <c r="M84" s="286"/>
      <c r="N84" s="286"/>
      <c r="O84" s="286"/>
      <c r="P84" s="286"/>
      <c r="Q84" s="286"/>
      <c r="R84" s="286"/>
      <c r="S84" s="286"/>
      <c r="T84" s="286"/>
      <c r="U84" s="286"/>
      <c r="V84" s="286"/>
      <c r="W84" s="286"/>
      <c r="X84" s="286"/>
      <c r="Y84" s="286"/>
      <c r="Z84" s="286"/>
      <c r="AA84" s="286"/>
      <c r="AB84" s="286"/>
      <c r="AC84" s="286"/>
      <c r="AD84" s="286"/>
      <c r="AE84" s="286"/>
      <c r="AF84" s="286"/>
      <c r="AG84" s="286"/>
      <c r="AH84" s="286"/>
      <c r="AI84" s="286"/>
      <c r="AJ84" s="286"/>
      <c r="AK84" s="286"/>
    </row>
    <row r="85" spans="1:37" ht="12.75">
      <c r="A85" s="312">
        <v>44376</v>
      </c>
      <c r="B85" s="287" t="s">
        <v>107</v>
      </c>
      <c r="C85" s="287" t="s">
        <v>711</v>
      </c>
      <c r="D85" s="312"/>
      <c r="E85" s="287">
        <v>3</v>
      </c>
      <c r="F85" s="287">
        <v>100</v>
      </c>
      <c r="G85" s="287">
        <v>0.2</v>
      </c>
      <c r="H85" s="287">
        <v>47</v>
      </c>
      <c r="I85" s="287" t="s">
        <v>676</v>
      </c>
      <c r="J85" s="287">
        <v>8384</v>
      </c>
      <c r="K85" s="287" t="s">
        <v>34</v>
      </c>
      <c r="L85" s="287" t="s">
        <v>21</v>
      </c>
      <c r="M85" s="286"/>
      <c r="N85" s="286"/>
      <c r="O85" s="286"/>
      <c r="P85" s="286"/>
      <c r="Q85" s="286"/>
      <c r="R85" s="286"/>
      <c r="S85" s="286"/>
      <c r="T85" s="286"/>
      <c r="U85" s="286"/>
      <c r="V85" s="286"/>
      <c r="W85" s="286"/>
      <c r="X85" s="286"/>
      <c r="Y85" s="286"/>
      <c r="Z85" s="286"/>
      <c r="AA85" s="286"/>
      <c r="AB85" s="286"/>
      <c r="AC85" s="286"/>
      <c r="AD85" s="286"/>
      <c r="AE85" s="286"/>
      <c r="AF85" s="286"/>
      <c r="AG85" s="286"/>
      <c r="AH85" s="286"/>
      <c r="AI85" s="286"/>
      <c r="AJ85" s="286"/>
      <c r="AK85" s="286"/>
    </row>
    <row r="86" spans="1:37" ht="12.75">
      <c r="A86" s="312">
        <v>44470</v>
      </c>
      <c r="B86" s="287" t="s">
        <v>107</v>
      </c>
      <c r="C86" s="287" t="s">
        <v>711</v>
      </c>
      <c r="D86" s="312"/>
      <c r="E86" s="287">
        <v>1</v>
      </c>
      <c r="F86" s="287">
        <v>100</v>
      </c>
      <c r="G86" s="287">
        <v>0.2</v>
      </c>
      <c r="H86" s="287">
        <v>47</v>
      </c>
      <c r="I86" s="287" t="s">
        <v>676</v>
      </c>
      <c r="J86" s="287">
        <v>8270</v>
      </c>
      <c r="K86" s="287" t="s">
        <v>34</v>
      </c>
      <c r="L86" s="287" t="s">
        <v>21</v>
      </c>
      <c r="M86" s="286"/>
      <c r="N86" s="286"/>
      <c r="O86" s="286"/>
      <c r="P86" s="286"/>
      <c r="Q86" s="286"/>
      <c r="R86" s="286"/>
      <c r="S86" s="286"/>
      <c r="T86" s="286"/>
      <c r="U86" s="286"/>
      <c r="V86" s="286"/>
      <c r="W86" s="286"/>
      <c r="X86" s="286"/>
      <c r="Y86" s="286"/>
      <c r="Z86" s="286"/>
      <c r="AA86" s="286"/>
      <c r="AB86" s="286"/>
      <c r="AC86" s="286"/>
      <c r="AD86" s="286"/>
      <c r="AE86" s="286"/>
      <c r="AF86" s="286"/>
      <c r="AG86" s="286"/>
      <c r="AH86" s="286"/>
      <c r="AI86" s="286"/>
      <c r="AJ86" s="286"/>
      <c r="AK86" s="286"/>
    </row>
    <row r="87" spans="1:37" ht="12.75">
      <c r="A87" s="312">
        <v>44530</v>
      </c>
      <c r="B87" s="287" t="s">
        <v>107</v>
      </c>
      <c r="C87" s="287" t="s">
        <v>711</v>
      </c>
      <c r="D87" s="312"/>
      <c r="E87" s="287">
        <v>3</v>
      </c>
      <c r="F87" s="287">
        <v>100</v>
      </c>
      <c r="G87" s="287">
        <v>0.2</v>
      </c>
      <c r="H87" s="287">
        <v>47</v>
      </c>
      <c r="I87" s="287" t="s">
        <v>676</v>
      </c>
      <c r="J87" s="287">
        <v>8573</v>
      </c>
      <c r="K87" s="287" t="s">
        <v>34</v>
      </c>
      <c r="L87" s="287" t="s">
        <v>21</v>
      </c>
      <c r="M87" s="286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286"/>
      <c r="AA87" s="286"/>
      <c r="AB87" s="286"/>
      <c r="AC87" s="286"/>
      <c r="AD87" s="286"/>
      <c r="AE87" s="286"/>
      <c r="AF87" s="286"/>
      <c r="AG87" s="286"/>
      <c r="AH87" s="286"/>
      <c r="AI87" s="286"/>
      <c r="AJ87" s="286"/>
      <c r="AK87" s="286"/>
    </row>
    <row r="88" spans="1:37" ht="12.75">
      <c r="A88" s="312"/>
      <c r="B88" s="286"/>
      <c r="C88" s="286"/>
      <c r="D88" s="312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  <c r="R88" s="286"/>
      <c r="S88" s="286"/>
      <c r="T88" s="286"/>
      <c r="U88" s="286"/>
      <c r="V88" s="286"/>
      <c r="W88" s="286"/>
      <c r="X88" s="286"/>
      <c r="Y88" s="286"/>
      <c r="Z88" s="286"/>
      <c r="AA88" s="286"/>
      <c r="AB88" s="286"/>
      <c r="AC88" s="286"/>
      <c r="AD88" s="286"/>
      <c r="AE88" s="286"/>
      <c r="AF88" s="286"/>
      <c r="AG88" s="286"/>
      <c r="AH88" s="286"/>
      <c r="AI88" s="286"/>
      <c r="AJ88" s="286"/>
      <c r="AK88" s="286"/>
    </row>
    <row r="89" spans="1:37" ht="12.75">
      <c r="A89" s="312">
        <v>44875</v>
      </c>
      <c r="B89" s="287">
        <v>302078279</v>
      </c>
      <c r="C89" s="286" t="s">
        <v>712</v>
      </c>
      <c r="D89" s="312"/>
      <c r="E89" s="286">
        <v>100</v>
      </c>
      <c r="F89" s="286">
        <v>100</v>
      </c>
      <c r="G89" s="286">
        <v>0.45</v>
      </c>
      <c r="H89" s="286">
        <v>47</v>
      </c>
      <c r="I89" s="286" t="s">
        <v>676</v>
      </c>
      <c r="J89" s="286">
        <v>9120</v>
      </c>
      <c r="K89" s="286" t="s">
        <v>20</v>
      </c>
      <c r="L89" s="286" t="s">
        <v>21</v>
      </c>
      <c r="M89" s="286"/>
      <c r="N89" s="286"/>
      <c r="O89" s="286"/>
      <c r="P89" s="286"/>
      <c r="Q89" s="286"/>
      <c r="R89" s="286"/>
      <c r="S89" s="286"/>
      <c r="T89" s="286"/>
      <c r="U89" s="286"/>
      <c r="V89" s="286"/>
      <c r="W89" s="286"/>
      <c r="X89" s="286"/>
      <c r="Y89" s="286"/>
      <c r="Z89" s="286"/>
      <c r="AA89" s="286"/>
      <c r="AB89" s="286"/>
      <c r="AC89" s="286"/>
      <c r="AD89" s="286"/>
      <c r="AE89" s="286"/>
      <c r="AF89" s="286"/>
      <c r="AG89" s="286"/>
      <c r="AH89" s="286"/>
      <c r="AI89" s="286"/>
      <c r="AJ89" s="286"/>
      <c r="AK89" s="286"/>
    </row>
    <row r="90" spans="1:37" ht="12.75">
      <c r="A90" s="312"/>
      <c r="B90" s="286"/>
      <c r="C90" s="286"/>
      <c r="D90" s="312"/>
      <c r="E90" s="286"/>
      <c r="F90" s="286"/>
      <c r="G90" s="286"/>
      <c r="H90" s="286"/>
      <c r="I90" s="286"/>
      <c r="J90" s="286"/>
      <c r="K90" s="286"/>
      <c r="L90" s="286"/>
      <c r="M90" s="286"/>
      <c r="N90" s="286"/>
      <c r="O90" s="286"/>
      <c r="P90" s="286"/>
      <c r="Q90" s="286"/>
      <c r="R90" s="286"/>
      <c r="S90" s="286"/>
      <c r="T90" s="286"/>
      <c r="U90" s="286"/>
      <c r="V90" s="286"/>
      <c r="W90" s="286"/>
      <c r="X90" s="286"/>
      <c r="Y90" s="286"/>
      <c r="Z90" s="286"/>
      <c r="AA90" s="286"/>
      <c r="AB90" s="286"/>
      <c r="AC90" s="286"/>
      <c r="AD90" s="286"/>
      <c r="AE90" s="286"/>
      <c r="AF90" s="286"/>
      <c r="AG90" s="286"/>
      <c r="AH90" s="286"/>
      <c r="AI90" s="286"/>
      <c r="AJ90" s="286"/>
      <c r="AK90" s="286"/>
    </row>
    <row r="91" spans="1:37" ht="12.75">
      <c r="A91" s="312">
        <v>45022</v>
      </c>
      <c r="B91" s="286" t="s">
        <v>713</v>
      </c>
      <c r="C91" s="286" t="s">
        <v>714</v>
      </c>
      <c r="D91" s="312"/>
      <c r="E91" s="286">
        <v>20</v>
      </c>
      <c r="F91" s="286">
        <v>100</v>
      </c>
      <c r="G91" s="286">
        <v>0.45</v>
      </c>
      <c r="H91" s="286">
        <v>47</v>
      </c>
      <c r="I91" s="286" t="s">
        <v>676</v>
      </c>
      <c r="J91" s="286">
        <v>9863</v>
      </c>
      <c r="K91" s="286" t="s">
        <v>22</v>
      </c>
      <c r="L91" s="286" t="s">
        <v>21</v>
      </c>
      <c r="M91" s="286"/>
      <c r="N91" s="286"/>
      <c r="O91" s="286"/>
      <c r="P91" s="286"/>
      <c r="Q91" s="286"/>
      <c r="R91" s="286"/>
      <c r="S91" s="286"/>
      <c r="T91" s="286"/>
      <c r="U91" s="286"/>
      <c r="V91" s="286"/>
      <c r="W91" s="286"/>
      <c r="X91" s="286"/>
      <c r="Y91" s="286"/>
      <c r="Z91" s="286"/>
      <c r="AA91" s="286"/>
      <c r="AB91" s="286"/>
      <c r="AC91" s="286"/>
      <c r="AD91" s="286"/>
      <c r="AE91" s="286"/>
      <c r="AF91" s="286"/>
      <c r="AG91" s="286"/>
      <c r="AH91" s="286"/>
      <c r="AI91" s="286"/>
      <c r="AJ91" s="286"/>
      <c r="AK91" s="286"/>
    </row>
    <row r="92" spans="1:37" ht="12.75">
      <c r="A92" s="312">
        <v>45177</v>
      </c>
      <c r="B92" s="286" t="s">
        <v>713</v>
      </c>
      <c r="C92" s="286" t="s">
        <v>714</v>
      </c>
      <c r="D92" s="312"/>
      <c r="E92" s="286">
        <v>20</v>
      </c>
      <c r="F92" s="286">
        <v>100</v>
      </c>
      <c r="G92" s="286">
        <v>0.45</v>
      </c>
      <c r="H92" s="286">
        <v>47</v>
      </c>
      <c r="I92" s="286" t="s">
        <v>676</v>
      </c>
      <c r="J92" s="286">
        <v>10346</v>
      </c>
      <c r="K92" s="286" t="s">
        <v>44</v>
      </c>
      <c r="L92" s="286" t="s">
        <v>21</v>
      </c>
      <c r="M92" s="286"/>
      <c r="N92" s="286"/>
      <c r="O92" s="286"/>
      <c r="P92" s="286"/>
      <c r="Q92" s="286"/>
      <c r="R92" s="286"/>
      <c r="S92" s="286"/>
      <c r="T92" s="286"/>
      <c r="U92" s="286"/>
      <c r="V92" s="286"/>
      <c r="W92" s="286"/>
      <c r="X92" s="286"/>
      <c r="Y92" s="286"/>
      <c r="Z92" s="286"/>
      <c r="AA92" s="286"/>
      <c r="AB92" s="286"/>
      <c r="AC92" s="286"/>
      <c r="AD92" s="286"/>
      <c r="AE92" s="286"/>
      <c r="AF92" s="286"/>
      <c r="AG92" s="286"/>
      <c r="AH92" s="286"/>
      <c r="AI92" s="286"/>
      <c r="AJ92" s="286"/>
      <c r="AK92" s="286"/>
    </row>
    <row r="93" spans="1:37" ht="12.75">
      <c r="A93" s="312">
        <v>45223</v>
      </c>
      <c r="B93" s="286" t="s">
        <v>713</v>
      </c>
      <c r="C93" s="286" t="s">
        <v>714</v>
      </c>
      <c r="D93" s="312"/>
      <c r="E93" s="286">
        <v>4</v>
      </c>
      <c r="F93" s="286">
        <v>100</v>
      </c>
      <c r="G93" s="286">
        <v>0.45</v>
      </c>
      <c r="H93" s="286">
        <v>47</v>
      </c>
      <c r="I93" s="286" t="s">
        <v>676</v>
      </c>
      <c r="J93" s="286">
        <v>10463</v>
      </c>
      <c r="K93" s="286" t="s">
        <v>44</v>
      </c>
      <c r="L93" s="286" t="s">
        <v>21</v>
      </c>
      <c r="M93" s="286"/>
      <c r="N93" s="286"/>
      <c r="O93" s="286"/>
      <c r="P93" s="286"/>
      <c r="Q93" s="286"/>
      <c r="R93" s="286"/>
      <c r="S93" s="286"/>
      <c r="T93" s="286"/>
      <c r="U93" s="286"/>
      <c r="V93" s="286"/>
      <c r="W93" s="286"/>
      <c r="X93" s="286"/>
      <c r="Y93" s="286"/>
      <c r="Z93" s="286"/>
      <c r="AA93" s="286"/>
      <c r="AB93" s="286"/>
      <c r="AC93" s="286"/>
      <c r="AD93" s="286"/>
      <c r="AE93" s="286"/>
      <c r="AF93" s="286"/>
      <c r="AG93" s="286"/>
      <c r="AH93" s="286"/>
      <c r="AI93" s="286"/>
      <c r="AJ93" s="286"/>
      <c r="AK93" s="286"/>
    </row>
    <row r="94" spans="1:37" ht="12.75">
      <c r="A94" s="312">
        <v>45232</v>
      </c>
      <c r="B94" s="286" t="s">
        <v>713</v>
      </c>
      <c r="C94" s="286" t="s">
        <v>714</v>
      </c>
      <c r="D94" s="312"/>
      <c r="E94" s="286">
        <v>47</v>
      </c>
      <c r="F94" s="286">
        <v>100</v>
      </c>
      <c r="G94" s="286">
        <v>0.45</v>
      </c>
      <c r="H94" s="286">
        <v>47</v>
      </c>
      <c r="I94" s="286" t="s">
        <v>676</v>
      </c>
      <c r="J94" s="286">
        <v>10464</v>
      </c>
      <c r="K94" s="286" t="s">
        <v>34</v>
      </c>
      <c r="L94" s="286" t="s">
        <v>21</v>
      </c>
      <c r="M94" s="286"/>
      <c r="N94" s="286"/>
      <c r="O94" s="286"/>
      <c r="P94" s="286"/>
      <c r="Q94" s="286"/>
      <c r="R94" s="286"/>
      <c r="S94" s="286"/>
      <c r="T94" s="286"/>
      <c r="U94" s="286"/>
      <c r="V94" s="286"/>
      <c r="W94" s="286"/>
      <c r="X94" s="286"/>
      <c r="Y94" s="286"/>
      <c r="Z94" s="286"/>
      <c r="AA94" s="286"/>
      <c r="AB94" s="286"/>
      <c r="AC94" s="286"/>
      <c r="AD94" s="286"/>
      <c r="AE94" s="286"/>
      <c r="AF94" s="286"/>
      <c r="AG94" s="286"/>
      <c r="AH94" s="286"/>
      <c r="AI94" s="286"/>
      <c r="AJ94" s="286"/>
      <c r="AK94" s="286"/>
    </row>
    <row r="95" spans="1:37" ht="12.75">
      <c r="A95" s="312"/>
      <c r="B95" s="286"/>
      <c r="C95" s="286"/>
      <c r="D95" s="312"/>
      <c r="E95" s="286"/>
      <c r="F95" s="286"/>
      <c r="G95" s="286"/>
      <c r="H95" s="286"/>
      <c r="I95" s="286"/>
      <c r="J95" s="286"/>
      <c r="K95" s="286"/>
      <c r="L95" s="286"/>
      <c r="M95" s="286"/>
      <c r="N95" s="286"/>
      <c r="O95" s="286"/>
      <c r="P95" s="286"/>
      <c r="Q95" s="286"/>
      <c r="R95" s="286"/>
      <c r="S95" s="286"/>
      <c r="T95" s="286"/>
      <c r="U95" s="286"/>
      <c r="V95" s="286"/>
      <c r="W95" s="286"/>
      <c r="X95" s="286"/>
      <c r="Y95" s="286"/>
      <c r="Z95" s="286"/>
      <c r="AA95" s="286"/>
      <c r="AB95" s="286"/>
      <c r="AC95" s="286"/>
      <c r="AD95" s="286"/>
      <c r="AE95" s="286"/>
      <c r="AF95" s="286"/>
      <c r="AG95" s="286"/>
      <c r="AH95" s="286"/>
      <c r="AI95" s="286"/>
      <c r="AJ95" s="286"/>
      <c r="AK95" s="286"/>
    </row>
    <row r="96" spans="1:37" ht="12.75">
      <c r="A96" s="312">
        <v>45271</v>
      </c>
      <c r="B96" s="286">
        <v>304126069</v>
      </c>
      <c r="C96" s="286" t="s">
        <v>715</v>
      </c>
      <c r="D96" s="312"/>
      <c r="E96" s="286">
        <v>1</v>
      </c>
      <c r="F96" s="286">
        <v>100</v>
      </c>
      <c r="G96" s="286">
        <v>0.45</v>
      </c>
      <c r="H96" s="286">
        <v>47</v>
      </c>
      <c r="I96" s="286" t="s">
        <v>676</v>
      </c>
      <c r="J96" s="286">
        <v>10710</v>
      </c>
      <c r="K96" s="286" t="s">
        <v>44</v>
      </c>
      <c r="L96" s="286" t="s">
        <v>21</v>
      </c>
      <c r="M96" s="286"/>
      <c r="N96" s="286"/>
      <c r="O96" s="286"/>
      <c r="P96" s="286"/>
      <c r="Q96" s="286"/>
      <c r="R96" s="286"/>
      <c r="S96" s="286"/>
      <c r="T96" s="286"/>
      <c r="U96" s="286"/>
      <c r="V96" s="286"/>
      <c r="W96" s="286"/>
      <c r="X96" s="286"/>
      <c r="Y96" s="286"/>
      <c r="Z96" s="286"/>
      <c r="AA96" s="286"/>
      <c r="AB96" s="286"/>
      <c r="AC96" s="286"/>
      <c r="AD96" s="286"/>
      <c r="AE96" s="286"/>
      <c r="AF96" s="286"/>
      <c r="AG96" s="286"/>
      <c r="AH96" s="286"/>
      <c r="AI96" s="286"/>
      <c r="AJ96" s="286"/>
      <c r="AK96" s="286"/>
    </row>
    <row r="97" spans="1:37" ht="12.75">
      <c r="A97" s="312">
        <v>45271</v>
      </c>
      <c r="B97" s="286">
        <v>304126069</v>
      </c>
      <c r="C97" s="286" t="s">
        <v>715</v>
      </c>
      <c r="D97" s="312"/>
      <c r="E97" s="286">
        <v>40</v>
      </c>
      <c r="F97" s="286">
        <v>100</v>
      </c>
      <c r="G97" s="286">
        <v>0.45</v>
      </c>
      <c r="H97" s="286">
        <v>47</v>
      </c>
      <c r="I97" s="286" t="s">
        <v>676</v>
      </c>
      <c r="J97" s="286">
        <v>10710</v>
      </c>
      <c r="K97" s="286" t="s">
        <v>44</v>
      </c>
      <c r="L97" s="286" t="s">
        <v>21</v>
      </c>
      <c r="M97" s="286"/>
      <c r="N97" s="286"/>
      <c r="O97" s="286"/>
      <c r="P97" s="286"/>
      <c r="Q97" s="286"/>
      <c r="R97" s="286"/>
      <c r="S97" s="286"/>
      <c r="T97" s="286"/>
      <c r="U97" s="286"/>
      <c r="V97" s="286"/>
      <c r="W97" s="286"/>
      <c r="X97" s="286"/>
      <c r="Y97" s="286"/>
      <c r="Z97" s="286"/>
      <c r="AA97" s="286"/>
      <c r="AB97" s="286"/>
      <c r="AC97" s="286"/>
      <c r="AD97" s="286"/>
      <c r="AE97" s="286"/>
      <c r="AF97" s="286"/>
      <c r="AG97" s="286"/>
      <c r="AH97" s="286"/>
      <c r="AI97" s="286"/>
      <c r="AJ97" s="286"/>
      <c r="AK97" s="286"/>
    </row>
    <row r="98" spans="1:37" ht="12.75">
      <c r="A98" s="312">
        <v>45331</v>
      </c>
      <c r="B98" s="286">
        <v>304126069</v>
      </c>
      <c r="C98" s="286" t="s">
        <v>715</v>
      </c>
      <c r="D98" s="312"/>
      <c r="E98" s="286">
        <v>10</v>
      </c>
      <c r="F98" s="286">
        <v>100</v>
      </c>
      <c r="G98" s="286">
        <v>0.45</v>
      </c>
      <c r="H98" s="286">
        <v>47</v>
      </c>
      <c r="I98" s="286" t="s">
        <v>676</v>
      </c>
      <c r="J98" s="286">
        <v>10654</v>
      </c>
      <c r="K98" s="286" t="s">
        <v>236</v>
      </c>
      <c r="L98" s="286" t="s">
        <v>21</v>
      </c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  <c r="AA98" s="286"/>
      <c r="AB98" s="286"/>
      <c r="AC98" s="286"/>
      <c r="AD98" s="286"/>
      <c r="AE98" s="286"/>
      <c r="AF98" s="286"/>
      <c r="AG98" s="286"/>
      <c r="AH98" s="286"/>
      <c r="AI98" s="286"/>
      <c r="AJ98" s="286"/>
      <c r="AK98" s="286"/>
    </row>
    <row r="99" spans="1:37" ht="12.75">
      <c r="A99" s="312"/>
      <c r="B99" s="286"/>
      <c r="C99" s="286"/>
      <c r="D99" s="312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6"/>
      <c r="S99" s="286"/>
      <c r="T99" s="286"/>
      <c r="U99" s="286"/>
      <c r="V99" s="286"/>
      <c r="W99" s="286"/>
      <c r="X99" s="286"/>
      <c r="Y99" s="286"/>
      <c r="Z99" s="286"/>
      <c r="AA99" s="286"/>
      <c r="AB99" s="286"/>
      <c r="AC99" s="286"/>
      <c r="AD99" s="286"/>
      <c r="AE99" s="286"/>
      <c r="AF99" s="286"/>
      <c r="AG99" s="286"/>
      <c r="AH99" s="286"/>
      <c r="AI99" s="286"/>
      <c r="AJ99" s="286"/>
      <c r="AK99" s="286"/>
    </row>
    <row r="100" spans="1:37" ht="12.75">
      <c r="A100" s="312"/>
      <c r="B100" s="286"/>
      <c r="C100" s="286"/>
      <c r="D100" s="312"/>
      <c r="E100" s="286"/>
      <c r="F100" s="286"/>
      <c r="G100" s="286"/>
      <c r="H100" s="286"/>
      <c r="I100" s="286"/>
      <c r="J100" s="286"/>
      <c r="K100" s="286"/>
      <c r="L100" s="286"/>
      <c r="M100" s="286"/>
      <c r="N100" s="286"/>
      <c r="O100" s="286"/>
      <c r="P100" s="286"/>
      <c r="Q100" s="286"/>
      <c r="R100" s="286"/>
      <c r="S100" s="286"/>
      <c r="T100" s="286"/>
      <c r="U100" s="286"/>
      <c r="V100" s="286"/>
      <c r="W100" s="286"/>
      <c r="X100" s="286"/>
      <c r="Y100" s="286"/>
      <c r="Z100" s="286"/>
      <c r="AA100" s="286"/>
      <c r="AB100" s="286"/>
      <c r="AC100" s="286"/>
      <c r="AD100" s="286"/>
      <c r="AE100" s="286"/>
      <c r="AF100" s="286"/>
      <c r="AG100" s="286"/>
      <c r="AH100" s="286"/>
      <c r="AI100" s="286"/>
      <c r="AJ100" s="286"/>
      <c r="AK100" s="286"/>
    </row>
    <row r="101" spans="1:37" ht="12.75">
      <c r="A101" s="312"/>
      <c r="B101" s="286"/>
      <c r="C101" s="286"/>
      <c r="D101" s="312"/>
      <c r="E101" s="286"/>
      <c r="F101" s="286"/>
      <c r="G101" s="286"/>
      <c r="H101" s="286"/>
      <c r="I101" s="286"/>
      <c r="J101" s="286"/>
      <c r="K101" s="286"/>
      <c r="L101" s="286"/>
      <c r="M101" s="286"/>
      <c r="N101" s="286"/>
      <c r="O101" s="286"/>
      <c r="P101" s="286"/>
      <c r="Q101" s="286"/>
      <c r="R101" s="286"/>
      <c r="S101" s="286"/>
      <c r="T101" s="286"/>
      <c r="U101" s="286"/>
      <c r="V101" s="286"/>
      <c r="W101" s="286"/>
      <c r="X101" s="286"/>
      <c r="Y101" s="286"/>
      <c r="Z101" s="286"/>
      <c r="AA101" s="286"/>
      <c r="AB101" s="286"/>
      <c r="AC101" s="286"/>
      <c r="AD101" s="286"/>
      <c r="AE101" s="286"/>
      <c r="AF101" s="286"/>
      <c r="AG101" s="286"/>
      <c r="AH101" s="286"/>
      <c r="AI101" s="286"/>
      <c r="AJ101" s="286"/>
      <c r="AK101" s="286"/>
    </row>
    <row r="102" spans="1:37" ht="12.75">
      <c r="A102" s="312"/>
      <c r="B102" s="286"/>
      <c r="C102" s="286"/>
      <c r="D102" s="312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6"/>
      <c r="P102" s="286"/>
      <c r="Q102" s="286"/>
      <c r="R102" s="286"/>
      <c r="S102" s="286"/>
      <c r="T102" s="286"/>
      <c r="U102" s="286"/>
      <c r="V102" s="286"/>
      <c r="W102" s="286"/>
      <c r="X102" s="286"/>
      <c r="Y102" s="286"/>
      <c r="Z102" s="286"/>
      <c r="AA102" s="286"/>
      <c r="AB102" s="286"/>
      <c r="AC102" s="286"/>
      <c r="AD102" s="286"/>
      <c r="AE102" s="286"/>
      <c r="AF102" s="286"/>
      <c r="AG102" s="286"/>
      <c r="AH102" s="286"/>
      <c r="AI102" s="286"/>
      <c r="AJ102" s="286"/>
      <c r="AK102" s="286"/>
    </row>
    <row r="103" spans="1:37" ht="12.75">
      <c r="A103" s="312"/>
      <c r="B103" s="286"/>
      <c r="C103" s="286"/>
      <c r="D103" s="312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286"/>
      <c r="P103" s="286"/>
      <c r="Q103" s="286"/>
      <c r="R103" s="286"/>
      <c r="S103" s="286"/>
      <c r="T103" s="286"/>
      <c r="U103" s="286"/>
      <c r="V103" s="286"/>
      <c r="W103" s="286"/>
      <c r="X103" s="286"/>
      <c r="Y103" s="286"/>
      <c r="Z103" s="286"/>
      <c r="AA103" s="286"/>
      <c r="AB103" s="286"/>
      <c r="AC103" s="286"/>
      <c r="AD103" s="286"/>
      <c r="AE103" s="286"/>
      <c r="AF103" s="286"/>
      <c r="AG103" s="286"/>
      <c r="AH103" s="286"/>
      <c r="AI103" s="286"/>
      <c r="AJ103" s="286"/>
      <c r="AK103" s="286"/>
    </row>
    <row r="104" spans="1:37" ht="12.75">
      <c r="A104" s="312"/>
      <c r="B104" s="286"/>
      <c r="C104" s="286"/>
      <c r="D104" s="312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  <c r="R104" s="286"/>
      <c r="S104" s="286"/>
      <c r="T104" s="286"/>
      <c r="U104" s="286"/>
      <c r="V104" s="286"/>
      <c r="W104" s="286"/>
      <c r="X104" s="286"/>
      <c r="Y104" s="286"/>
      <c r="Z104" s="286"/>
      <c r="AA104" s="286"/>
      <c r="AB104" s="286"/>
      <c r="AC104" s="286"/>
      <c r="AD104" s="286"/>
      <c r="AE104" s="286"/>
      <c r="AF104" s="286"/>
      <c r="AG104" s="286"/>
      <c r="AH104" s="286"/>
      <c r="AI104" s="286"/>
      <c r="AJ104" s="286"/>
      <c r="AK104" s="286"/>
    </row>
    <row r="105" spans="1:37" ht="12.75">
      <c r="A105" s="312"/>
      <c r="B105" s="286"/>
      <c r="C105" s="286"/>
      <c r="D105" s="312"/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286"/>
      <c r="P105" s="286"/>
      <c r="Q105" s="286"/>
      <c r="R105" s="286"/>
      <c r="S105" s="286"/>
      <c r="T105" s="286"/>
      <c r="U105" s="286"/>
      <c r="V105" s="286"/>
      <c r="W105" s="286"/>
      <c r="X105" s="286"/>
      <c r="Y105" s="286"/>
      <c r="Z105" s="286"/>
      <c r="AA105" s="286"/>
      <c r="AB105" s="286"/>
      <c r="AC105" s="286"/>
      <c r="AD105" s="286"/>
      <c r="AE105" s="286"/>
      <c r="AF105" s="286"/>
      <c r="AG105" s="286"/>
      <c r="AH105" s="286"/>
      <c r="AI105" s="286"/>
      <c r="AJ105" s="286"/>
      <c r="AK105" s="286"/>
    </row>
    <row r="106" spans="1:37" ht="12.75">
      <c r="A106" s="312"/>
      <c r="B106" s="286"/>
      <c r="C106" s="286"/>
      <c r="D106" s="312"/>
      <c r="E106" s="286"/>
      <c r="F106" s="286"/>
      <c r="G106" s="286"/>
      <c r="H106" s="286"/>
      <c r="I106" s="286"/>
      <c r="J106" s="286"/>
      <c r="K106" s="286"/>
      <c r="L106" s="286"/>
      <c r="M106" s="286"/>
      <c r="N106" s="286"/>
      <c r="O106" s="286"/>
      <c r="P106" s="286"/>
      <c r="Q106" s="286"/>
      <c r="R106" s="286"/>
      <c r="S106" s="286"/>
      <c r="T106" s="286"/>
      <c r="U106" s="286"/>
      <c r="V106" s="286"/>
      <c r="W106" s="286"/>
      <c r="X106" s="286"/>
      <c r="Y106" s="286"/>
      <c r="Z106" s="286"/>
      <c r="AA106" s="286"/>
      <c r="AB106" s="286"/>
      <c r="AC106" s="286"/>
      <c r="AD106" s="286"/>
      <c r="AE106" s="286"/>
      <c r="AF106" s="286"/>
      <c r="AG106" s="286"/>
      <c r="AH106" s="286"/>
      <c r="AI106" s="286"/>
      <c r="AJ106" s="286"/>
      <c r="AK106" s="286"/>
    </row>
    <row r="107" spans="1:37" ht="12.75">
      <c r="A107" s="312"/>
      <c r="B107" s="286"/>
      <c r="C107" s="286"/>
      <c r="D107" s="312"/>
      <c r="E107" s="286"/>
      <c r="F107" s="286"/>
      <c r="G107" s="286"/>
      <c r="H107" s="286"/>
      <c r="I107" s="286"/>
      <c r="J107" s="286"/>
      <c r="K107" s="286"/>
      <c r="L107" s="286"/>
      <c r="M107" s="286"/>
      <c r="N107" s="286"/>
      <c r="O107" s="286"/>
      <c r="P107" s="286"/>
      <c r="Q107" s="286"/>
      <c r="R107" s="286"/>
      <c r="S107" s="286"/>
      <c r="T107" s="286"/>
      <c r="U107" s="286"/>
      <c r="V107" s="286"/>
      <c r="W107" s="286"/>
      <c r="X107" s="286"/>
      <c r="Y107" s="286"/>
      <c r="Z107" s="286"/>
      <c r="AA107" s="286"/>
      <c r="AB107" s="286"/>
      <c r="AC107" s="286"/>
      <c r="AD107" s="286"/>
      <c r="AE107" s="286"/>
      <c r="AF107" s="286"/>
      <c r="AG107" s="286"/>
      <c r="AH107" s="286"/>
      <c r="AI107" s="286"/>
      <c r="AJ107" s="286"/>
      <c r="AK107" s="286"/>
    </row>
    <row r="108" spans="1:37" ht="12.75">
      <c r="A108" s="312"/>
      <c r="B108" s="286"/>
      <c r="C108" s="286"/>
      <c r="D108" s="312"/>
      <c r="E108" s="286"/>
      <c r="F108" s="286"/>
      <c r="G108" s="286"/>
      <c r="H108" s="286"/>
      <c r="I108" s="286"/>
      <c r="J108" s="286"/>
      <c r="K108" s="286"/>
      <c r="L108" s="286"/>
      <c r="M108" s="286"/>
      <c r="N108" s="286"/>
      <c r="O108" s="286"/>
      <c r="P108" s="286"/>
      <c r="Q108" s="286"/>
      <c r="R108" s="286"/>
      <c r="S108" s="286"/>
      <c r="T108" s="286"/>
      <c r="U108" s="286"/>
      <c r="V108" s="286"/>
      <c r="W108" s="286"/>
      <c r="X108" s="286"/>
      <c r="Y108" s="286"/>
      <c r="Z108" s="286"/>
      <c r="AA108" s="286"/>
      <c r="AB108" s="286"/>
      <c r="AC108" s="286"/>
      <c r="AD108" s="286"/>
      <c r="AE108" s="286"/>
      <c r="AF108" s="286"/>
      <c r="AG108" s="286"/>
      <c r="AH108" s="286"/>
      <c r="AI108" s="286"/>
      <c r="AJ108" s="286"/>
      <c r="AK108" s="286"/>
    </row>
    <row r="109" spans="1:37" ht="12.75">
      <c r="A109" s="312"/>
      <c r="B109" s="286"/>
      <c r="C109" s="286"/>
      <c r="D109" s="312"/>
      <c r="E109" s="286"/>
      <c r="F109" s="286"/>
      <c r="G109" s="286"/>
      <c r="H109" s="286"/>
      <c r="I109" s="286"/>
      <c r="J109" s="286"/>
      <c r="K109" s="286"/>
      <c r="L109" s="286"/>
      <c r="M109" s="286"/>
      <c r="N109" s="286"/>
      <c r="O109" s="286"/>
      <c r="P109" s="286"/>
      <c r="Q109" s="286"/>
      <c r="R109" s="286"/>
      <c r="S109" s="286"/>
      <c r="T109" s="286"/>
      <c r="U109" s="286"/>
      <c r="V109" s="286"/>
      <c r="W109" s="286"/>
      <c r="X109" s="286"/>
      <c r="Y109" s="286"/>
      <c r="Z109" s="286"/>
      <c r="AA109" s="286"/>
      <c r="AB109" s="286"/>
      <c r="AC109" s="286"/>
      <c r="AD109" s="286"/>
      <c r="AE109" s="286"/>
      <c r="AF109" s="286"/>
      <c r="AG109" s="286"/>
      <c r="AH109" s="286"/>
      <c r="AI109" s="286"/>
      <c r="AJ109" s="286"/>
      <c r="AK109" s="286"/>
    </row>
    <row r="110" spans="1:37" ht="12.75">
      <c r="A110" s="312"/>
      <c r="B110" s="286"/>
      <c r="C110" s="286"/>
      <c r="D110" s="312"/>
      <c r="E110" s="286"/>
      <c r="F110" s="286"/>
      <c r="G110" s="286"/>
      <c r="H110" s="286"/>
      <c r="I110" s="286"/>
      <c r="J110" s="286"/>
      <c r="K110" s="286"/>
      <c r="L110" s="286"/>
      <c r="M110" s="286"/>
      <c r="N110" s="286"/>
      <c r="O110" s="286"/>
      <c r="P110" s="286"/>
      <c r="Q110" s="286"/>
      <c r="R110" s="286"/>
      <c r="S110" s="286"/>
      <c r="T110" s="286"/>
      <c r="U110" s="286"/>
      <c r="V110" s="286"/>
      <c r="W110" s="286"/>
      <c r="X110" s="286"/>
      <c r="Y110" s="286"/>
      <c r="Z110" s="286"/>
      <c r="AA110" s="286"/>
      <c r="AB110" s="286"/>
      <c r="AC110" s="286"/>
      <c r="AD110" s="286"/>
      <c r="AE110" s="286"/>
      <c r="AF110" s="286"/>
      <c r="AG110" s="286"/>
      <c r="AH110" s="286"/>
      <c r="AI110" s="286"/>
      <c r="AJ110" s="286"/>
      <c r="AK110" s="286"/>
    </row>
    <row r="111" spans="1:37" ht="12.75">
      <c r="A111" s="312"/>
      <c r="B111" s="286"/>
      <c r="C111" s="286"/>
      <c r="D111" s="312"/>
      <c r="E111" s="286"/>
      <c r="F111" s="286"/>
      <c r="G111" s="286"/>
      <c r="H111" s="286"/>
      <c r="I111" s="286"/>
      <c r="J111" s="286"/>
      <c r="K111" s="286"/>
      <c r="L111" s="286"/>
      <c r="M111" s="286"/>
      <c r="N111" s="286"/>
      <c r="O111" s="286"/>
      <c r="P111" s="286"/>
      <c r="Q111" s="286"/>
      <c r="R111" s="286"/>
      <c r="S111" s="286"/>
      <c r="T111" s="286"/>
      <c r="U111" s="286"/>
      <c r="V111" s="286"/>
      <c r="W111" s="286"/>
      <c r="X111" s="286"/>
      <c r="Y111" s="286"/>
      <c r="Z111" s="286"/>
      <c r="AA111" s="286"/>
      <c r="AB111" s="286"/>
      <c r="AC111" s="286"/>
      <c r="AD111" s="286"/>
      <c r="AE111" s="286"/>
      <c r="AF111" s="286"/>
      <c r="AG111" s="286"/>
      <c r="AH111" s="286"/>
      <c r="AI111" s="286"/>
      <c r="AJ111" s="286"/>
      <c r="AK111" s="286"/>
    </row>
    <row r="112" spans="1:37" ht="12.75">
      <c r="A112" s="312"/>
      <c r="B112" s="286"/>
      <c r="C112" s="286"/>
      <c r="D112" s="312"/>
      <c r="E112" s="286"/>
      <c r="F112" s="286"/>
      <c r="G112" s="286"/>
      <c r="H112" s="286"/>
      <c r="I112" s="286"/>
      <c r="J112" s="286"/>
      <c r="K112" s="286"/>
      <c r="L112" s="286"/>
      <c r="M112" s="286"/>
      <c r="N112" s="286"/>
      <c r="O112" s="286"/>
      <c r="P112" s="286"/>
      <c r="Q112" s="286"/>
      <c r="R112" s="286"/>
      <c r="S112" s="286"/>
      <c r="T112" s="286"/>
      <c r="U112" s="286"/>
      <c r="V112" s="286"/>
      <c r="W112" s="286"/>
      <c r="X112" s="286"/>
      <c r="Y112" s="286"/>
      <c r="Z112" s="286"/>
      <c r="AA112" s="286"/>
      <c r="AB112" s="286"/>
      <c r="AC112" s="286"/>
      <c r="AD112" s="286"/>
      <c r="AE112" s="286"/>
      <c r="AF112" s="286"/>
      <c r="AG112" s="286"/>
      <c r="AH112" s="286"/>
      <c r="AI112" s="286"/>
      <c r="AJ112" s="286"/>
      <c r="AK112" s="286"/>
    </row>
    <row r="113" spans="1:37" ht="12.75">
      <c r="A113" s="312"/>
      <c r="B113" s="286"/>
      <c r="C113" s="286"/>
      <c r="D113" s="312"/>
      <c r="E113" s="286"/>
      <c r="F113" s="286"/>
      <c r="G113" s="286"/>
      <c r="H113" s="286"/>
      <c r="I113" s="286"/>
      <c r="J113" s="286"/>
      <c r="K113" s="286"/>
      <c r="L113" s="286"/>
      <c r="M113" s="286"/>
      <c r="N113" s="286"/>
      <c r="O113" s="286"/>
      <c r="P113" s="286"/>
      <c r="Q113" s="286"/>
      <c r="R113" s="286"/>
      <c r="S113" s="286"/>
      <c r="T113" s="286"/>
      <c r="U113" s="286"/>
      <c r="V113" s="286"/>
      <c r="W113" s="286"/>
      <c r="X113" s="286"/>
      <c r="Y113" s="286"/>
      <c r="Z113" s="286"/>
      <c r="AA113" s="286"/>
      <c r="AB113" s="286"/>
      <c r="AC113" s="286"/>
      <c r="AD113" s="286"/>
      <c r="AE113" s="286"/>
      <c r="AF113" s="286"/>
      <c r="AG113" s="286"/>
      <c r="AH113" s="286"/>
      <c r="AI113" s="286"/>
      <c r="AJ113" s="286"/>
      <c r="AK113" s="286"/>
    </row>
    <row r="114" spans="1:37" ht="12.75">
      <c r="A114" s="312"/>
      <c r="B114" s="286"/>
      <c r="C114" s="286"/>
      <c r="D114" s="312"/>
      <c r="E114" s="286"/>
      <c r="F114" s="286"/>
      <c r="G114" s="286"/>
      <c r="H114" s="286"/>
      <c r="I114" s="286"/>
      <c r="J114" s="286"/>
      <c r="K114" s="286"/>
      <c r="L114" s="286"/>
      <c r="M114" s="286"/>
      <c r="N114" s="286"/>
      <c r="O114" s="286"/>
      <c r="P114" s="286"/>
      <c r="Q114" s="286"/>
      <c r="R114" s="286"/>
      <c r="S114" s="286"/>
      <c r="T114" s="286"/>
      <c r="U114" s="286"/>
      <c r="V114" s="286"/>
      <c r="W114" s="286"/>
      <c r="X114" s="286"/>
      <c r="Y114" s="286"/>
      <c r="Z114" s="286"/>
      <c r="AA114" s="286"/>
      <c r="AB114" s="286"/>
      <c r="AC114" s="286"/>
      <c r="AD114" s="286"/>
      <c r="AE114" s="286"/>
      <c r="AF114" s="286"/>
      <c r="AG114" s="286"/>
      <c r="AH114" s="286"/>
      <c r="AI114" s="286"/>
      <c r="AJ114" s="286"/>
      <c r="AK114" s="286"/>
    </row>
    <row r="115" spans="1:37" ht="12.75">
      <c r="A115" s="312"/>
      <c r="B115" s="286"/>
      <c r="C115" s="286"/>
      <c r="D115" s="312"/>
      <c r="E115" s="286"/>
      <c r="F115" s="286"/>
      <c r="G115" s="286"/>
      <c r="H115" s="286"/>
      <c r="I115" s="286"/>
      <c r="J115" s="286"/>
      <c r="K115" s="286"/>
      <c r="L115" s="286"/>
      <c r="M115" s="286"/>
      <c r="N115" s="286"/>
      <c r="O115" s="286"/>
      <c r="P115" s="286"/>
      <c r="Q115" s="286"/>
      <c r="R115" s="286"/>
      <c r="S115" s="286"/>
      <c r="T115" s="286"/>
      <c r="U115" s="286"/>
      <c r="V115" s="286"/>
      <c r="W115" s="286"/>
      <c r="X115" s="286"/>
      <c r="Y115" s="286"/>
      <c r="Z115" s="286"/>
      <c r="AA115" s="286"/>
      <c r="AB115" s="286"/>
      <c r="AC115" s="286"/>
      <c r="AD115" s="286"/>
      <c r="AE115" s="286"/>
      <c r="AF115" s="286"/>
      <c r="AG115" s="286"/>
      <c r="AH115" s="286"/>
      <c r="AI115" s="286"/>
      <c r="AJ115" s="286"/>
      <c r="AK115" s="286"/>
    </row>
    <row r="116" spans="1:37" ht="12.75">
      <c r="A116" s="312"/>
      <c r="B116" s="286"/>
      <c r="C116" s="286"/>
      <c r="D116" s="312"/>
      <c r="E116" s="286"/>
      <c r="F116" s="286"/>
      <c r="G116" s="286"/>
      <c r="H116" s="286"/>
      <c r="I116" s="286"/>
      <c r="J116" s="286"/>
      <c r="K116" s="286"/>
      <c r="L116" s="286"/>
      <c r="M116" s="286"/>
      <c r="N116" s="286"/>
      <c r="O116" s="286"/>
      <c r="P116" s="286"/>
      <c r="Q116" s="286"/>
      <c r="R116" s="286"/>
      <c r="S116" s="286"/>
      <c r="T116" s="286"/>
      <c r="U116" s="286"/>
      <c r="V116" s="286"/>
      <c r="W116" s="286"/>
      <c r="X116" s="286"/>
      <c r="Y116" s="286"/>
      <c r="Z116" s="286"/>
      <c r="AA116" s="286"/>
      <c r="AB116" s="286"/>
      <c r="AC116" s="286"/>
      <c r="AD116" s="286"/>
      <c r="AE116" s="286"/>
      <c r="AF116" s="286"/>
      <c r="AG116" s="286"/>
      <c r="AH116" s="286"/>
      <c r="AI116" s="286"/>
      <c r="AJ116" s="286"/>
      <c r="AK116" s="286"/>
    </row>
    <row r="117" spans="1:37" ht="12.75">
      <c r="A117" s="312"/>
      <c r="B117" s="286"/>
      <c r="C117" s="286"/>
      <c r="D117" s="312"/>
      <c r="E117" s="286"/>
      <c r="F117" s="286"/>
      <c r="G117" s="286"/>
      <c r="H117" s="286"/>
      <c r="I117" s="286"/>
      <c r="J117" s="286"/>
      <c r="K117" s="286"/>
      <c r="L117" s="286"/>
      <c r="M117" s="286"/>
      <c r="N117" s="286"/>
      <c r="O117" s="286"/>
      <c r="P117" s="286"/>
      <c r="Q117" s="286"/>
      <c r="R117" s="286"/>
      <c r="S117" s="286"/>
      <c r="T117" s="286"/>
      <c r="U117" s="286"/>
      <c r="V117" s="286"/>
      <c r="W117" s="286"/>
      <c r="X117" s="286"/>
      <c r="Y117" s="286"/>
      <c r="Z117" s="286"/>
      <c r="AA117" s="286"/>
      <c r="AB117" s="286"/>
      <c r="AC117" s="286"/>
      <c r="AD117" s="286"/>
      <c r="AE117" s="286"/>
      <c r="AF117" s="286"/>
      <c r="AG117" s="286"/>
      <c r="AH117" s="286"/>
      <c r="AI117" s="286"/>
      <c r="AJ117" s="286"/>
      <c r="AK117" s="286"/>
    </row>
    <row r="118" spans="1:37" ht="12.75">
      <c r="A118" s="312"/>
      <c r="B118" s="286"/>
      <c r="C118" s="286"/>
      <c r="D118" s="312"/>
      <c r="E118" s="286"/>
      <c r="F118" s="286"/>
      <c r="G118" s="286"/>
      <c r="H118" s="286"/>
      <c r="I118" s="286"/>
      <c r="J118" s="286"/>
      <c r="K118" s="286"/>
      <c r="L118" s="286"/>
      <c r="M118" s="286"/>
      <c r="N118" s="286"/>
      <c r="O118" s="286"/>
      <c r="P118" s="286"/>
      <c r="Q118" s="286"/>
      <c r="R118" s="286"/>
      <c r="S118" s="286"/>
      <c r="T118" s="286"/>
      <c r="U118" s="286"/>
      <c r="V118" s="286"/>
      <c r="W118" s="286"/>
      <c r="X118" s="286"/>
      <c r="Y118" s="286"/>
      <c r="Z118" s="286"/>
      <c r="AA118" s="286"/>
      <c r="AB118" s="286"/>
      <c r="AC118" s="286"/>
      <c r="AD118" s="286"/>
      <c r="AE118" s="286"/>
      <c r="AF118" s="286"/>
      <c r="AG118" s="286"/>
      <c r="AH118" s="286"/>
      <c r="AI118" s="286"/>
      <c r="AJ118" s="286"/>
      <c r="AK118" s="286"/>
    </row>
    <row r="119" spans="1:37" ht="12.75">
      <c r="A119" s="312"/>
      <c r="B119" s="286"/>
      <c r="C119" s="286"/>
      <c r="D119" s="312"/>
      <c r="E119" s="286"/>
      <c r="F119" s="286"/>
      <c r="G119" s="286"/>
      <c r="H119" s="286"/>
      <c r="I119" s="286"/>
      <c r="J119" s="286"/>
      <c r="K119" s="286"/>
      <c r="L119" s="286"/>
      <c r="M119" s="286"/>
      <c r="N119" s="286"/>
      <c r="O119" s="286"/>
      <c r="P119" s="286"/>
      <c r="Q119" s="286"/>
      <c r="R119" s="286"/>
      <c r="S119" s="286"/>
      <c r="T119" s="286"/>
      <c r="U119" s="286"/>
      <c r="V119" s="286"/>
      <c r="W119" s="286"/>
      <c r="X119" s="286"/>
      <c r="Y119" s="286"/>
      <c r="Z119" s="286"/>
      <c r="AA119" s="286"/>
      <c r="AB119" s="286"/>
      <c r="AC119" s="286"/>
      <c r="AD119" s="286"/>
      <c r="AE119" s="286"/>
      <c r="AF119" s="286"/>
      <c r="AG119" s="286"/>
      <c r="AH119" s="286"/>
      <c r="AI119" s="286"/>
      <c r="AJ119" s="286"/>
      <c r="AK119" s="286"/>
    </row>
    <row r="120" spans="1:37" ht="12.75">
      <c r="A120" s="312"/>
      <c r="B120" s="286"/>
      <c r="C120" s="286"/>
      <c r="D120" s="312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6"/>
      <c r="P120" s="286"/>
      <c r="Q120" s="286"/>
      <c r="R120" s="286"/>
      <c r="S120" s="286"/>
      <c r="T120" s="286"/>
      <c r="U120" s="286"/>
      <c r="V120" s="286"/>
      <c r="W120" s="286"/>
      <c r="X120" s="286"/>
      <c r="Y120" s="286"/>
      <c r="Z120" s="286"/>
      <c r="AA120" s="286"/>
      <c r="AB120" s="286"/>
      <c r="AC120" s="286"/>
      <c r="AD120" s="286"/>
      <c r="AE120" s="286"/>
      <c r="AF120" s="286"/>
      <c r="AG120" s="286"/>
      <c r="AH120" s="286"/>
      <c r="AI120" s="286"/>
      <c r="AJ120" s="286"/>
      <c r="AK120" s="286"/>
    </row>
    <row r="121" spans="1:37" ht="12.75">
      <c r="A121" s="312"/>
      <c r="B121" s="286"/>
      <c r="C121" s="286"/>
      <c r="D121" s="312"/>
      <c r="E121" s="286"/>
      <c r="F121" s="286"/>
      <c r="G121" s="286"/>
      <c r="H121" s="286"/>
      <c r="I121" s="286"/>
      <c r="J121" s="286"/>
      <c r="K121" s="286"/>
      <c r="L121" s="286"/>
      <c r="M121" s="286"/>
      <c r="N121" s="286"/>
      <c r="O121" s="286"/>
      <c r="P121" s="286"/>
      <c r="Q121" s="286"/>
      <c r="R121" s="286"/>
      <c r="S121" s="286"/>
      <c r="T121" s="286"/>
      <c r="U121" s="286"/>
      <c r="V121" s="286"/>
      <c r="W121" s="286"/>
      <c r="X121" s="286"/>
      <c r="Y121" s="286"/>
      <c r="Z121" s="286"/>
      <c r="AA121" s="286"/>
      <c r="AB121" s="286"/>
      <c r="AC121" s="286"/>
      <c r="AD121" s="286"/>
      <c r="AE121" s="286"/>
      <c r="AF121" s="286"/>
      <c r="AG121" s="286"/>
      <c r="AH121" s="286"/>
      <c r="AI121" s="286"/>
      <c r="AJ121" s="286"/>
      <c r="AK121" s="286"/>
    </row>
    <row r="122" spans="1:37" ht="12.75">
      <c r="A122" s="312"/>
      <c r="B122" s="286"/>
      <c r="C122" s="286"/>
      <c r="D122" s="312"/>
      <c r="E122" s="286"/>
      <c r="F122" s="286"/>
      <c r="G122" s="286"/>
      <c r="H122" s="286"/>
      <c r="I122" s="286"/>
      <c r="J122" s="286"/>
      <c r="K122" s="286"/>
      <c r="L122" s="286"/>
      <c r="M122" s="286"/>
      <c r="N122" s="286"/>
      <c r="O122" s="286"/>
      <c r="P122" s="286"/>
      <c r="Q122" s="286"/>
      <c r="R122" s="286"/>
      <c r="S122" s="286"/>
      <c r="T122" s="286"/>
      <c r="U122" s="286"/>
      <c r="V122" s="286"/>
      <c r="W122" s="286"/>
      <c r="X122" s="286"/>
      <c r="Y122" s="286"/>
      <c r="Z122" s="286"/>
      <c r="AA122" s="286"/>
      <c r="AB122" s="286"/>
      <c r="AC122" s="286"/>
      <c r="AD122" s="286"/>
      <c r="AE122" s="286"/>
      <c r="AF122" s="286"/>
      <c r="AG122" s="286"/>
      <c r="AH122" s="286"/>
      <c r="AI122" s="286"/>
      <c r="AJ122" s="286"/>
      <c r="AK122" s="286"/>
    </row>
    <row r="123" spans="1:37" ht="12.75">
      <c r="A123" s="312"/>
      <c r="B123" s="286"/>
      <c r="C123" s="286"/>
      <c r="D123" s="312"/>
      <c r="E123" s="286"/>
      <c r="F123" s="286"/>
      <c r="G123" s="286"/>
      <c r="H123" s="286"/>
      <c r="I123" s="286"/>
      <c r="J123" s="286"/>
      <c r="K123" s="286"/>
      <c r="L123" s="286"/>
      <c r="M123" s="286"/>
      <c r="N123" s="286"/>
      <c r="O123" s="286"/>
      <c r="P123" s="286"/>
      <c r="Q123" s="286"/>
      <c r="R123" s="286"/>
      <c r="S123" s="286"/>
      <c r="T123" s="286"/>
      <c r="U123" s="286"/>
      <c r="V123" s="286"/>
      <c r="W123" s="286"/>
      <c r="X123" s="286"/>
      <c r="Y123" s="286"/>
      <c r="Z123" s="286"/>
      <c r="AA123" s="286"/>
      <c r="AB123" s="286"/>
      <c r="AC123" s="286"/>
      <c r="AD123" s="286"/>
      <c r="AE123" s="286"/>
      <c r="AF123" s="286"/>
      <c r="AG123" s="286"/>
      <c r="AH123" s="286"/>
      <c r="AI123" s="286"/>
      <c r="AJ123" s="286"/>
      <c r="AK123" s="286"/>
    </row>
    <row r="124" spans="1:37" ht="12.75">
      <c r="A124" s="312"/>
      <c r="B124" s="286"/>
      <c r="C124" s="286"/>
      <c r="D124" s="312"/>
      <c r="E124" s="286"/>
      <c r="F124" s="286"/>
      <c r="G124" s="286"/>
      <c r="H124" s="286"/>
      <c r="I124" s="286"/>
      <c r="J124" s="286"/>
      <c r="K124" s="286"/>
      <c r="L124" s="286"/>
      <c r="M124" s="286"/>
      <c r="N124" s="286"/>
      <c r="O124" s="286"/>
      <c r="P124" s="286"/>
      <c r="Q124" s="286"/>
      <c r="R124" s="286"/>
      <c r="S124" s="286"/>
      <c r="T124" s="286"/>
      <c r="U124" s="286"/>
      <c r="V124" s="286"/>
      <c r="W124" s="286"/>
      <c r="X124" s="286"/>
      <c r="Y124" s="286"/>
      <c r="Z124" s="286"/>
      <c r="AA124" s="286"/>
      <c r="AB124" s="286"/>
      <c r="AC124" s="286"/>
      <c r="AD124" s="286"/>
      <c r="AE124" s="286"/>
      <c r="AF124" s="286"/>
      <c r="AG124" s="286"/>
      <c r="AH124" s="286"/>
      <c r="AI124" s="286"/>
      <c r="AJ124" s="286"/>
      <c r="AK124" s="286"/>
    </row>
    <row r="125" spans="1:37" ht="12.75">
      <c r="A125" s="312"/>
      <c r="B125" s="286"/>
      <c r="C125" s="286"/>
      <c r="D125" s="312"/>
      <c r="E125" s="286"/>
      <c r="F125" s="286"/>
      <c r="G125" s="286"/>
      <c r="H125" s="286"/>
      <c r="I125" s="286"/>
      <c r="J125" s="286"/>
      <c r="K125" s="286"/>
      <c r="L125" s="286"/>
      <c r="M125" s="286"/>
      <c r="N125" s="286"/>
      <c r="O125" s="286"/>
      <c r="P125" s="286"/>
      <c r="Q125" s="286"/>
      <c r="R125" s="286"/>
      <c r="S125" s="286"/>
      <c r="T125" s="286"/>
      <c r="U125" s="286"/>
      <c r="V125" s="286"/>
      <c r="W125" s="286"/>
      <c r="X125" s="286"/>
      <c r="Y125" s="286"/>
      <c r="Z125" s="286"/>
      <c r="AA125" s="286"/>
      <c r="AB125" s="286"/>
      <c r="AC125" s="286"/>
      <c r="AD125" s="286"/>
      <c r="AE125" s="286"/>
      <c r="AF125" s="286"/>
      <c r="AG125" s="286"/>
      <c r="AH125" s="286"/>
      <c r="AI125" s="286"/>
      <c r="AJ125" s="286"/>
      <c r="AK125" s="286"/>
    </row>
    <row r="126" spans="1:37" ht="12.75">
      <c r="A126" s="312"/>
      <c r="B126" s="286"/>
      <c r="C126" s="286"/>
      <c r="D126" s="312"/>
      <c r="E126" s="286"/>
      <c r="F126" s="286"/>
      <c r="G126" s="286"/>
      <c r="H126" s="286"/>
      <c r="I126" s="286"/>
      <c r="J126" s="286"/>
      <c r="K126" s="286"/>
      <c r="L126" s="286"/>
      <c r="M126" s="286"/>
      <c r="N126" s="286"/>
      <c r="O126" s="286"/>
      <c r="P126" s="286"/>
      <c r="Q126" s="286"/>
      <c r="R126" s="286"/>
      <c r="S126" s="286"/>
      <c r="T126" s="286"/>
      <c r="U126" s="286"/>
      <c r="V126" s="286"/>
      <c r="W126" s="286"/>
      <c r="X126" s="286"/>
      <c r="Y126" s="286"/>
      <c r="Z126" s="286"/>
      <c r="AA126" s="286"/>
      <c r="AB126" s="286"/>
      <c r="AC126" s="286"/>
      <c r="AD126" s="286"/>
      <c r="AE126" s="286"/>
      <c r="AF126" s="286"/>
      <c r="AG126" s="286"/>
      <c r="AH126" s="286"/>
      <c r="AI126" s="286"/>
      <c r="AJ126" s="286"/>
      <c r="AK126" s="286"/>
    </row>
    <row r="127" spans="1:37" ht="12.75">
      <c r="A127" s="312"/>
      <c r="B127" s="286"/>
      <c r="C127" s="286"/>
      <c r="D127" s="312"/>
      <c r="E127" s="286"/>
      <c r="F127" s="286"/>
      <c r="G127" s="286"/>
      <c r="H127" s="286"/>
      <c r="I127" s="286"/>
      <c r="J127" s="286"/>
      <c r="K127" s="286"/>
      <c r="L127" s="286"/>
      <c r="M127" s="286"/>
      <c r="N127" s="286"/>
      <c r="O127" s="286"/>
      <c r="P127" s="286"/>
      <c r="Q127" s="286"/>
      <c r="R127" s="286"/>
      <c r="S127" s="286"/>
      <c r="T127" s="286"/>
      <c r="U127" s="286"/>
      <c r="V127" s="286"/>
      <c r="W127" s="286"/>
      <c r="X127" s="286"/>
      <c r="Y127" s="286"/>
      <c r="Z127" s="286"/>
      <c r="AA127" s="286"/>
      <c r="AB127" s="286"/>
      <c r="AC127" s="286"/>
      <c r="AD127" s="286"/>
      <c r="AE127" s="286"/>
      <c r="AF127" s="286"/>
      <c r="AG127" s="286"/>
      <c r="AH127" s="286"/>
      <c r="AI127" s="286"/>
      <c r="AJ127" s="286"/>
      <c r="AK127" s="286"/>
    </row>
    <row r="128" spans="1:37" ht="12.75">
      <c r="A128" s="312"/>
      <c r="B128" s="286"/>
      <c r="C128" s="286"/>
      <c r="D128" s="312"/>
      <c r="E128" s="286"/>
      <c r="F128" s="286"/>
      <c r="G128" s="286"/>
      <c r="H128" s="286"/>
      <c r="I128" s="286"/>
      <c r="J128" s="286"/>
      <c r="K128" s="286"/>
      <c r="L128" s="286"/>
      <c r="M128" s="286"/>
      <c r="N128" s="286"/>
      <c r="O128" s="286"/>
      <c r="P128" s="286"/>
      <c r="Q128" s="286"/>
      <c r="R128" s="286"/>
      <c r="S128" s="286"/>
      <c r="T128" s="286"/>
      <c r="U128" s="286"/>
      <c r="V128" s="286"/>
      <c r="W128" s="286"/>
      <c r="X128" s="286"/>
      <c r="Y128" s="286"/>
      <c r="Z128" s="286"/>
      <c r="AA128" s="286"/>
      <c r="AB128" s="286"/>
      <c r="AC128" s="286"/>
      <c r="AD128" s="286"/>
      <c r="AE128" s="286"/>
      <c r="AF128" s="286"/>
      <c r="AG128" s="286"/>
      <c r="AH128" s="286"/>
      <c r="AI128" s="286"/>
      <c r="AJ128" s="286"/>
      <c r="AK128" s="286"/>
    </row>
    <row r="129" spans="1:37" ht="12.75">
      <c r="A129" s="312"/>
      <c r="B129" s="286"/>
      <c r="C129" s="286"/>
      <c r="D129" s="312"/>
      <c r="E129" s="286"/>
      <c r="F129" s="286"/>
      <c r="G129" s="286"/>
      <c r="H129" s="286"/>
      <c r="I129" s="286"/>
      <c r="J129" s="286"/>
      <c r="K129" s="286"/>
      <c r="L129" s="286"/>
      <c r="M129" s="286"/>
      <c r="N129" s="286"/>
      <c r="O129" s="286"/>
      <c r="P129" s="286"/>
      <c r="Q129" s="286"/>
      <c r="R129" s="286"/>
      <c r="S129" s="286"/>
      <c r="T129" s="286"/>
      <c r="U129" s="286"/>
      <c r="V129" s="286"/>
      <c r="W129" s="286"/>
      <c r="X129" s="286"/>
      <c r="Y129" s="286"/>
      <c r="Z129" s="286"/>
      <c r="AA129" s="286"/>
      <c r="AB129" s="286"/>
      <c r="AC129" s="286"/>
      <c r="AD129" s="286"/>
      <c r="AE129" s="286"/>
      <c r="AF129" s="286"/>
      <c r="AG129" s="286"/>
      <c r="AH129" s="286"/>
      <c r="AI129" s="286"/>
      <c r="AJ129" s="286"/>
      <c r="AK129" s="286"/>
    </row>
    <row r="130" spans="1:37" ht="12.75">
      <c r="A130" s="312"/>
      <c r="B130" s="286"/>
      <c r="C130" s="286"/>
      <c r="D130" s="312"/>
      <c r="E130" s="286"/>
      <c r="F130" s="286"/>
      <c r="G130" s="286"/>
      <c r="H130" s="286"/>
      <c r="I130" s="286"/>
      <c r="J130" s="286"/>
      <c r="K130" s="286"/>
      <c r="L130" s="286"/>
      <c r="M130" s="286"/>
      <c r="N130" s="286"/>
      <c r="O130" s="286"/>
      <c r="P130" s="286"/>
      <c r="Q130" s="286"/>
      <c r="R130" s="286"/>
      <c r="S130" s="286"/>
      <c r="T130" s="286"/>
      <c r="U130" s="286"/>
      <c r="V130" s="286"/>
      <c r="W130" s="286"/>
      <c r="X130" s="286"/>
      <c r="Y130" s="286"/>
      <c r="Z130" s="286"/>
      <c r="AA130" s="286"/>
      <c r="AB130" s="286"/>
      <c r="AC130" s="286"/>
      <c r="AD130" s="286"/>
      <c r="AE130" s="286"/>
      <c r="AF130" s="286"/>
      <c r="AG130" s="286"/>
      <c r="AH130" s="286"/>
      <c r="AI130" s="286"/>
      <c r="AJ130" s="286"/>
      <c r="AK130" s="286"/>
    </row>
    <row r="131" spans="1:37" ht="12.75">
      <c r="A131" s="312"/>
      <c r="B131" s="286"/>
      <c r="C131" s="286"/>
      <c r="D131" s="312"/>
      <c r="E131" s="286"/>
      <c r="F131" s="286"/>
      <c r="G131" s="286"/>
      <c r="H131" s="286"/>
      <c r="I131" s="286"/>
      <c r="J131" s="286"/>
      <c r="K131" s="286"/>
      <c r="L131" s="286"/>
      <c r="M131" s="286"/>
      <c r="N131" s="286"/>
      <c r="O131" s="286"/>
      <c r="P131" s="286"/>
      <c r="Q131" s="286"/>
      <c r="R131" s="286"/>
      <c r="S131" s="286"/>
      <c r="T131" s="286"/>
      <c r="U131" s="286"/>
      <c r="V131" s="286"/>
      <c r="W131" s="286"/>
      <c r="X131" s="286"/>
      <c r="Y131" s="286"/>
      <c r="Z131" s="286"/>
      <c r="AA131" s="286"/>
      <c r="AB131" s="286"/>
      <c r="AC131" s="286"/>
      <c r="AD131" s="286"/>
      <c r="AE131" s="286"/>
      <c r="AF131" s="286"/>
      <c r="AG131" s="286"/>
      <c r="AH131" s="286"/>
      <c r="AI131" s="286"/>
      <c r="AJ131" s="286"/>
      <c r="AK131" s="286"/>
    </row>
    <row r="132" spans="1:37" ht="12.75">
      <c r="A132" s="312"/>
      <c r="B132" s="286"/>
      <c r="C132" s="286"/>
      <c r="D132" s="312"/>
      <c r="E132" s="286"/>
      <c r="F132" s="286"/>
      <c r="G132" s="286"/>
      <c r="H132" s="286"/>
      <c r="I132" s="286"/>
      <c r="J132" s="286"/>
      <c r="K132" s="286"/>
      <c r="L132" s="286"/>
      <c r="M132" s="286"/>
      <c r="N132" s="286"/>
      <c r="O132" s="286"/>
      <c r="P132" s="286"/>
      <c r="Q132" s="286"/>
      <c r="R132" s="286"/>
      <c r="S132" s="286"/>
      <c r="T132" s="286"/>
      <c r="U132" s="286"/>
      <c r="V132" s="286"/>
      <c r="W132" s="286"/>
      <c r="X132" s="286"/>
      <c r="Y132" s="286"/>
      <c r="Z132" s="286"/>
      <c r="AA132" s="286"/>
      <c r="AB132" s="286"/>
      <c r="AC132" s="286"/>
      <c r="AD132" s="286"/>
      <c r="AE132" s="286"/>
      <c r="AF132" s="286"/>
      <c r="AG132" s="286"/>
      <c r="AH132" s="286"/>
      <c r="AI132" s="286"/>
      <c r="AJ132" s="286"/>
      <c r="AK132" s="286"/>
    </row>
    <row r="133" spans="1:37" ht="12.75">
      <c r="A133" s="386"/>
      <c r="B133" s="289"/>
      <c r="C133" s="289"/>
      <c r="D133" s="386"/>
      <c r="E133" s="289"/>
      <c r="F133" s="289"/>
      <c r="G133" s="289"/>
      <c r="H133" s="289"/>
      <c r="I133" s="289"/>
      <c r="J133" s="289"/>
      <c r="K133" s="289"/>
      <c r="L133" s="289"/>
      <c r="M133" s="289"/>
      <c r="N133" s="289"/>
      <c r="O133" s="289"/>
      <c r="P133" s="289"/>
      <c r="Q133" s="289"/>
    </row>
    <row r="134" spans="1:37" ht="12.75">
      <c r="A134" s="386"/>
      <c r="B134" s="289"/>
      <c r="C134" s="289"/>
      <c r="D134" s="386"/>
      <c r="E134" s="289"/>
      <c r="F134" s="289"/>
      <c r="G134" s="289"/>
      <c r="H134" s="289"/>
      <c r="I134" s="289"/>
      <c r="J134" s="289"/>
      <c r="K134" s="289"/>
      <c r="L134" s="289"/>
      <c r="M134" s="289"/>
      <c r="N134" s="289"/>
      <c r="O134" s="289"/>
      <c r="P134" s="289"/>
      <c r="Q134" s="289"/>
    </row>
    <row r="135" spans="1:37" ht="12.75">
      <c r="A135" s="386"/>
      <c r="B135" s="289"/>
      <c r="C135" s="289"/>
      <c r="D135" s="386"/>
      <c r="E135" s="289"/>
      <c r="F135" s="289"/>
      <c r="G135" s="289"/>
      <c r="H135" s="289"/>
      <c r="I135" s="289"/>
      <c r="J135" s="289"/>
      <c r="K135" s="289"/>
      <c r="L135" s="289"/>
      <c r="M135" s="289"/>
      <c r="N135" s="289"/>
      <c r="O135" s="289"/>
      <c r="P135" s="289"/>
      <c r="Q135" s="289"/>
    </row>
    <row r="136" spans="1:37" ht="12.75">
      <c r="A136" s="386"/>
      <c r="B136" s="289"/>
      <c r="C136" s="289"/>
      <c r="D136" s="386"/>
      <c r="E136" s="289"/>
      <c r="F136" s="289"/>
      <c r="G136" s="289"/>
      <c r="H136" s="289"/>
      <c r="I136" s="289"/>
      <c r="J136" s="289"/>
      <c r="K136" s="289"/>
      <c r="L136" s="289"/>
      <c r="M136" s="289"/>
      <c r="N136" s="289"/>
      <c r="O136" s="289"/>
      <c r="P136" s="289"/>
      <c r="Q136" s="289"/>
    </row>
    <row r="137" spans="1:37" ht="12.75">
      <c r="A137" s="386"/>
      <c r="B137" s="289"/>
      <c r="C137" s="289"/>
      <c r="D137" s="386"/>
      <c r="E137" s="289"/>
      <c r="F137" s="289"/>
      <c r="G137" s="289"/>
      <c r="H137" s="289"/>
      <c r="I137" s="289"/>
      <c r="J137" s="289"/>
      <c r="K137" s="289"/>
      <c r="L137" s="289"/>
      <c r="M137" s="289"/>
      <c r="N137" s="289"/>
      <c r="O137" s="289"/>
      <c r="P137" s="289"/>
      <c r="Q137" s="289"/>
    </row>
    <row r="138" spans="1:37" ht="12.75">
      <c r="A138" s="386"/>
      <c r="B138" s="289"/>
      <c r="C138" s="289"/>
      <c r="D138" s="386"/>
      <c r="E138" s="289"/>
      <c r="F138" s="289"/>
      <c r="G138" s="289"/>
      <c r="H138" s="289"/>
      <c r="I138" s="289"/>
      <c r="J138" s="289"/>
      <c r="K138" s="289"/>
      <c r="L138" s="289"/>
      <c r="M138" s="289"/>
      <c r="N138" s="289"/>
      <c r="O138" s="289"/>
      <c r="P138" s="289"/>
      <c r="Q138" s="289"/>
    </row>
    <row r="139" spans="1:37" ht="12.75">
      <c r="A139" s="386"/>
      <c r="B139" s="289"/>
      <c r="C139" s="289"/>
      <c r="D139" s="386"/>
      <c r="E139" s="289"/>
      <c r="F139" s="289"/>
      <c r="G139" s="289"/>
      <c r="H139" s="289"/>
      <c r="I139" s="289"/>
      <c r="J139" s="289"/>
      <c r="K139" s="289"/>
      <c r="L139" s="289"/>
      <c r="M139" s="289"/>
      <c r="N139" s="289"/>
      <c r="O139" s="289"/>
      <c r="P139" s="289"/>
      <c r="Q139" s="289"/>
    </row>
    <row r="140" spans="1:37" ht="12.75">
      <c r="A140" s="386"/>
      <c r="B140" s="289"/>
      <c r="C140" s="289"/>
      <c r="D140" s="386"/>
      <c r="E140" s="289"/>
      <c r="F140" s="289"/>
      <c r="G140" s="289"/>
      <c r="H140" s="289"/>
      <c r="I140" s="289"/>
      <c r="J140" s="289"/>
      <c r="K140" s="289"/>
      <c r="L140" s="289"/>
      <c r="M140" s="289"/>
      <c r="N140" s="289"/>
      <c r="O140" s="289"/>
      <c r="P140" s="289"/>
      <c r="Q140" s="289"/>
    </row>
    <row r="141" spans="1:37" ht="12.75">
      <c r="A141" s="386"/>
      <c r="B141" s="289"/>
      <c r="C141" s="289"/>
      <c r="D141" s="386"/>
      <c r="E141" s="289"/>
      <c r="F141" s="289"/>
      <c r="G141" s="289"/>
      <c r="H141" s="289"/>
      <c r="I141" s="289"/>
      <c r="J141" s="289"/>
      <c r="K141" s="289"/>
      <c r="L141" s="289"/>
      <c r="M141" s="289"/>
      <c r="N141" s="289"/>
      <c r="O141" s="289"/>
      <c r="P141" s="289"/>
      <c r="Q141" s="289"/>
    </row>
    <row r="142" spans="1:37" ht="12.75">
      <c r="A142" s="386"/>
      <c r="B142" s="289"/>
      <c r="C142" s="289"/>
      <c r="D142" s="386"/>
      <c r="E142" s="289"/>
      <c r="F142" s="289"/>
      <c r="G142" s="289"/>
      <c r="H142" s="289"/>
      <c r="I142" s="289"/>
      <c r="J142" s="289"/>
      <c r="K142" s="289"/>
      <c r="L142" s="289"/>
      <c r="M142" s="289"/>
      <c r="N142" s="289"/>
      <c r="O142" s="289"/>
      <c r="P142" s="289"/>
      <c r="Q142" s="289"/>
    </row>
    <row r="143" spans="1:37" ht="12.75">
      <c r="A143" s="386"/>
      <c r="B143" s="289"/>
      <c r="C143" s="289"/>
      <c r="D143" s="386"/>
      <c r="E143" s="289"/>
      <c r="F143" s="289"/>
      <c r="G143" s="289"/>
      <c r="H143" s="289"/>
      <c r="I143" s="289"/>
      <c r="J143" s="289"/>
      <c r="K143" s="289"/>
      <c r="L143" s="289"/>
      <c r="M143" s="289"/>
      <c r="N143" s="289"/>
      <c r="O143" s="289"/>
      <c r="P143" s="289"/>
      <c r="Q143" s="289"/>
    </row>
    <row r="144" spans="1:37" ht="12.75">
      <c r="A144" s="386"/>
      <c r="B144" s="289"/>
      <c r="C144" s="289"/>
      <c r="D144" s="386"/>
      <c r="E144" s="289"/>
      <c r="F144" s="289"/>
      <c r="G144" s="289"/>
      <c r="H144" s="289"/>
      <c r="I144" s="289"/>
      <c r="J144" s="289"/>
      <c r="K144" s="289"/>
      <c r="L144" s="289"/>
      <c r="M144" s="289"/>
      <c r="N144" s="289"/>
      <c r="O144" s="289"/>
      <c r="P144" s="289"/>
      <c r="Q144" s="289"/>
    </row>
    <row r="145" spans="1:17" ht="12.75">
      <c r="A145" s="386"/>
      <c r="B145" s="289"/>
      <c r="C145" s="289"/>
      <c r="D145" s="386"/>
      <c r="E145" s="289"/>
      <c r="F145" s="289"/>
      <c r="G145" s="289"/>
      <c r="H145" s="289"/>
      <c r="I145" s="289"/>
      <c r="J145" s="289"/>
      <c r="K145" s="289"/>
      <c r="L145" s="289"/>
      <c r="M145" s="289"/>
      <c r="N145" s="289"/>
      <c r="O145" s="289"/>
      <c r="P145" s="289"/>
      <c r="Q145" s="289"/>
    </row>
    <row r="146" spans="1:17">
      <c r="A146" s="58"/>
      <c r="D146" s="58"/>
    </row>
    <row r="147" spans="1:17">
      <c r="A147" s="58"/>
      <c r="D147" s="58"/>
    </row>
    <row r="148" spans="1:17">
      <c r="A148" s="58"/>
      <c r="D148" s="58"/>
    </row>
    <row r="149" spans="1:17">
      <c r="A149" s="58"/>
      <c r="D149" s="58"/>
    </row>
    <row r="150" spans="1:17">
      <c r="A150" s="58"/>
      <c r="D150" s="58"/>
    </row>
    <row r="151" spans="1:17">
      <c r="A151" s="58"/>
      <c r="D151" s="58"/>
    </row>
    <row r="152" spans="1:17">
      <c r="A152" s="58"/>
      <c r="D152" s="58"/>
    </row>
    <row r="153" spans="1:17">
      <c r="A153" s="58"/>
      <c r="D153" s="58"/>
    </row>
    <row r="154" spans="1:17">
      <c r="A154" s="58"/>
      <c r="D154" s="58"/>
    </row>
    <row r="155" spans="1:17">
      <c r="A155" s="58"/>
      <c r="D155" s="58"/>
    </row>
    <row r="156" spans="1:17">
      <c r="A156" s="58"/>
      <c r="D156" s="58"/>
    </row>
    <row r="157" spans="1:17">
      <c r="A157" s="58"/>
      <c r="D157" s="58"/>
    </row>
    <row r="158" spans="1:17">
      <c r="A158" s="58"/>
      <c r="D158" s="58"/>
    </row>
    <row r="159" spans="1:17">
      <c r="A159" s="58"/>
      <c r="D159" s="58"/>
    </row>
    <row r="160" spans="1:17">
      <c r="A160" s="58"/>
      <c r="D160" s="58"/>
    </row>
    <row r="161" spans="1:4">
      <c r="A161" s="58"/>
      <c r="D161" s="58"/>
    </row>
    <row r="162" spans="1:4">
      <c r="A162" s="58"/>
      <c r="D162" s="58"/>
    </row>
    <row r="163" spans="1:4">
      <c r="A163" s="58"/>
      <c r="D163" s="58"/>
    </row>
    <row r="164" spans="1:4">
      <c r="A164" s="58"/>
      <c r="D164" s="58"/>
    </row>
    <row r="165" spans="1:4">
      <c r="A165" s="58"/>
      <c r="D165" s="58"/>
    </row>
    <row r="166" spans="1:4">
      <c r="A166" s="58"/>
      <c r="D166" s="58"/>
    </row>
    <row r="167" spans="1:4">
      <c r="A167" s="58"/>
      <c r="D167" s="58"/>
    </row>
    <row r="168" spans="1:4">
      <c r="A168" s="58"/>
      <c r="D168" s="58"/>
    </row>
    <row r="169" spans="1:4">
      <c r="A169" s="58"/>
      <c r="D169" s="58"/>
    </row>
    <row r="170" spans="1:4">
      <c r="A170" s="58"/>
      <c r="D170" s="58"/>
    </row>
    <row r="171" spans="1:4">
      <c r="A171" s="58"/>
      <c r="D171" s="58"/>
    </row>
    <row r="172" spans="1:4">
      <c r="A172" s="58"/>
      <c r="D172" s="58"/>
    </row>
    <row r="173" spans="1:4">
      <c r="A173" s="58"/>
      <c r="D173" s="58"/>
    </row>
    <row r="174" spans="1:4">
      <c r="A174" s="58"/>
      <c r="D174" s="58"/>
    </row>
    <row r="175" spans="1:4">
      <c r="A175" s="58"/>
      <c r="D175" s="58"/>
    </row>
    <row r="176" spans="1:4">
      <c r="A176" s="58"/>
      <c r="D176" s="58"/>
    </row>
    <row r="177" spans="1:4">
      <c r="A177" s="58"/>
      <c r="D177" s="58"/>
    </row>
    <row r="178" spans="1:4">
      <c r="A178" s="58"/>
      <c r="D178" s="58"/>
    </row>
    <row r="179" spans="1:4">
      <c r="A179" s="58"/>
      <c r="D179" s="58"/>
    </row>
    <row r="180" spans="1:4">
      <c r="A180" s="58"/>
      <c r="D180" s="58"/>
    </row>
    <row r="181" spans="1:4">
      <c r="A181" s="58"/>
      <c r="D181" s="58"/>
    </row>
    <row r="182" spans="1:4">
      <c r="A182" s="58"/>
      <c r="D182" s="58"/>
    </row>
    <row r="183" spans="1:4">
      <c r="A183" s="58"/>
      <c r="D183" s="58"/>
    </row>
    <row r="184" spans="1:4">
      <c r="A184" s="58"/>
      <c r="D184" s="58"/>
    </row>
    <row r="185" spans="1:4">
      <c r="A185" s="58"/>
      <c r="D185" s="58"/>
    </row>
    <row r="186" spans="1:4">
      <c r="A186" s="58"/>
      <c r="D186" s="58"/>
    </row>
    <row r="187" spans="1:4">
      <c r="A187" s="58"/>
      <c r="D187" s="58"/>
    </row>
    <row r="188" spans="1:4">
      <c r="A188" s="58"/>
      <c r="D188" s="58"/>
    </row>
    <row r="189" spans="1:4">
      <c r="A189" s="58"/>
      <c r="D189" s="58"/>
    </row>
    <row r="190" spans="1:4">
      <c r="A190" s="58"/>
      <c r="D190" s="58"/>
    </row>
    <row r="191" spans="1:4">
      <c r="A191" s="58"/>
      <c r="D191" s="58"/>
    </row>
    <row r="192" spans="1:4">
      <c r="A192" s="58"/>
      <c r="D192" s="58"/>
    </row>
    <row r="193" spans="1:4">
      <c r="A193" s="58"/>
      <c r="D193" s="58"/>
    </row>
    <row r="194" spans="1:4">
      <c r="A194" s="58"/>
      <c r="D194" s="58"/>
    </row>
    <row r="195" spans="1:4">
      <c r="A195" s="58"/>
      <c r="D195" s="58"/>
    </row>
    <row r="196" spans="1:4">
      <c r="A196" s="58"/>
      <c r="D196" s="58"/>
    </row>
    <row r="197" spans="1:4">
      <c r="A197" s="58"/>
      <c r="D197" s="58"/>
    </row>
    <row r="198" spans="1:4">
      <c r="A198" s="58"/>
      <c r="D198" s="58"/>
    </row>
    <row r="199" spans="1:4">
      <c r="A199" s="58"/>
      <c r="D199" s="58"/>
    </row>
    <row r="200" spans="1:4">
      <c r="A200" s="58"/>
      <c r="D200" s="58"/>
    </row>
    <row r="201" spans="1:4">
      <c r="A201" s="58"/>
      <c r="D201" s="58"/>
    </row>
    <row r="202" spans="1:4">
      <c r="A202" s="58"/>
      <c r="D202" s="58"/>
    </row>
    <row r="203" spans="1:4">
      <c r="A203" s="58"/>
      <c r="D203" s="58"/>
    </row>
    <row r="204" spans="1:4">
      <c r="A204" s="58"/>
      <c r="D204" s="58"/>
    </row>
    <row r="205" spans="1:4">
      <c r="A205" s="58"/>
      <c r="D205" s="58"/>
    </row>
    <row r="206" spans="1:4">
      <c r="A206" s="58"/>
      <c r="D206" s="58"/>
    </row>
    <row r="207" spans="1:4">
      <c r="A207" s="58"/>
      <c r="D207" s="58"/>
    </row>
    <row r="208" spans="1:4">
      <c r="A208" s="58"/>
      <c r="D208" s="58"/>
    </row>
    <row r="209" spans="1:4">
      <c r="A209" s="58"/>
      <c r="D209" s="58"/>
    </row>
    <row r="210" spans="1:4">
      <c r="A210" s="58"/>
      <c r="D210" s="58"/>
    </row>
    <row r="211" spans="1:4">
      <c r="A211" s="58"/>
      <c r="D211" s="58"/>
    </row>
    <row r="212" spans="1:4">
      <c r="A212" s="58"/>
      <c r="D212" s="58"/>
    </row>
    <row r="213" spans="1:4">
      <c r="A213" s="58"/>
      <c r="D213" s="58"/>
    </row>
    <row r="214" spans="1:4">
      <c r="A214" s="58"/>
      <c r="D214" s="58"/>
    </row>
    <row r="215" spans="1:4">
      <c r="A215" s="58"/>
      <c r="D215" s="58"/>
    </row>
    <row r="216" spans="1:4">
      <c r="A216" s="58"/>
      <c r="D216" s="58"/>
    </row>
    <row r="217" spans="1:4">
      <c r="A217" s="58"/>
      <c r="D217" s="58"/>
    </row>
    <row r="218" spans="1:4">
      <c r="A218" s="58"/>
      <c r="D218" s="58"/>
    </row>
    <row r="219" spans="1:4">
      <c r="A219" s="58"/>
      <c r="D219" s="58"/>
    </row>
    <row r="220" spans="1:4">
      <c r="A220" s="58"/>
      <c r="D220" s="58"/>
    </row>
    <row r="221" spans="1:4">
      <c r="A221" s="58"/>
      <c r="D221" s="58"/>
    </row>
    <row r="222" spans="1:4">
      <c r="A222" s="58"/>
      <c r="D222" s="58"/>
    </row>
    <row r="223" spans="1:4">
      <c r="A223" s="58"/>
      <c r="D223" s="58"/>
    </row>
    <row r="224" spans="1:4">
      <c r="A224" s="58"/>
      <c r="D224" s="58"/>
    </row>
    <row r="225" spans="1:4">
      <c r="A225" s="58"/>
      <c r="D225" s="58"/>
    </row>
    <row r="226" spans="1:4">
      <c r="A226" s="58"/>
      <c r="D226" s="58"/>
    </row>
    <row r="227" spans="1:4">
      <c r="A227" s="58"/>
      <c r="D227" s="58"/>
    </row>
    <row r="228" spans="1:4">
      <c r="A228" s="58"/>
      <c r="D228" s="58"/>
    </row>
    <row r="229" spans="1:4">
      <c r="A229" s="58"/>
      <c r="D229" s="58"/>
    </row>
    <row r="230" spans="1:4">
      <c r="A230" s="58"/>
      <c r="D230" s="58"/>
    </row>
    <row r="231" spans="1:4">
      <c r="A231" s="58"/>
      <c r="D231" s="58"/>
    </row>
    <row r="232" spans="1:4">
      <c r="A232" s="58"/>
      <c r="D232" s="58"/>
    </row>
    <row r="233" spans="1:4">
      <c r="A233" s="58"/>
      <c r="D233" s="58"/>
    </row>
    <row r="234" spans="1:4">
      <c r="A234" s="58"/>
      <c r="D234" s="58"/>
    </row>
    <row r="235" spans="1:4">
      <c r="A235" s="58"/>
      <c r="D235" s="58"/>
    </row>
    <row r="236" spans="1:4">
      <c r="A236" s="58"/>
      <c r="D236" s="58"/>
    </row>
    <row r="237" spans="1:4">
      <c r="A237" s="58"/>
      <c r="D237" s="58"/>
    </row>
    <row r="238" spans="1:4">
      <c r="A238" s="58"/>
      <c r="D238" s="58"/>
    </row>
    <row r="239" spans="1:4">
      <c r="A239" s="58"/>
      <c r="D239" s="58"/>
    </row>
    <row r="240" spans="1:4">
      <c r="A240" s="58"/>
      <c r="D240" s="58"/>
    </row>
    <row r="241" spans="1:4">
      <c r="A241" s="58"/>
      <c r="D241" s="58"/>
    </row>
    <row r="242" spans="1:4">
      <c r="A242" s="58"/>
      <c r="D242" s="58"/>
    </row>
    <row r="243" spans="1:4">
      <c r="A243" s="58"/>
      <c r="D243" s="58"/>
    </row>
    <row r="244" spans="1:4">
      <c r="A244" s="58"/>
      <c r="D244" s="58"/>
    </row>
    <row r="245" spans="1:4">
      <c r="A245" s="58"/>
      <c r="D245" s="58"/>
    </row>
    <row r="246" spans="1:4">
      <c r="A246" s="58"/>
      <c r="D246" s="58"/>
    </row>
    <row r="247" spans="1:4">
      <c r="A247" s="58"/>
      <c r="D247" s="58"/>
    </row>
    <row r="248" spans="1:4">
      <c r="A248" s="58"/>
      <c r="D248" s="58"/>
    </row>
    <row r="249" spans="1:4">
      <c r="A249" s="58"/>
      <c r="D249" s="58"/>
    </row>
    <row r="250" spans="1:4">
      <c r="A250" s="58"/>
      <c r="D250" s="58"/>
    </row>
    <row r="251" spans="1:4">
      <c r="A251" s="58"/>
      <c r="D251" s="58"/>
    </row>
    <row r="252" spans="1:4">
      <c r="A252" s="58"/>
      <c r="D252" s="58"/>
    </row>
    <row r="253" spans="1:4">
      <c r="A253" s="58"/>
      <c r="D253" s="58"/>
    </row>
    <row r="254" spans="1:4">
      <c r="A254" s="58"/>
      <c r="D254" s="58"/>
    </row>
    <row r="255" spans="1:4">
      <c r="A255" s="58"/>
      <c r="D255" s="58"/>
    </row>
    <row r="256" spans="1:4">
      <c r="A256" s="58"/>
      <c r="D256" s="58"/>
    </row>
    <row r="257" spans="1:4">
      <c r="A257" s="58"/>
      <c r="D257" s="58"/>
    </row>
    <row r="258" spans="1:4">
      <c r="A258" s="58"/>
      <c r="D258" s="58"/>
    </row>
    <row r="259" spans="1:4">
      <c r="A259" s="58"/>
      <c r="D259" s="58"/>
    </row>
    <row r="260" spans="1:4">
      <c r="A260" s="58"/>
      <c r="D260" s="58"/>
    </row>
    <row r="261" spans="1:4">
      <c r="A261" s="58"/>
      <c r="D261" s="58"/>
    </row>
    <row r="262" spans="1:4">
      <c r="A262" s="58"/>
      <c r="D262" s="58"/>
    </row>
    <row r="263" spans="1:4">
      <c r="A263" s="58"/>
      <c r="D263" s="58"/>
    </row>
    <row r="264" spans="1:4">
      <c r="A264" s="58"/>
      <c r="D264" s="58"/>
    </row>
    <row r="265" spans="1:4">
      <c r="A265" s="58"/>
      <c r="D265" s="58"/>
    </row>
    <row r="266" spans="1:4">
      <c r="A266" s="58"/>
      <c r="D266" s="58"/>
    </row>
    <row r="267" spans="1:4">
      <c r="A267" s="58"/>
      <c r="D267" s="58"/>
    </row>
    <row r="268" spans="1:4">
      <c r="A268" s="58"/>
      <c r="D268" s="58"/>
    </row>
    <row r="269" spans="1:4">
      <c r="A269" s="58"/>
      <c r="D269" s="58"/>
    </row>
    <row r="270" spans="1:4">
      <c r="A270" s="58"/>
      <c r="D270" s="58"/>
    </row>
    <row r="271" spans="1:4">
      <c r="A271" s="58"/>
      <c r="D271" s="58"/>
    </row>
    <row r="272" spans="1:4">
      <c r="A272" s="58"/>
      <c r="D272" s="58"/>
    </row>
    <row r="273" spans="1:4">
      <c r="A273" s="58"/>
      <c r="D273" s="58"/>
    </row>
    <row r="274" spans="1:4">
      <c r="A274" s="58"/>
      <c r="D274" s="58"/>
    </row>
    <row r="275" spans="1:4">
      <c r="A275" s="58"/>
      <c r="D275" s="58"/>
    </row>
    <row r="276" spans="1:4">
      <c r="A276" s="58"/>
      <c r="D276" s="58"/>
    </row>
    <row r="277" spans="1:4">
      <c r="A277" s="58"/>
      <c r="D277" s="58"/>
    </row>
    <row r="278" spans="1:4">
      <c r="A278" s="58"/>
      <c r="D278" s="58"/>
    </row>
    <row r="279" spans="1:4">
      <c r="A279" s="58"/>
      <c r="D279" s="58"/>
    </row>
    <row r="280" spans="1:4">
      <c r="A280" s="58"/>
      <c r="D280" s="58"/>
    </row>
    <row r="281" spans="1:4">
      <c r="A281" s="58"/>
      <c r="D281" s="58"/>
    </row>
    <row r="282" spans="1:4">
      <c r="A282" s="58"/>
      <c r="D282" s="58"/>
    </row>
    <row r="283" spans="1:4">
      <c r="A283" s="58"/>
      <c r="D283" s="58"/>
    </row>
    <row r="284" spans="1:4">
      <c r="A284" s="58"/>
      <c r="D284" s="58"/>
    </row>
    <row r="285" spans="1:4">
      <c r="A285" s="58"/>
      <c r="D285" s="58"/>
    </row>
    <row r="286" spans="1:4">
      <c r="A286" s="58"/>
      <c r="D286" s="58"/>
    </row>
    <row r="287" spans="1:4">
      <c r="A287" s="58"/>
      <c r="D287" s="58"/>
    </row>
    <row r="288" spans="1:4">
      <c r="A288" s="58"/>
      <c r="D288" s="58"/>
    </row>
    <row r="289" spans="1:4">
      <c r="A289" s="58"/>
      <c r="D289" s="58"/>
    </row>
    <row r="290" spans="1:4">
      <c r="A290" s="58"/>
      <c r="D290" s="58"/>
    </row>
    <row r="291" spans="1:4">
      <c r="A291" s="58"/>
      <c r="D291" s="58"/>
    </row>
    <row r="292" spans="1:4">
      <c r="A292" s="58"/>
      <c r="D292" s="58"/>
    </row>
    <row r="293" spans="1:4">
      <c r="A293" s="58"/>
      <c r="D293" s="58"/>
    </row>
    <row r="294" spans="1:4">
      <c r="A294" s="58"/>
      <c r="D294" s="58"/>
    </row>
    <row r="295" spans="1:4">
      <c r="A295" s="58"/>
      <c r="D295" s="58"/>
    </row>
    <row r="296" spans="1:4">
      <c r="A296" s="58"/>
      <c r="D296" s="58"/>
    </row>
    <row r="297" spans="1:4">
      <c r="A297" s="58"/>
      <c r="D297" s="58"/>
    </row>
    <row r="298" spans="1:4">
      <c r="A298" s="58"/>
      <c r="D298" s="58"/>
    </row>
    <row r="299" spans="1:4">
      <c r="A299" s="58"/>
      <c r="D299" s="58"/>
    </row>
    <row r="300" spans="1:4">
      <c r="A300" s="58"/>
      <c r="D300" s="58"/>
    </row>
    <row r="301" spans="1:4">
      <c r="A301" s="58"/>
      <c r="D301" s="58"/>
    </row>
    <row r="302" spans="1:4">
      <c r="A302" s="58"/>
      <c r="D302" s="58"/>
    </row>
    <row r="303" spans="1:4">
      <c r="A303" s="58"/>
      <c r="D303" s="58"/>
    </row>
    <row r="304" spans="1:4">
      <c r="A304" s="58"/>
      <c r="D304" s="58"/>
    </row>
    <row r="305" spans="1:4">
      <c r="A305" s="58"/>
      <c r="D305" s="58"/>
    </row>
    <row r="306" spans="1:4">
      <c r="A306" s="58"/>
      <c r="D306" s="58"/>
    </row>
    <row r="307" spans="1:4">
      <c r="A307" s="58"/>
      <c r="D307" s="58"/>
    </row>
    <row r="308" spans="1:4">
      <c r="A308" s="58"/>
      <c r="D308" s="58"/>
    </row>
    <row r="309" spans="1:4">
      <c r="A309" s="58"/>
      <c r="D309" s="58"/>
    </row>
    <row r="310" spans="1:4">
      <c r="A310" s="58"/>
      <c r="D310" s="58"/>
    </row>
    <row r="311" spans="1:4">
      <c r="A311" s="58"/>
      <c r="D311" s="58"/>
    </row>
    <row r="312" spans="1:4">
      <c r="A312" s="58"/>
      <c r="D312" s="58"/>
    </row>
    <row r="313" spans="1:4">
      <c r="A313" s="58"/>
      <c r="D313" s="58"/>
    </row>
    <row r="314" spans="1:4">
      <c r="A314" s="58"/>
      <c r="D314" s="58"/>
    </row>
    <row r="315" spans="1:4">
      <c r="A315" s="58"/>
      <c r="D315" s="58"/>
    </row>
    <row r="316" spans="1:4">
      <c r="A316" s="58"/>
      <c r="D316" s="58"/>
    </row>
    <row r="317" spans="1:4">
      <c r="A317" s="58"/>
      <c r="D317" s="58"/>
    </row>
    <row r="318" spans="1:4">
      <c r="A318" s="58"/>
      <c r="D318" s="58"/>
    </row>
    <row r="319" spans="1:4">
      <c r="A319" s="58"/>
      <c r="D319" s="58"/>
    </row>
    <row r="320" spans="1:4">
      <c r="A320" s="58"/>
      <c r="D320" s="58"/>
    </row>
    <row r="321" spans="1:4">
      <c r="A321" s="58"/>
      <c r="D321" s="58"/>
    </row>
    <row r="322" spans="1:4">
      <c r="A322" s="58"/>
      <c r="D322" s="58"/>
    </row>
    <row r="323" spans="1:4">
      <c r="A323" s="58"/>
      <c r="D323" s="58"/>
    </row>
    <row r="324" spans="1:4">
      <c r="A324" s="58"/>
      <c r="D324" s="58"/>
    </row>
    <row r="325" spans="1:4">
      <c r="A325" s="58"/>
      <c r="D325" s="58"/>
    </row>
    <row r="326" spans="1:4">
      <c r="A326" s="58"/>
      <c r="D326" s="58"/>
    </row>
    <row r="327" spans="1:4">
      <c r="A327" s="58"/>
      <c r="D327" s="58"/>
    </row>
    <row r="328" spans="1:4">
      <c r="A328" s="58"/>
      <c r="D328" s="58"/>
    </row>
    <row r="329" spans="1:4">
      <c r="A329" s="58"/>
      <c r="D329" s="58"/>
    </row>
    <row r="330" spans="1:4">
      <c r="A330" s="58"/>
      <c r="D330" s="58"/>
    </row>
    <row r="331" spans="1:4">
      <c r="A331" s="58"/>
      <c r="D331" s="58"/>
    </row>
    <row r="332" spans="1:4">
      <c r="A332" s="58"/>
      <c r="D332" s="58"/>
    </row>
    <row r="333" spans="1:4">
      <c r="A333" s="58"/>
      <c r="D333" s="58"/>
    </row>
    <row r="334" spans="1:4">
      <c r="A334" s="58"/>
      <c r="D334" s="58"/>
    </row>
    <row r="335" spans="1:4">
      <c r="A335" s="58"/>
      <c r="D335" s="58"/>
    </row>
    <row r="336" spans="1:4">
      <c r="A336" s="58"/>
      <c r="D336" s="58"/>
    </row>
    <row r="337" spans="1:4">
      <c r="A337" s="58"/>
      <c r="D337" s="58"/>
    </row>
    <row r="338" spans="1:4">
      <c r="A338" s="58"/>
      <c r="D338" s="58"/>
    </row>
    <row r="339" spans="1:4">
      <c r="A339" s="58"/>
      <c r="D339" s="58"/>
    </row>
    <row r="340" spans="1:4">
      <c r="A340" s="58"/>
      <c r="D340" s="58"/>
    </row>
    <row r="341" spans="1:4">
      <c r="A341" s="58"/>
      <c r="D341" s="58"/>
    </row>
    <row r="342" spans="1:4">
      <c r="A342" s="58"/>
      <c r="D342" s="58"/>
    </row>
    <row r="343" spans="1:4">
      <c r="A343" s="58"/>
      <c r="D343" s="58"/>
    </row>
    <row r="344" spans="1:4">
      <c r="A344" s="58"/>
      <c r="D344" s="58"/>
    </row>
    <row r="345" spans="1:4">
      <c r="A345" s="58"/>
      <c r="D345" s="58"/>
    </row>
    <row r="346" spans="1:4">
      <c r="A346" s="58"/>
      <c r="D346" s="58"/>
    </row>
    <row r="347" spans="1:4">
      <c r="A347" s="58"/>
      <c r="D347" s="58"/>
    </row>
    <row r="348" spans="1:4">
      <c r="A348" s="58"/>
      <c r="D348" s="58"/>
    </row>
    <row r="349" spans="1:4">
      <c r="A349" s="58"/>
      <c r="D349" s="58"/>
    </row>
    <row r="350" spans="1:4">
      <c r="A350" s="58"/>
      <c r="D350" s="58"/>
    </row>
    <row r="351" spans="1:4">
      <c r="A351" s="58"/>
      <c r="D351" s="58"/>
    </row>
    <row r="352" spans="1:4">
      <c r="A352" s="58"/>
      <c r="D352" s="58"/>
    </row>
    <row r="353" spans="1:4">
      <c r="A353" s="58"/>
      <c r="D353" s="58"/>
    </row>
    <row r="354" spans="1:4">
      <c r="A354" s="58"/>
      <c r="D354" s="58"/>
    </row>
    <row r="355" spans="1:4">
      <c r="A355" s="58"/>
      <c r="D355" s="58"/>
    </row>
    <row r="356" spans="1:4">
      <c r="A356" s="58"/>
      <c r="D356" s="58"/>
    </row>
    <row r="357" spans="1:4">
      <c r="A357" s="58"/>
      <c r="D357" s="58"/>
    </row>
    <row r="358" spans="1:4">
      <c r="A358" s="58"/>
      <c r="D358" s="58"/>
    </row>
    <row r="359" spans="1:4">
      <c r="A359" s="58"/>
      <c r="D359" s="58"/>
    </row>
    <row r="360" spans="1:4">
      <c r="A360" s="58"/>
      <c r="D360" s="58"/>
    </row>
    <row r="361" spans="1:4">
      <c r="A361" s="58"/>
      <c r="D361" s="58"/>
    </row>
    <row r="362" spans="1:4">
      <c r="A362" s="58"/>
      <c r="D362" s="58"/>
    </row>
    <row r="363" spans="1:4">
      <c r="A363" s="58"/>
      <c r="D363" s="58"/>
    </row>
    <row r="364" spans="1:4">
      <c r="A364" s="58"/>
      <c r="D364" s="58"/>
    </row>
    <row r="365" spans="1:4">
      <c r="A365" s="58"/>
      <c r="D365" s="58"/>
    </row>
    <row r="366" spans="1:4">
      <c r="A366" s="58"/>
      <c r="D366" s="58"/>
    </row>
    <row r="367" spans="1:4">
      <c r="A367" s="58"/>
      <c r="D367" s="58"/>
    </row>
    <row r="368" spans="1:4">
      <c r="A368" s="58"/>
      <c r="D368" s="58"/>
    </row>
    <row r="369" spans="1:4">
      <c r="A369" s="58"/>
      <c r="D369" s="58"/>
    </row>
    <row r="370" spans="1:4">
      <c r="A370" s="58"/>
      <c r="D370" s="58"/>
    </row>
    <row r="371" spans="1:4">
      <c r="A371" s="58"/>
      <c r="D371" s="58"/>
    </row>
    <row r="372" spans="1:4">
      <c r="A372" s="58"/>
      <c r="D372" s="58"/>
    </row>
    <row r="373" spans="1:4">
      <c r="A373" s="58"/>
      <c r="D373" s="58"/>
    </row>
    <row r="374" spans="1:4">
      <c r="A374" s="58"/>
      <c r="D374" s="58"/>
    </row>
    <row r="375" spans="1:4">
      <c r="A375" s="58"/>
      <c r="D375" s="58"/>
    </row>
    <row r="376" spans="1:4">
      <c r="A376" s="58"/>
      <c r="D376" s="58"/>
    </row>
    <row r="377" spans="1:4">
      <c r="A377" s="58"/>
      <c r="D377" s="58"/>
    </row>
    <row r="378" spans="1:4">
      <c r="A378" s="58"/>
      <c r="D378" s="58"/>
    </row>
    <row r="379" spans="1:4">
      <c r="A379" s="58"/>
      <c r="D379" s="58"/>
    </row>
    <row r="380" spans="1:4">
      <c r="A380" s="58"/>
      <c r="D380" s="58"/>
    </row>
    <row r="381" spans="1:4">
      <c r="A381" s="58"/>
      <c r="D381" s="58"/>
    </row>
    <row r="382" spans="1:4">
      <c r="A382" s="58"/>
      <c r="D382" s="58"/>
    </row>
    <row r="383" spans="1:4">
      <c r="A383" s="58"/>
      <c r="D383" s="58"/>
    </row>
    <row r="384" spans="1:4">
      <c r="A384" s="58"/>
      <c r="D384" s="58"/>
    </row>
    <row r="385" spans="1:4">
      <c r="A385" s="58"/>
      <c r="D385" s="58"/>
    </row>
    <row r="386" spans="1:4">
      <c r="A386" s="58"/>
      <c r="D386" s="58"/>
    </row>
    <row r="387" spans="1:4">
      <c r="A387" s="58"/>
      <c r="D387" s="58"/>
    </row>
    <row r="388" spans="1:4">
      <c r="A388" s="58"/>
      <c r="D388" s="58"/>
    </row>
    <row r="389" spans="1:4">
      <c r="A389" s="58"/>
      <c r="D389" s="58"/>
    </row>
    <row r="390" spans="1:4">
      <c r="A390" s="58"/>
      <c r="D390" s="58"/>
    </row>
    <row r="391" spans="1:4">
      <c r="A391" s="58"/>
      <c r="D391" s="58"/>
    </row>
    <row r="392" spans="1:4">
      <c r="A392" s="58"/>
      <c r="D392" s="58"/>
    </row>
    <row r="393" spans="1:4">
      <c r="A393" s="58"/>
      <c r="D393" s="58"/>
    </row>
    <row r="394" spans="1:4">
      <c r="A394" s="58"/>
      <c r="D394" s="58"/>
    </row>
    <row r="395" spans="1:4">
      <c r="A395" s="58"/>
      <c r="D395" s="58"/>
    </row>
    <row r="396" spans="1:4">
      <c r="A396" s="58"/>
      <c r="D396" s="58"/>
    </row>
    <row r="397" spans="1:4">
      <c r="A397" s="58"/>
      <c r="D397" s="58"/>
    </row>
    <row r="398" spans="1:4">
      <c r="A398" s="58"/>
      <c r="D398" s="58"/>
    </row>
    <row r="399" spans="1:4">
      <c r="A399" s="58"/>
      <c r="D399" s="58"/>
    </row>
    <row r="400" spans="1:4">
      <c r="A400" s="58"/>
      <c r="D400" s="58"/>
    </row>
    <row r="401" spans="1:4">
      <c r="A401" s="58"/>
      <c r="D401" s="58"/>
    </row>
    <row r="402" spans="1:4">
      <c r="A402" s="58"/>
      <c r="D402" s="58"/>
    </row>
    <row r="403" spans="1:4">
      <c r="A403" s="58"/>
      <c r="D403" s="58"/>
    </row>
    <row r="404" spans="1:4">
      <c r="A404" s="58"/>
      <c r="D404" s="58"/>
    </row>
    <row r="405" spans="1:4">
      <c r="A405" s="58"/>
      <c r="D405" s="58"/>
    </row>
    <row r="406" spans="1:4">
      <c r="A406" s="58"/>
      <c r="D406" s="58"/>
    </row>
    <row r="407" spans="1:4">
      <c r="A407" s="58"/>
      <c r="D407" s="58"/>
    </row>
    <row r="408" spans="1:4">
      <c r="A408" s="58"/>
      <c r="D408" s="58"/>
    </row>
    <row r="409" spans="1:4">
      <c r="A409" s="58"/>
      <c r="D409" s="58"/>
    </row>
    <row r="410" spans="1:4">
      <c r="A410" s="58"/>
      <c r="D410" s="58"/>
    </row>
    <row r="411" spans="1:4">
      <c r="A411" s="58"/>
      <c r="D411" s="58"/>
    </row>
    <row r="412" spans="1:4">
      <c r="A412" s="58"/>
      <c r="D412" s="58"/>
    </row>
    <row r="413" spans="1:4">
      <c r="A413" s="58"/>
      <c r="D413" s="58"/>
    </row>
    <row r="414" spans="1:4">
      <c r="A414" s="58"/>
      <c r="D414" s="58"/>
    </row>
    <row r="415" spans="1:4">
      <c r="A415" s="58"/>
      <c r="D415" s="58"/>
    </row>
    <row r="416" spans="1:4">
      <c r="A416" s="58"/>
      <c r="D416" s="58"/>
    </row>
    <row r="417" spans="1:4">
      <c r="A417" s="58"/>
      <c r="D417" s="58"/>
    </row>
    <row r="418" spans="1:4">
      <c r="A418" s="58"/>
      <c r="D418" s="58"/>
    </row>
    <row r="419" spans="1:4">
      <c r="A419" s="58"/>
      <c r="D419" s="58"/>
    </row>
    <row r="420" spans="1:4">
      <c r="A420" s="58"/>
      <c r="D420" s="58"/>
    </row>
    <row r="421" spans="1:4">
      <c r="A421" s="58"/>
      <c r="D421" s="58"/>
    </row>
    <row r="422" spans="1:4">
      <c r="A422" s="58"/>
      <c r="D422" s="58"/>
    </row>
    <row r="423" spans="1:4">
      <c r="A423" s="58"/>
      <c r="D423" s="58"/>
    </row>
    <row r="424" spans="1:4">
      <c r="A424" s="58"/>
      <c r="D424" s="58"/>
    </row>
    <row r="425" spans="1:4">
      <c r="A425" s="58"/>
      <c r="D425" s="58"/>
    </row>
    <row r="426" spans="1:4">
      <c r="A426" s="58"/>
      <c r="D426" s="58"/>
    </row>
    <row r="427" spans="1:4">
      <c r="A427" s="58"/>
      <c r="D427" s="58"/>
    </row>
    <row r="428" spans="1:4">
      <c r="A428" s="58"/>
      <c r="D428" s="58"/>
    </row>
    <row r="429" spans="1:4">
      <c r="A429" s="58"/>
      <c r="D429" s="58"/>
    </row>
    <row r="430" spans="1:4">
      <c r="A430" s="58"/>
      <c r="D430" s="58"/>
    </row>
    <row r="431" spans="1:4">
      <c r="A431" s="58"/>
      <c r="D431" s="58"/>
    </row>
    <row r="432" spans="1:4">
      <c r="A432" s="58"/>
      <c r="D432" s="58"/>
    </row>
    <row r="433" spans="1:4">
      <c r="A433" s="58"/>
      <c r="D433" s="58"/>
    </row>
    <row r="434" spans="1:4">
      <c r="A434" s="58"/>
      <c r="D434" s="58"/>
    </row>
    <row r="435" spans="1:4">
      <c r="A435" s="58"/>
      <c r="D435" s="58"/>
    </row>
    <row r="436" spans="1:4">
      <c r="A436" s="58"/>
      <c r="D436" s="58"/>
    </row>
    <row r="437" spans="1:4">
      <c r="A437" s="58"/>
      <c r="D437" s="58"/>
    </row>
    <row r="438" spans="1:4">
      <c r="A438" s="58"/>
      <c r="D438" s="58"/>
    </row>
    <row r="439" spans="1:4">
      <c r="A439" s="58"/>
      <c r="D439" s="58"/>
    </row>
    <row r="440" spans="1:4">
      <c r="A440" s="58"/>
      <c r="D440" s="58"/>
    </row>
    <row r="441" spans="1:4">
      <c r="A441" s="58"/>
      <c r="D441" s="58"/>
    </row>
    <row r="442" spans="1:4">
      <c r="A442" s="58"/>
      <c r="D442" s="58"/>
    </row>
    <row r="443" spans="1:4">
      <c r="A443" s="58"/>
      <c r="D443" s="58"/>
    </row>
    <row r="444" spans="1:4">
      <c r="A444" s="58"/>
      <c r="D444" s="58"/>
    </row>
    <row r="445" spans="1:4">
      <c r="A445" s="58"/>
      <c r="D445" s="58"/>
    </row>
    <row r="446" spans="1:4">
      <c r="A446" s="58"/>
      <c r="D446" s="58"/>
    </row>
    <row r="447" spans="1:4">
      <c r="A447" s="58"/>
      <c r="D447" s="58"/>
    </row>
    <row r="448" spans="1:4">
      <c r="A448" s="58"/>
      <c r="D448" s="58"/>
    </row>
    <row r="449" spans="1:4">
      <c r="A449" s="58"/>
      <c r="D449" s="58"/>
    </row>
    <row r="450" spans="1:4">
      <c r="A450" s="58"/>
      <c r="D450" s="58"/>
    </row>
    <row r="451" spans="1:4">
      <c r="A451" s="58"/>
      <c r="D451" s="58"/>
    </row>
    <row r="452" spans="1:4">
      <c r="A452" s="58"/>
      <c r="D452" s="58"/>
    </row>
    <row r="453" spans="1:4">
      <c r="A453" s="58"/>
      <c r="D453" s="58"/>
    </row>
    <row r="454" spans="1:4">
      <c r="A454" s="58"/>
      <c r="D454" s="58"/>
    </row>
    <row r="455" spans="1:4">
      <c r="A455" s="58"/>
      <c r="D455" s="58"/>
    </row>
    <row r="456" spans="1:4">
      <c r="A456" s="58"/>
      <c r="D456" s="58"/>
    </row>
    <row r="457" spans="1:4">
      <c r="A457" s="58"/>
      <c r="D457" s="58"/>
    </row>
    <row r="458" spans="1:4">
      <c r="A458" s="58"/>
      <c r="D458" s="58"/>
    </row>
    <row r="459" spans="1:4">
      <c r="A459" s="58"/>
      <c r="D459" s="58"/>
    </row>
    <row r="460" spans="1:4">
      <c r="A460" s="58"/>
      <c r="D460" s="58"/>
    </row>
    <row r="461" spans="1:4">
      <c r="A461" s="58"/>
      <c r="D461" s="58"/>
    </row>
    <row r="462" spans="1:4">
      <c r="A462" s="58"/>
      <c r="D462" s="58"/>
    </row>
    <row r="463" spans="1:4">
      <c r="A463" s="58"/>
      <c r="D463" s="58"/>
    </row>
    <row r="464" spans="1:4">
      <c r="A464" s="58"/>
      <c r="D464" s="58"/>
    </row>
    <row r="465" spans="1:4">
      <c r="A465" s="58"/>
      <c r="D465" s="58"/>
    </row>
    <row r="466" spans="1:4">
      <c r="A466" s="58"/>
      <c r="D466" s="58"/>
    </row>
    <row r="467" spans="1:4">
      <c r="A467" s="58"/>
      <c r="D467" s="58"/>
    </row>
    <row r="468" spans="1:4">
      <c r="A468" s="58"/>
      <c r="D468" s="58"/>
    </row>
    <row r="469" spans="1:4">
      <c r="A469" s="58"/>
      <c r="D469" s="58"/>
    </row>
    <row r="470" spans="1:4">
      <c r="A470" s="58"/>
      <c r="D470" s="58"/>
    </row>
    <row r="471" spans="1:4">
      <c r="A471" s="58"/>
      <c r="D471" s="58"/>
    </row>
    <row r="472" spans="1:4">
      <c r="A472" s="58"/>
      <c r="D472" s="58"/>
    </row>
    <row r="473" spans="1:4">
      <c r="A473" s="58"/>
      <c r="D473" s="58"/>
    </row>
    <row r="474" spans="1:4">
      <c r="A474" s="58"/>
      <c r="D474" s="58"/>
    </row>
    <row r="475" spans="1:4">
      <c r="A475" s="58"/>
      <c r="D475" s="58"/>
    </row>
    <row r="476" spans="1:4">
      <c r="A476" s="58"/>
      <c r="D476" s="58"/>
    </row>
    <row r="477" spans="1:4">
      <c r="A477" s="58"/>
      <c r="D477" s="58"/>
    </row>
    <row r="478" spans="1:4">
      <c r="A478" s="58"/>
      <c r="D478" s="58"/>
    </row>
    <row r="479" spans="1:4">
      <c r="A479" s="58"/>
      <c r="D479" s="58"/>
    </row>
    <row r="480" spans="1:4">
      <c r="A480" s="58"/>
      <c r="D480" s="58"/>
    </row>
    <row r="481" spans="1:4">
      <c r="A481" s="58"/>
      <c r="D481" s="58"/>
    </row>
    <row r="482" spans="1:4">
      <c r="A482" s="58"/>
      <c r="D482" s="58"/>
    </row>
    <row r="483" spans="1:4">
      <c r="A483" s="58"/>
      <c r="D483" s="58"/>
    </row>
    <row r="484" spans="1:4">
      <c r="A484" s="58"/>
      <c r="D484" s="58"/>
    </row>
    <row r="485" spans="1:4">
      <c r="A485" s="58"/>
      <c r="D485" s="58"/>
    </row>
    <row r="486" spans="1:4">
      <c r="A486" s="58"/>
      <c r="D486" s="58"/>
    </row>
    <row r="487" spans="1:4">
      <c r="A487" s="58"/>
      <c r="D487" s="58"/>
    </row>
    <row r="488" spans="1:4">
      <c r="A488" s="58"/>
      <c r="D488" s="58"/>
    </row>
    <row r="489" spans="1:4">
      <c r="A489" s="58"/>
      <c r="D489" s="58"/>
    </row>
    <row r="490" spans="1:4">
      <c r="A490" s="58"/>
      <c r="D490" s="58"/>
    </row>
    <row r="491" spans="1:4">
      <c r="A491" s="58"/>
      <c r="D491" s="58"/>
    </row>
    <row r="492" spans="1:4">
      <c r="A492" s="58"/>
      <c r="D492" s="58"/>
    </row>
    <row r="493" spans="1:4">
      <c r="A493" s="58"/>
      <c r="D493" s="58"/>
    </row>
    <row r="494" spans="1:4">
      <c r="A494" s="58"/>
      <c r="D494" s="58"/>
    </row>
    <row r="495" spans="1:4">
      <c r="A495" s="58"/>
      <c r="D495" s="58"/>
    </row>
    <row r="496" spans="1:4">
      <c r="A496" s="58"/>
      <c r="D496" s="58"/>
    </row>
    <row r="497" spans="1:4">
      <c r="A497" s="58"/>
      <c r="D497" s="58"/>
    </row>
    <row r="498" spans="1:4">
      <c r="A498" s="58"/>
      <c r="D498" s="58"/>
    </row>
    <row r="499" spans="1:4">
      <c r="A499" s="58"/>
      <c r="D499" s="58"/>
    </row>
    <row r="500" spans="1:4">
      <c r="A500" s="58"/>
      <c r="D500" s="58"/>
    </row>
    <row r="501" spans="1:4">
      <c r="A501" s="58"/>
      <c r="D501" s="58"/>
    </row>
    <row r="502" spans="1:4">
      <c r="A502" s="58"/>
      <c r="D502" s="58"/>
    </row>
    <row r="503" spans="1:4">
      <c r="A503" s="58"/>
      <c r="D503" s="58"/>
    </row>
    <row r="504" spans="1:4">
      <c r="A504" s="58"/>
      <c r="D504" s="58"/>
    </row>
    <row r="505" spans="1:4">
      <c r="A505" s="58"/>
      <c r="D505" s="58"/>
    </row>
    <row r="506" spans="1:4">
      <c r="A506" s="58"/>
      <c r="D506" s="58"/>
    </row>
    <row r="507" spans="1:4">
      <c r="A507" s="58"/>
      <c r="D507" s="58"/>
    </row>
    <row r="508" spans="1:4">
      <c r="A508" s="58"/>
      <c r="D508" s="58"/>
    </row>
    <row r="509" spans="1:4">
      <c r="A509" s="58"/>
      <c r="D509" s="58"/>
    </row>
    <row r="510" spans="1:4">
      <c r="A510" s="58"/>
      <c r="D510" s="58"/>
    </row>
    <row r="511" spans="1:4">
      <c r="A511" s="58"/>
      <c r="D511" s="58"/>
    </row>
    <row r="512" spans="1:4">
      <c r="A512" s="58"/>
      <c r="D512" s="58"/>
    </row>
    <row r="513" spans="1:4">
      <c r="A513" s="58"/>
      <c r="D513" s="58"/>
    </row>
    <row r="514" spans="1:4">
      <c r="A514" s="58"/>
      <c r="D514" s="58"/>
    </row>
    <row r="515" spans="1:4">
      <c r="A515" s="58"/>
      <c r="D515" s="58"/>
    </row>
    <row r="516" spans="1:4">
      <c r="A516" s="58"/>
      <c r="D516" s="58"/>
    </row>
    <row r="517" spans="1:4">
      <c r="A517" s="58"/>
      <c r="D517" s="58"/>
    </row>
    <row r="518" spans="1:4">
      <c r="A518" s="58"/>
      <c r="D518" s="58"/>
    </row>
    <row r="519" spans="1:4">
      <c r="A519" s="58"/>
      <c r="D519" s="58"/>
    </row>
    <row r="520" spans="1:4">
      <c r="A520" s="58"/>
      <c r="D520" s="58"/>
    </row>
    <row r="521" spans="1:4">
      <c r="A521" s="58"/>
      <c r="D521" s="58"/>
    </row>
    <row r="522" spans="1:4">
      <c r="A522" s="58"/>
      <c r="D522" s="58"/>
    </row>
    <row r="523" spans="1:4">
      <c r="A523" s="58"/>
      <c r="D523" s="58"/>
    </row>
    <row r="524" spans="1:4">
      <c r="A524" s="58"/>
      <c r="D524" s="58"/>
    </row>
    <row r="525" spans="1:4">
      <c r="A525" s="58"/>
      <c r="D525" s="58"/>
    </row>
    <row r="526" spans="1:4">
      <c r="A526" s="58"/>
      <c r="D526" s="58"/>
    </row>
    <row r="527" spans="1:4">
      <c r="A527" s="58"/>
      <c r="D527" s="58"/>
    </row>
    <row r="528" spans="1:4">
      <c r="A528" s="58"/>
      <c r="D528" s="58"/>
    </row>
    <row r="529" spans="1:4">
      <c r="A529" s="58"/>
      <c r="D529" s="58"/>
    </row>
    <row r="530" spans="1:4">
      <c r="A530" s="58"/>
      <c r="D530" s="58"/>
    </row>
    <row r="531" spans="1:4">
      <c r="A531" s="58"/>
      <c r="D531" s="58"/>
    </row>
    <row r="532" spans="1:4">
      <c r="A532" s="58"/>
      <c r="D532" s="58"/>
    </row>
    <row r="533" spans="1:4">
      <c r="A533" s="58"/>
      <c r="D533" s="58"/>
    </row>
    <row r="534" spans="1:4">
      <c r="A534" s="58"/>
      <c r="D534" s="58"/>
    </row>
    <row r="535" spans="1:4">
      <c r="A535" s="58"/>
      <c r="D535" s="58"/>
    </row>
    <row r="536" spans="1:4">
      <c r="A536" s="58"/>
      <c r="D536" s="58"/>
    </row>
    <row r="537" spans="1:4">
      <c r="A537" s="58"/>
      <c r="D537" s="58"/>
    </row>
    <row r="538" spans="1:4">
      <c r="A538" s="58"/>
      <c r="D538" s="58"/>
    </row>
    <row r="539" spans="1:4">
      <c r="A539" s="58"/>
      <c r="D539" s="58"/>
    </row>
    <row r="540" spans="1:4">
      <c r="A540" s="58"/>
      <c r="D540" s="58"/>
    </row>
    <row r="541" spans="1:4">
      <c r="A541" s="58"/>
      <c r="D541" s="58"/>
    </row>
    <row r="542" spans="1:4">
      <c r="A542" s="58"/>
      <c r="D542" s="58"/>
    </row>
    <row r="543" spans="1:4">
      <c r="A543" s="58"/>
      <c r="D543" s="58"/>
    </row>
    <row r="544" spans="1:4">
      <c r="A544" s="58"/>
      <c r="D544" s="58"/>
    </row>
    <row r="545" spans="1:4">
      <c r="A545" s="58"/>
      <c r="D545" s="58"/>
    </row>
    <row r="546" spans="1:4">
      <c r="A546" s="58"/>
      <c r="D546" s="58"/>
    </row>
    <row r="547" spans="1:4">
      <c r="A547" s="58"/>
      <c r="D547" s="58"/>
    </row>
    <row r="548" spans="1:4">
      <c r="A548" s="58"/>
      <c r="D548" s="58"/>
    </row>
    <row r="549" spans="1:4">
      <c r="A549" s="58"/>
      <c r="D549" s="58"/>
    </row>
    <row r="550" spans="1:4">
      <c r="A550" s="58"/>
      <c r="D550" s="58"/>
    </row>
    <row r="551" spans="1:4">
      <c r="A551" s="58"/>
      <c r="D551" s="58"/>
    </row>
    <row r="552" spans="1:4">
      <c r="A552" s="58"/>
      <c r="D552" s="58"/>
    </row>
    <row r="553" spans="1:4">
      <c r="A553" s="58"/>
      <c r="D553" s="58"/>
    </row>
    <row r="554" spans="1:4">
      <c r="A554" s="58"/>
      <c r="D554" s="58"/>
    </row>
    <row r="555" spans="1:4">
      <c r="A555" s="58"/>
      <c r="D555" s="58"/>
    </row>
    <row r="556" spans="1:4">
      <c r="A556" s="58"/>
      <c r="D556" s="58"/>
    </row>
    <row r="557" spans="1:4">
      <c r="A557" s="58"/>
      <c r="D557" s="58"/>
    </row>
    <row r="558" spans="1:4">
      <c r="A558" s="58"/>
      <c r="D558" s="58"/>
    </row>
    <row r="559" spans="1:4">
      <c r="A559" s="58"/>
      <c r="D559" s="58"/>
    </row>
    <row r="560" spans="1:4">
      <c r="A560" s="58"/>
      <c r="D560" s="58"/>
    </row>
    <row r="561" spans="1:4">
      <c r="A561" s="58"/>
      <c r="D561" s="58"/>
    </row>
    <row r="562" spans="1:4">
      <c r="A562" s="58"/>
      <c r="D562" s="58"/>
    </row>
    <row r="563" spans="1:4">
      <c r="A563" s="58"/>
      <c r="D563" s="58"/>
    </row>
    <row r="564" spans="1:4">
      <c r="A564" s="58"/>
      <c r="D564" s="58"/>
    </row>
    <row r="565" spans="1:4">
      <c r="A565" s="58"/>
      <c r="D565" s="58"/>
    </row>
    <row r="566" spans="1:4">
      <c r="A566" s="58"/>
      <c r="D566" s="58"/>
    </row>
    <row r="567" spans="1:4">
      <c r="A567" s="58"/>
      <c r="D567" s="58"/>
    </row>
    <row r="568" spans="1:4">
      <c r="A568" s="58"/>
      <c r="D568" s="58"/>
    </row>
    <row r="569" spans="1:4">
      <c r="A569" s="58"/>
      <c r="D569" s="58"/>
    </row>
    <row r="570" spans="1:4">
      <c r="A570" s="58"/>
      <c r="D570" s="58"/>
    </row>
    <row r="571" spans="1:4">
      <c r="A571" s="58"/>
      <c r="D571" s="58"/>
    </row>
    <row r="572" spans="1:4">
      <c r="A572" s="58"/>
      <c r="D572" s="58"/>
    </row>
    <row r="573" spans="1:4">
      <c r="A573" s="58"/>
      <c r="D573" s="58"/>
    </row>
    <row r="574" spans="1:4">
      <c r="A574" s="58"/>
      <c r="D574" s="58"/>
    </row>
    <row r="575" spans="1:4">
      <c r="A575" s="58"/>
      <c r="D575" s="58"/>
    </row>
    <row r="576" spans="1:4">
      <c r="A576" s="58"/>
      <c r="D576" s="58"/>
    </row>
    <row r="577" spans="1:4">
      <c r="A577" s="58"/>
      <c r="D577" s="58"/>
    </row>
    <row r="578" spans="1:4">
      <c r="A578" s="58"/>
      <c r="D578" s="58"/>
    </row>
    <row r="579" spans="1:4">
      <c r="A579" s="58"/>
      <c r="D579" s="58"/>
    </row>
    <row r="580" spans="1:4">
      <c r="A580" s="58"/>
      <c r="D580" s="58"/>
    </row>
    <row r="581" spans="1:4">
      <c r="A581" s="58"/>
      <c r="D581" s="58"/>
    </row>
    <row r="582" spans="1:4">
      <c r="A582" s="58"/>
      <c r="D582" s="58"/>
    </row>
    <row r="583" spans="1:4">
      <c r="A583" s="58"/>
      <c r="D583" s="58"/>
    </row>
    <row r="584" spans="1:4">
      <c r="A584" s="58"/>
      <c r="D584" s="58"/>
    </row>
    <row r="585" spans="1:4">
      <c r="A585" s="58"/>
      <c r="D585" s="58"/>
    </row>
    <row r="586" spans="1:4">
      <c r="A586" s="58"/>
      <c r="D586" s="58"/>
    </row>
    <row r="587" spans="1:4">
      <c r="A587" s="58"/>
      <c r="D587" s="58"/>
    </row>
    <row r="588" spans="1:4">
      <c r="A588" s="58"/>
      <c r="D588" s="58"/>
    </row>
    <row r="589" spans="1:4">
      <c r="A589" s="58"/>
      <c r="D589" s="58"/>
    </row>
    <row r="590" spans="1:4">
      <c r="A590" s="58"/>
      <c r="D590" s="58"/>
    </row>
    <row r="591" spans="1:4">
      <c r="A591" s="58"/>
      <c r="D591" s="58"/>
    </row>
    <row r="592" spans="1:4">
      <c r="A592" s="58"/>
      <c r="D592" s="58"/>
    </row>
    <row r="593" spans="1:4">
      <c r="A593" s="58"/>
      <c r="D593" s="58"/>
    </row>
    <row r="594" spans="1:4">
      <c r="A594" s="58"/>
      <c r="D594" s="58"/>
    </row>
    <row r="595" spans="1:4">
      <c r="A595" s="58"/>
      <c r="D595" s="58"/>
    </row>
    <row r="596" spans="1:4">
      <c r="A596" s="58"/>
      <c r="D596" s="58"/>
    </row>
    <row r="597" spans="1:4">
      <c r="A597" s="58"/>
      <c r="D597" s="58"/>
    </row>
    <row r="598" spans="1:4">
      <c r="A598" s="58"/>
      <c r="D598" s="58"/>
    </row>
    <row r="599" spans="1:4">
      <c r="A599" s="58"/>
      <c r="D599" s="58"/>
    </row>
    <row r="600" spans="1:4">
      <c r="A600" s="58"/>
      <c r="D600" s="58"/>
    </row>
    <row r="601" spans="1:4">
      <c r="A601" s="58"/>
      <c r="D601" s="58"/>
    </row>
    <row r="602" spans="1:4">
      <c r="A602" s="58"/>
      <c r="D602" s="58"/>
    </row>
    <row r="603" spans="1:4">
      <c r="A603" s="58"/>
      <c r="D603" s="58"/>
    </row>
    <row r="604" spans="1:4">
      <c r="A604" s="58"/>
      <c r="D604" s="58"/>
    </row>
    <row r="605" spans="1:4">
      <c r="A605" s="58"/>
      <c r="D605" s="58"/>
    </row>
    <row r="606" spans="1:4">
      <c r="A606" s="58"/>
      <c r="D606" s="58"/>
    </row>
    <row r="607" spans="1:4">
      <c r="A607" s="58"/>
      <c r="D607" s="58"/>
    </row>
    <row r="608" spans="1:4">
      <c r="A608" s="58"/>
      <c r="D608" s="58"/>
    </row>
    <row r="609" spans="1:4">
      <c r="A609" s="58"/>
      <c r="D609" s="58"/>
    </row>
    <row r="610" spans="1:4">
      <c r="A610" s="58"/>
      <c r="D610" s="58"/>
    </row>
    <row r="611" spans="1:4">
      <c r="A611" s="58"/>
      <c r="D611" s="58"/>
    </row>
    <row r="612" spans="1:4">
      <c r="A612" s="58"/>
      <c r="D612" s="58"/>
    </row>
    <row r="613" spans="1:4">
      <c r="A613" s="58"/>
      <c r="D613" s="58"/>
    </row>
    <row r="614" spans="1:4">
      <c r="A614" s="58"/>
      <c r="D614" s="58"/>
    </row>
    <row r="615" spans="1:4">
      <c r="A615" s="58"/>
      <c r="D615" s="58"/>
    </row>
    <row r="616" spans="1:4">
      <c r="A616" s="58"/>
      <c r="D616" s="58"/>
    </row>
    <row r="617" spans="1:4">
      <c r="A617" s="58"/>
      <c r="D617" s="58"/>
    </row>
    <row r="618" spans="1:4">
      <c r="A618" s="58"/>
      <c r="D618" s="58"/>
    </row>
    <row r="619" spans="1:4">
      <c r="A619" s="58"/>
      <c r="D619" s="58"/>
    </row>
    <row r="620" spans="1:4">
      <c r="A620" s="58"/>
      <c r="D620" s="58"/>
    </row>
    <row r="621" spans="1:4">
      <c r="A621" s="58"/>
      <c r="D621" s="58"/>
    </row>
    <row r="622" spans="1:4">
      <c r="A622" s="58"/>
      <c r="D622" s="58"/>
    </row>
    <row r="623" spans="1:4">
      <c r="A623" s="58"/>
      <c r="D623" s="58"/>
    </row>
    <row r="624" spans="1:4">
      <c r="A624" s="58"/>
      <c r="D624" s="58"/>
    </row>
    <row r="625" spans="1:4">
      <c r="A625" s="58"/>
      <c r="D625" s="58"/>
    </row>
    <row r="626" spans="1:4">
      <c r="A626" s="58"/>
      <c r="D626" s="58"/>
    </row>
    <row r="627" spans="1:4">
      <c r="A627" s="58"/>
      <c r="D627" s="58"/>
    </row>
    <row r="628" spans="1:4">
      <c r="A628" s="58"/>
      <c r="D628" s="58"/>
    </row>
    <row r="629" spans="1:4">
      <c r="A629" s="58"/>
      <c r="D629" s="58"/>
    </row>
    <row r="630" spans="1:4">
      <c r="A630" s="58"/>
      <c r="D630" s="58"/>
    </row>
    <row r="631" spans="1:4">
      <c r="A631" s="58"/>
      <c r="D631" s="58"/>
    </row>
    <row r="632" spans="1:4">
      <c r="A632" s="58"/>
      <c r="D632" s="58"/>
    </row>
    <row r="633" spans="1:4">
      <c r="A633" s="58"/>
      <c r="D633" s="58"/>
    </row>
    <row r="634" spans="1:4">
      <c r="A634" s="58"/>
      <c r="D634" s="58"/>
    </row>
    <row r="635" spans="1:4">
      <c r="A635" s="58"/>
      <c r="D635" s="58"/>
    </row>
    <row r="636" spans="1:4">
      <c r="A636" s="58"/>
      <c r="D636" s="58"/>
    </row>
    <row r="637" spans="1:4">
      <c r="A637" s="58"/>
      <c r="D637" s="58"/>
    </row>
    <row r="638" spans="1:4">
      <c r="A638" s="58"/>
      <c r="D638" s="58"/>
    </row>
    <row r="639" spans="1:4">
      <c r="A639" s="58"/>
      <c r="D639" s="58"/>
    </row>
    <row r="640" spans="1:4">
      <c r="A640" s="58"/>
      <c r="D640" s="58"/>
    </row>
    <row r="641" spans="1:4">
      <c r="A641" s="58"/>
      <c r="D641" s="58"/>
    </row>
    <row r="642" spans="1:4">
      <c r="A642" s="58"/>
      <c r="D642" s="58"/>
    </row>
    <row r="643" spans="1:4">
      <c r="A643" s="58"/>
      <c r="D643" s="58"/>
    </row>
    <row r="644" spans="1:4">
      <c r="A644" s="58"/>
      <c r="D644" s="58"/>
    </row>
    <row r="645" spans="1:4">
      <c r="A645" s="58"/>
      <c r="D645" s="58"/>
    </row>
    <row r="646" spans="1:4">
      <c r="A646" s="58"/>
      <c r="D646" s="58"/>
    </row>
    <row r="647" spans="1:4">
      <c r="A647" s="58"/>
      <c r="D647" s="58"/>
    </row>
    <row r="648" spans="1:4">
      <c r="A648" s="58"/>
      <c r="D648" s="58"/>
    </row>
    <row r="649" spans="1:4">
      <c r="A649" s="58"/>
      <c r="D649" s="58"/>
    </row>
    <row r="650" spans="1:4">
      <c r="A650" s="58"/>
      <c r="D650" s="58"/>
    </row>
    <row r="651" spans="1:4">
      <c r="A651" s="58"/>
      <c r="D651" s="58"/>
    </row>
    <row r="652" spans="1:4">
      <c r="A652" s="58"/>
      <c r="D652" s="58"/>
    </row>
    <row r="653" spans="1:4">
      <c r="A653" s="58"/>
      <c r="D653" s="58"/>
    </row>
    <row r="654" spans="1:4">
      <c r="A654" s="58"/>
      <c r="D654" s="58"/>
    </row>
    <row r="655" spans="1:4">
      <c r="A655" s="58"/>
      <c r="D655" s="58"/>
    </row>
    <row r="656" spans="1:4">
      <c r="A656" s="58"/>
      <c r="D656" s="58"/>
    </row>
    <row r="657" spans="1:4">
      <c r="A657" s="58"/>
      <c r="D657" s="58"/>
    </row>
    <row r="658" spans="1:4">
      <c r="A658" s="58"/>
      <c r="D658" s="58"/>
    </row>
    <row r="659" spans="1:4">
      <c r="A659" s="58"/>
      <c r="D659" s="58"/>
    </row>
    <row r="660" spans="1:4">
      <c r="A660" s="58"/>
      <c r="D660" s="58"/>
    </row>
    <row r="661" spans="1:4">
      <c r="A661" s="58"/>
      <c r="D661" s="58"/>
    </row>
    <row r="662" spans="1:4">
      <c r="A662" s="58"/>
      <c r="D662" s="58"/>
    </row>
    <row r="663" spans="1:4">
      <c r="A663" s="58"/>
      <c r="D663" s="58"/>
    </row>
    <row r="664" spans="1:4">
      <c r="A664" s="58"/>
      <c r="D664" s="58"/>
    </row>
    <row r="665" spans="1:4">
      <c r="A665" s="58"/>
      <c r="D665" s="58"/>
    </row>
    <row r="666" spans="1:4">
      <c r="A666" s="58"/>
      <c r="D666" s="58"/>
    </row>
    <row r="667" spans="1:4">
      <c r="A667" s="58"/>
      <c r="D667" s="58"/>
    </row>
    <row r="668" spans="1:4">
      <c r="A668" s="58"/>
      <c r="D668" s="58"/>
    </row>
    <row r="669" spans="1:4">
      <c r="A669" s="58"/>
      <c r="D669" s="58"/>
    </row>
    <row r="670" spans="1:4">
      <c r="A670" s="58"/>
      <c r="D670" s="58"/>
    </row>
    <row r="671" spans="1:4">
      <c r="A671" s="58"/>
      <c r="D671" s="58"/>
    </row>
    <row r="672" spans="1:4">
      <c r="A672" s="58"/>
      <c r="D672" s="58"/>
    </row>
    <row r="673" spans="1:4">
      <c r="A673" s="58"/>
      <c r="D673" s="58"/>
    </row>
    <row r="674" spans="1:4">
      <c r="A674" s="58"/>
      <c r="D674" s="58"/>
    </row>
    <row r="675" spans="1:4">
      <c r="A675" s="58"/>
      <c r="D675" s="58"/>
    </row>
    <row r="676" spans="1:4">
      <c r="A676" s="58"/>
      <c r="D676" s="58"/>
    </row>
    <row r="677" spans="1:4">
      <c r="A677" s="58"/>
      <c r="D677" s="58"/>
    </row>
    <row r="678" spans="1:4">
      <c r="A678" s="58"/>
      <c r="D678" s="58"/>
    </row>
    <row r="679" spans="1:4">
      <c r="A679" s="58"/>
      <c r="D679" s="58"/>
    </row>
    <row r="680" spans="1:4">
      <c r="A680" s="58"/>
      <c r="D680" s="58"/>
    </row>
    <row r="681" spans="1:4">
      <c r="A681" s="58"/>
      <c r="D681" s="58"/>
    </row>
    <row r="682" spans="1:4">
      <c r="A682" s="58"/>
      <c r="D682" s="58"/>
    </row>
    <row r="683" spans="1:4">
      <c r="A683" s="58"/>
      <c r="D683" s="58"/>
    </row>
    <row r="684" spans="1:4">
      <c r="A684" s="58"/>
      <c r="D684" s="58"/>
    </row>
    <row r="685" spans="1:4">
      <c r="A685" s="58"/>
      <c r="D685" s="58"/>
    </row>
    <row r="686" spans="1:4">
      <c r="A686" s="58"/>
      <c r="D686" s="58"/>
    </row>
    <row r="687" spans="1:4">
      <c r="A687" s="58"/>
      <c r="D687" s="58"/>
    </row>
    <row r="688" spans="1:4">
      <c r="A688" s="58"/>
      <c r="D688" s="58"/>
    </row>
    <row r="689" spans="1:4">
      <c r="A689" s="58"/>
      <c r="D689" s="58"/>
    </row>
    <row r="690" spans="1:4">
      <c r="A690" s="58"/>
      <c r="D690" s="58"/>
    </row>
    <row r="691" spans="1:4">
      <c r="A691" s="58"/>
      <c r="D691" s="58"/>
    </row>
    <row r="692" spans="1:4">
      <c r="A692" s="58"/>
      <c r="D692" s="58"/>
    </row>
    <row r="693" spans="1:4">
      <c r="A693" s="58"/>
      <c r="D693" s="58"/>
    </row>
    <row r="694" spans="1:4">
      <c r="A694" s="58"/>
      <c r="D694" s="58"/>
    </row>
    <row r="695" spans="1:4">
      <c r="A695" s="58"/>
      <c r="D695" s="58"/>
    </row>
    <row r="696" spans="1:4">
      <c r="A696" s="58"/>
      <c r="D696" s="58"/>
    </row>
    <row r="697" spans="1:4">
      <c r="A697" s="58"/>
      <c r="D697" s="58"/>
    </row>
    <row r="698" spans="1:4">
      <c r="A698" s="58"/>
      <c r="D698" s="58"/>
    </row>
    <row r="699" spans="1:4">
      <c r="A699" s="58"/>
      <c r="D699" s="58"/>
    </row>
    <row r="700" spans="1:4">
      <c r="A700" s="58"/>
      <c r="D700" s="58"/>
    </row>
    <row r="701" spans="1:4">
      <c r="A701" s="58"/>
      <c r="D701" s="58"/>
    </row>
    <row r="702" spans="1:4">
      <c r="A702" s="58"/>
      <c r="D702" s="58"/>
    </row>
    <row r="703" spans="1:4">
      <c r="A703" s="58"/>
      <c r="D703" s="58"/>
    </row>
    <row r="704" spans="1:4">
      <c r="A704" s="58"/>
      <c r="D704" s="58"/>
    </row>
    <row r="705" spans="1:4">
      <c r="A705" s="58"/>
      <c r="D705" s="58"/>
    </row>
    <row r="706" spans="1:4">
      <c r="A706" s="58"/>
      <c r="D706" s="58"/>
    </row>
    <row r="707" spans="1:4">
      <c r="A707" s="58"/>
      <c r="D707" s="58"/>
    </row>
    <row r="708" spans="1:4">
      <c r="A708" s="58"/>
      <c r="D708" s="58"/>
    </row>
    <row r="709" spans="1:4">
      <c r="A709" s="58"/>
      <c r="D709" s="58"/>
    </row>
    <row r="710" spans="1:4">
      <c r="A710" s="58"/>
      <c r="D710" s="58"/>
    </row>
    <row r="711" spans="1:4">
      <c r="A711" s="58"/>
      <c r="D711" s="58"/>
    </row>
    <row r="712" spans="1:4">
      <c r="A712" s="58"/>
      <c r="D712" s="58"/>
    </row>
    <row r="713" spans="1:4">
      <c r="A713" s="58"/>
      <c r="D713" s="58"/>
    </row>
    <row r="714" spans="1:4">
      <c r="A714" s="58"/>
      <c r="D714" s="58"/>
    </row>
    <row r="715" spans="1:4">
      <c r="A715" s="58"/>
      <c r="D715" s="58"/>
    </row>
    <row r="716" spans="1:4">
      <c r="A716" s="58"/>
      <c r="D716" s="58"/>
    </row>
    <row r="717" spans="1:4">
      <c r="A717" s="58"/>
      <c r="D717" s="58"/>
    </row>
    <row r="718" spans="1:4">
      <c r="A718" s="58"/>
      <c r="D718" s="58"/>
    </row>
    <row r="719" spans="1:4">
      <c r="A719" s="58"/>
      <c r="D719" s="58"/>
    </row>
    <row r="720" spans="1:4">
      <c r="A720" s="58"/>
      <c r="D720" s="58"/>
    </row>
    <row r="721" spans="1:4">
      <c r="A721" s="58"/>
      <c r="D721" s="58"/>
    </row>
    <row r="722" spans="1:4">
      <c r="A722" s="58"/>
      <c r="D722" s="58"/>
    </row>
    <row r="723" spans="1:4">
      <c r="A723" s="58"/>
      <c r="D723" s="58"/>
    </row>
    <row r="724" spans="1:4">
      <c r="A724" s="58"/>
      <c r="D724" s="58"/>
    </row>
    <row r="725" spans="1:4">
      <c r="A725" s="58"/>
      <c r="D725" s="58"/>
    </row>
    <row r="726" spans="1:4">
      <c r="A726" s="58"/>
      <c r="D726" s="58"/>
    </row>
    <row r="727" spans="1:4">
      <c r="A727" s="58"/>
      <c r="D727" s="58"/>
    </row>
    <row r="728" spans="1:4">
      <c r="A728" s="58"/>
      <c r="D728" s="58"/>
    </row>
    <row r="729" spans="1:4">
      <c r="A729" s="58"/>
      <c r="D729" s="58"/>
    </row>
    <row r="730" spans="1:4">
      <c r="A730" s="58"/>
      <c r="D730" s="58"/>
    </row>
    <row r="731" spans="1:4">
      <c r="A731" s="58"/>
      <c r="D731" s="58"/>
    </row>
    <row r="732" spans="1:4">
      <c r="A732" s="58"/>
      <c r="D732" s="58"/>
    </row>
    <row r="733" spans="1:4">
      <c r="A733" s="58"/>
      <c r="D733" s="58"/>
    </row>
    <row r="734" spans="1:4">
      <c r="A734" s="58"/>
      <c r="D734" s="58"/>
    </row>
    <row r="735" spans="1:4">
      <c r="A735" s="58"/>
      <c r="D735" s="58"/>
    </row>
    <row r="736" spans="1:4">
      <c r="A736" s="58"/>
      <c r="D736" s="58"/>
    </row>
    <row r="737" spans="1:4">
      <c r="A737" s="58"/>
      <c r="D737" s="58"/>
    </row>
    <row r="738" spans="1:4">
      <c r="A738" s="58"/>
      <c r="D738" s="58"/>
    </row>
    <row r="739" spans="1:4">
      <c r="A739" s="58"/>
      <c r="D739" s="58"/>
    </row>
    <row r="740" spans="1:4">
      <c r="A740" s="58"/>
      <c r="D740" s="58"/>
    </row>
    <row r="741" spans="1:4">
      <c r="A741" s="58"/>
      <c r="D741" s="58"/>
    </row>
    <row r="742" spans="1:4">
      <c r="A742" s="58"/>
      <c r="D742" s="58"/>
    </row>
    <row r="743" spans="1:4">
      <c r="A743" s="58"/>
      <c r="D743" s="58"/>
    </row>
    <row r="744" spans="1:4">
      <c r="A744" s="58"/>
      <c r="D744" s="58"/>
    </row>
    <row r="745" spans="1:4">
      <c r="A745" s="58"/>
      <c r="D745" s="58"/>
    </row>
    <row r="746" spans="1:4">
      <c r="A746" s="58"/>
      <c r="D746" s="58"/>
    </row>
    <row r="747" spans="1:4">
      <c r="A747" s="58"/>
      <c r="D747" s="58"/>
    </row>
    <row r="748" spans="1:4">
      <c r="A748" s="58"/>
      <c r="D748" s="58"/>
    </row>
    <row r="749" spans="1:4">
      <c r="A749" s="58"/>
      <c r="D749" s="58"/>
    </row>
    <row r="750" spans="1:4">
      <c r="A750" s="58"/>
      <c r="D750" s="58"/>
    </row>
    <row r="751" spans="1:4">
      <c r="A751" s="58"/>
      <c r="D751" s="58"/>
    </row>
    <row r="752" spans="1:4">
      <c r="A752" s="58"/>
      <c r="D752" s="58"/>
    </row>
    <row r="753" spans="1:4">
      <c r="A753" s="58"/>
      <c r="D753" s="58"/>
    </row>
    <row r="754" spans="1:4">
      <c r="A754" s="58"/>
      <c r="D754" s="58"/>
    </row>
    <row r="755" spans="1:4">
      <c r="A755" s="58"/>
      <c r="D755" s="58"/>
    </row>
    <row r="756" spans="1:4">
      <c r="A756" s="58"/>
      <c r="D756" s="58"/>
    </row>
    <row r="757" spans="1:4">
      <c r="A757" s="58"/>
      <c r="D757" s="58"/>
    </row>
    <row r="758" spans="1:4">
      <c r="A758" s="58"/>
      <c r="D758" s="58"/>
    </row>
    <row r="759" spans="1:4">
      <c r="A759" s="58"/>
      <c r="D759" s="58"/>
    </row>
    <row r="760" spans="1:4">
      <c r="A760" s="58"/>
      <c r="D760" s="58"/>
    </row>
    <row r="761" spans="1:4">
      <c r="A761" s="58"/>
      <c r="D761" s="58"/>
    </row>
    <row r="762" spans="1:4">
      <c r="A762" s="58"/>
      <c r="D762" s="58"/>
    </row>
    <row r="763" spans="1:4">
      <c r="A763" s="58"/>
      <c r="D763" s="58"/>
    </row>
    <row r="764" spans="1:4">
      <c r="A764" s="58"/>
      <c r="D764" s="58"/>
    </row>
    <row r="765" spans="1:4">
      <c r="A765" s="58"/>
      <c r="D765" s="58"/>
    </row>
    <row r="766" spans="1:4">
      <c r="A766" s="58"/>
      <c r="D766" s="58"/>
    </row>
    <row r="767" spans="1:4">
      <c r="A767" s="58"/>
      <c r="D767" s="58"/>
    </row>
    <row r="768" spans="1:4">
      <c r="A768" s="58"/>
      <c r="D768" s="58"/>
    </row>
    <row r="769" spans="1:4">
      <c r="A769" s="58"/>
      <c r="D769" s="58"/>
    </row>
    <row r="770" spans="1:4">
      <c r="A770" s="58"/>
      <c r="D770" s="58"/>
    </row>
    <row r="771" spans="1:4">
      <c r="A771" s="58"/>
      <c r="D771" s="58"/>
    </row>
    <row r="772" spans="1:4">
      <c r="A772" s="58"/>
      <c r="D772" s="58"/>
    </row>
    <row r="773" spans="1:4">
      <c r="A773" s="58"/>
      <c r="D773" s="58"/>
    </row>
    <row r="774" spans="1:4">
      <c r="A774" s="58"/>
      <c r="D774" s="58"/>
    </row>
    <row r="775" spans="1:4">
      <c r="A775" s="58"/>
      <c r="D775" s="58"/>
    </row>
    <row r="776" spans="1:4">
      <c r="A776" s="58"/>
      <c r="D776" s="58"/>
    </row>
    <row r="777" spans="1:4">
      <c r="A777" s="58"/>
      <c r="D777" s="58"/>
    </row>
    <row r="778" spans="1:4">
      <c r="A778" s="58"/>
      <c r="D778" s="58"/>
    </row>
    <row r="779" spans="1:4">
      <c r="A779" s="58"/>
      <c r="D779" s="58"/>
    </row>
    <row r="780" spans="1:4">
      <c r="A780" s="58"/>
      <c r="D780" s="58"/>
    </row>
    <row r="781" spans="1:4">
      <c r="A781" s="58"/>
      <c r="D781" s="58"/>
    </row>
    <row r="782" spans="1:4">
      <c r="A782" s="58"/>
      <c r="D782" s="58"/>
    </row>
    <row r="783" spans="1:4">
      <c r="A783" s="58"/>
      <c r="D783" s="58"/>
    </row>
    <row r="784" spans="1:4">
      <c r="A784" s="58"/>
      <c r="D784" s="58"/>
    </row>
    <row r="785" spans="1:4">
      <c r="A785" s="58"/>
      <c r="D785" s="58"/>
    </row>
    <row r="786" spans="1:4">
      <c r="A786" s="58"/>
      <c r="D786" s="58"/>
    </row>
    <row r="787" spans="1:4">
      <c r="A787" s="58"/>
      <c r="D787" s="58"/>
    </row>
    <row r="788" spans="1:4">
      <c r="A788" s="58"/>
      <c r="D788" s="58"/>
    </row>
    <row r="789" spans="1:4">
      <c r="A789" s="58"/>
      <c r="D789" s="58"/>
    </row>
    <row r="790" spans="1:4">
      <c r="A790" s="58"/>
      <c r="D790" s="58"/>
    </row>
    <row r="791" spans="1:4">
      <c r="A791" s="58"/>
      <c r="D791" s="58"/>
    </row>
    <row r="792" spans="1:4">
      <c r="A792" s="58"/>
      <c r="D792" s="58"/>
    </row>
    <row r="793" spans="1:4">
      <c r="A793" s="58"/>
      <c r="D793" s="58"/>
    </row>
    <row r="794" spans="1:4">
      <c r="A794" s="58"/>
      <c r="D794" s="58"/>
    </row>
    <row r="795" spans="1:4">
      <c r="A795" s="58"/>
      <c r="D795" s="58"/>
    </row>
    <row r="796" spans="1:4">
      <c r="A796" s="58"/>
      <c r="D796" s="58"/>
    </row>
    <row r="797" spans="1:4">
      <c r="A797" s="58"/>
      <c r="D797" s="58"/>
    </row>
    <row r="798" spans="1:4">
      <c r="A798" s="58"/>
      <c r="D798" s="58"/>
    </row>
    <row r="799" spans="1:4">
      <c r="A799" s="58"/>
      <c r="D799" s="58"/>
    </row>
    <row r="800" spans="1:4">
      <c r="A800" s="58"/>
      <c r="D800" s="58"/>
    </row>
    <row r="801" spans="1:4">
      <c r="A801" s="58"/>
      <c r="D801" s="58"/>
    </row>
    <row r="802" spans="1:4">
      <c r="A802" s="58"/>
      <c r="D802" s="58"/>
    </row>
    <row r="803" spans="1:4">
      <c r="A803" s="58"/>
      <c r="D803" s="58"/>
    </row>
    <row r="804" spans="1:4">
      <c r="A804" s="58"/>
      <c r="D804" s="58"/>
    </row>
    <row r="805" spans="1:4">
      <c r="A805" s="58"/>
      <c r="D805" s="58"/>
    </row>
    <row r="806" spans="1:4">
      <c r="A806" s="58"/>
      <c r="D806" s="58"/>
    </row>
    <row r="807" spans="1:4">
      <c r="A807" s="58"/>
      <c r="D807" s="58"/>
    </row>
    <row r="808" spans="1:4">
      <c r="A808" s="58"/>
      <c r="D808" s="58"/>
    </row>
    <row r="809" spans="1:4">
      <c r="A809" s="58"/>
      <c r="D809" s="58"/>
    </row>
    <row r="810" spans="1:4">
      <c r="A810" s="58"/>
      <c r="D810" s="58"/>
    </row>
    <row r="811" spans="1:4">
      <c r="A811" s="58"/>
      <c r="D811" s="58"/>
    </row>
    <row r="812" spans="1:4">
      <c r="A812" s="58"/>
      <c r="D812" s="58"/>
    </row>
    <row r="813" spans="1:4">
      <c r="A813" s="58"/>
      <c r="D813" s="58"/>
    </row>
    <row r="814" spans="1:4">
      <c r="A814" s="58"/>
      <c r="D814" s="58"/>
    </row>
    <row r="815" spans="1:4">
      <c r="A815" s="58"/>
      <c r="D815" s="58"/>
    </row>
    <row r="816" spans="1:4">
      <c r="A816" s="58"/>
      <c r="D816" s="58"/>
    </row>
    <row r="817" spans="1:4">
      <c r="A817" s="58"/>
      <c r="D817" s="58"/>
    </row>
    <row r="818" spans="1:4">
      <c r="A818" s="58"/>
      <c r="D818" s="58"/>
    </row>
    <row r="819" spans="1:4">
      <c r="A819" s="58"/>
      <c r="D819" s="58"/>
    </row>
    <row r="820" spans="1:4">
      <c r="A820" s="58"/>
      <c r="D820" s="58"/>
    </row>
    <row r="821" spans="1:4">
      <c r="A821" s="58"/>
      <c r="D821" s="58"/>
    </row>
    <row r="822" spans="1:4">
      <c r="A822" s="58"/>
      <c r="D822" s="58"/>
    </row>
    <row r="823" spans="1:4">
      <c r="A823" s="58"/>
      <c r="D823" s="58"/>
    </row>
    <row r="824" spans="1:4">
      <c r="A824" s="58"/>
      <c r="D824" s="58"/>
    </row>
    <row r="825" spans="1:4">
      <c r="A825" s="58"/>
      <c r="D825" s="58"/>
    </row>
    <row r="826" spans="1:4">
      <c r="A826" s="58"/>
      <c r="D826" s="58"/>
    </row>
    <row r="827" spans="1:4">
      <c r="A827" s="58"/>
      <c r="D827" s="58"/>
    </row>
    <row r="828" spans="1:4">
      <c r="A828" s="58"/>
      <c r="D828" s="58"/>
    </row>
    <row r="829" spans="1:4">
      <c r="A829" s="58"/>
      <c r="D829" s="58"/>
    </row>
    <row r="830" spans="1:4">
      <c r="A830" s="58"/>
      <c r="D830" s="58"/>
    </row>
    <row r="831" spans="1:4">
      <c r="A831" s="58"/>
      <c r="D831" s="58"/>
    </row>
    <row r="832" spans="1:4">
      <c r="A832" s="58"/>
      <c r="D832" s="58"/>
    </row>
    <row r="833" spans="1:4">
      <c r="A833" s="58"/>
      <c r="D833" s="58"/>
    </row>
    <row r="834" spans="1:4">
      <c r="A834" s="58"/>
      <c r="D834" s="58"/>
    </row>
    <row r="835" spans="1:4">
      <c r="A835" s="58"/>
      <c r="D835" s="58"/>
    </row>
    <row r="836" spans="1:4">
      <c r="A836" s="58"/>
      <c r="D836" s="58"/>
    </row>
    <row r="837" spans="1:4">
      <c r="A837" s="58"/>
      <c r="D837" s="58"/>
    </row>
    <row r="838" spans="1:4">
      <c r="A838" s="58"/>
      <c r="D838" s="58"/>
    </row>
    <row r="839" spans="1:4">
      <c r="A839" s="58"/>
      <c r="D839" s="58"/>
    </row>
    <row r="840" spans="1:4">
      <c r="A840" s="58"/>
      <c r="D840" s="58"/>
    </row>
    <row r="841" spans="1:4">
      <c r="A841" s="58"/>
      <c r="D841" s="58"/>
    </row>
    <row r="842" spans="1:4">
      <c r="A842" s="58"/>
      <c r="D842" s="58"/>
    </row>
    <row r="843" spans="1:4">
      <c r="A843" s="58"/>
      <c r="D843" s="58"/>
    </row>
    <row r="844" spans="1:4">
      <c r="A844" s="58"/>
      <c r="D844" s="58"/>
    </row>
    <row r="845" spans="1:4">
      <c r="A845" s="58"/>
      <c r="D845" s="58"/>
    </row>
    <row r="846" spans="1:4">
      <c r="A846" s="58"/>
      <c r="D846" s="58"/>
    </row>
    <row r="847" spans="1:4">
      <c r="A847" s="58"/>
      <c r="D847" s="58"/>
    </row>
    <row r="848" spans="1:4">
      <c r="A848" s="58"/>
      <c r="D848" s="58"/>
    </row>
    <row r="849" spans="1:4">
      <c r="A849" s="58"/>
      <c r="D849" s="58"/>
    </row>
    <row r="850" spans="1:4">
      <c r="A850" s="58"/>
      <c r="D850" s="58"/>
    </row>
    <row r="851" spans="1:4">
      <c r="A851" s="58"/>
      <c r="D851" s="58"/>
    </row>
    <row r="852" spans="1:4">
      <c r="A852" s="58"/>
      <c r="D852" s="58"/>
    </row>
    <row r="853" spans="1:4">
      <c r="A853" s="58"/>
      <c r="D853" s="58"/>
    </row>
    <row r="854" spans="1:4">
      <c r="A854" s="58"/>
      <c r="D854" s="58"/>
    </row>
    <row r="855" spans="1:4">
      <c r="A855" s="58"/>
      <c r="D855" s="58"/>
    </row>
    <row r="856" spans="1:4">
      <c r="A856" s="58"/>
      <c r="D856" s="58"/>
    </row>
    <row r="857" spans="1:4">
      <c r="A857" s="58"/>
      <c r="D857" s="58"/>
    </row>
    <row r="858" spans="1:4">
      <c r="A858" s="58"/>
      <c r="D858" s="58"/>
    </row>
    <row r="859" spans="1:4">
      <c r="A859" s="58"/>
      <c r="D859" s="58"/>
    </row>
    <row r="860" spans="1:4">
      <c r="A860" s="58"/>
      <c r="D860" s="58"/>
    </row>
    <row r="861" spans="1:4">
      <c r="A861" s="58"/>
      <c r="D861" s="58"/>
    </row>
    <row r="862" spans="1:4">
      <c r="A862" s="58"/>
      <c r="D862" s="58"/>
    </row>
    <row r="863" spans="1:4">
      <c r="A863" s="58"/>
      <c r="D863" s="58"/>
    </row>
    <row r="864" spans="1:4">
      <c r="A864" s="58"/>
      <c r="D864" s="58"/>
    </row>
    <row r="865" spans="1:4">
      <c r="A865" s="58"/>
      <c r="D865" s="58"/>
    </row>
    <row r="866" spans="1:4">
      <c r="A866" s="58"/>
      <c r="D866" s="58"/>
    </row>
    <row r="867" spans="1:4">
      <c r="A867" s="58"/>
      <c r="D867" s="58"/>
    </row>
    <row r="868" spans="1:4">
      <c r="A868" s="58"/>
      <c r="D868" s="58"/>
    </row>
    <row r="869" spans="1:4">
      <c r="A869" s="58"/>
      <c r="D869" s="58"/>
    </row>
    <row r="870" spans="1:4">
      <c r="A870" s="58"/>
      <c r="D870" s="58"/>
    </row>
    <row r="871" spans="1:4">
      <c r="A871" s="58"/>
      <c r="D871" s="58"/>
    </row>
    <row r="872" spans="1:4">
      <c r="A872" s="58"/>
      <c r="D872" s="58"/>
    </row>
    <row r="873" spans="1:4">
      <c r="A873" s="58"/>
      <c r="D873" s="58"/>
    </row>
    <row r="874" spans="1:4">
      <c r="A874" s="58"/>
      <c r="D874" s="58"/>
    </row>
    <row r="875" spans="1:4">
      <c r="A875" s="58"/>
      <c r="D875" s="58"/>
    </row>
    <row r="876" spans="1:4">
      <c r="A876" s="58"/>
      <c r="D876" s="58"/>
    </row>
    <row r="877" spans="1:4">
      <c r="A877" s="58"/>
      <c r="D877" s="58"/>
    </row>
    <row r="878" spans="1:4">
      <c r="A878" s="58"/>
      <c r="D878" s="58"/>
    </row>
    <row r="879" spans="1:4">
      <c r="A879" s="58"/>
      <c r="D879" s="58"/>
    </row>
    <row r="880" spans="1:4">
      <c r="A880" s="58"/>
      <c r="D880" s="58"/>
    </row>
    <row r="881" spans="1:4">
      <c r="A881" s="58"/>
      <c r="D881" s="58"/>
    </row>
    <row r="882" spans="1:4">
      <c r="A882" s="58"/>
      <c r="D882" s="58"/>
    </row>
    <row r="883" spans="1:4">
      <c r="A883" s="58"/>
      <c r="D883" s="58"/>
    </row>
    <row r="884" spans="1:4">
      <c r="A884" s="58"/>
      <c r="D884" s="58"/>
    </row>
    <row r="885" spans="1:4">
      <c r="A885" s="58"/>
      <c r="D885" s="58"/>
    </row>
    <row r="886" spans="1:4">
      <c r="A886" s="58"/>
      <c r="D886" s="58"/>
    </row>
    <row r="887" spans="1:4">
      <c r="A887" s="58"/>
      <c r="D887" s="58"/>
    </row>
    <row r="888" spans="1:4">
      <c r="A888" s="58"/>
      <c r="D888" s="58"/>
    </row>
    <row r="889" spans="1:4">
      <c r="A889" s="58"/>
      <c r="D889" s="58"/>
    </row>
    <row r="890" spans="1:4">
      <c r="A890" s="58"/>
      <c r="D890" s="58"/>
    </row>
    <row r="891" spans="1:4">
      <c r="A891" s="58"/>
      <c r="D891" s="58"/>
    </row>
    <row r="892" spans="1:4">
      <c r="A892" s="58"/>
      <c r="D892" s="58"/>
    </row>
    <row r="893" spans="1:4">
      <c r="A893" s="58"/>
      <c r="D893" s="58"/>
    </row>
    <row r="894" spans="1:4">
      <c r="A894" s="58"/>
      <c r="D894" s="58"/>
    </row>
    <row r="895" spans="1:4">
      <c r="A895" s="58"/>
      <c r="D895" s="58"/>
    </row>
    <row r="896" spans="1:4">
      <c r="A896" s="58"/>
      <c r="D896" s="58"/>
    </row>
    <row r="897" spans="1:4">
      <c r="A897" s="58"/>
      <c r="D897" s="58"/>
    </row>
    <row r="898" spans="1:4">
      <c r="A898" s="58"/>
      <c r="D898" s="58"/>
    </row>
    <row r="899" spans="1:4">
      <c r="A899" s="58"/>
      <c r="D899" s="58"/>
    </row>
    <row r="900" spans="1:4">
      <c r="A900" s="58"/>
      <c r="D900" s="58"/>
    </row>
    <row r="901" spans="1:4">
      <c r="A901" s="58"/>
      <c r="D901" s="58"/>
    </row>
    <row r="902" spans="1:4">
      <c r="A902" s="58"/>
      <c r="D902" s="58"/>
    </row>
    <row r="903" spans="1:4">
      <c r="A903" s="58"/>
      <c r="D903" s="58"/>
    </row>
    <row r="904" spans="1:4">
      <c r="A904" s="58"/>
      <c r="D904" s="58"/>
    </row>
    <row r="905" spans="1:4">
      <c r="A905" s="58"/>
      <c r="D905" s="58"/>
    </row>
    <row r="906" spans="1:4">
      <c r="A906" s="58"/>
      <c r="D906" s="58"/>
    </row>
    <row r="907" spans="1:4">
      <c r="A907" s="58"/>
      <c r="D907" s="58"/>
    </row>
    <row r="908" spans="1:4">
      <c r="A908" s="58"/>
      <c r="D908" s="58"/>
    </row>
    <row r="909" spans="1:4">
      <c r="A909" s="58"/>
      <c r="D909" s="58"/>
    </row>
    <row r="910" spans="1:4">
      <c r="A910" s="58"/>
      <c r="D910" s="58"/>
    </row>
    <row r="911" spans="1:4">
      <c r="A911" s="58"/>
      <c r="D911" s="58"/>
    </row>
    <row r="912" spans="1:4">
      <c r="A912" s="58"/>
      <c r="D912" s="58"/>
    </row>
    <row r="913" spans="1:4">
      <c r="A913" s="58"/>
      <c r="D913" s="58"/>
    </row>
    <row r="914" spans="1:4">
      <c r="A914" s="58"/>
      <c r="D914" s="58"/>
    </row>
    <row r="915" spans="1:4">
      <c r="A915" s="58"/>
      <c r="D915" s="58"/>
    </row>
    <row r="916" spans="1:4">
      <c r="A916" s="58"/>
      <c r="D916" s="58"/>
    </row>
    <row r="917" spans="1:4">
      <c r="A917" s="58"/>
      <c r="D917" s="58"/>
    </row>
    <row r="918" spans="1:4">
      <c r="A918" s="58"/>
      <c r="D918" s="58"/>
    </row>
    <row r="919" spans="1:4">
      <c r="A919" s="58"/>
      <c r="D919" s="58"/>
    </row>
    <row r="920" spans="1:4">
      <c r="A920" s="58"/>
      <c r="D920" s="58"/>
    </row>
    <row r="921" spans="1:4">
      <c r="A921" s="58"/>
      <c r="D921" s="58"/>
    </row>
    <row r="922" spans="1:4">
      <c r="A922" s="58"/>
      <c r="D922" s="58"/>
    </row>
    <row r="923" spans="1:4">
      <c r="A923" s="58"/>
      <c r="D923" s="58"/>
    </row>
    <row r="924" spans="1:4">
      <c r="A924" s="58"/>
      <c r="D924" s="58"/>
    </row>
    <row r="925" spans="1:4">
      <c r="A925" s="58"/>
      <c r="D925" s="58"/>
    </row>
    <row r="926" spans="1:4">
      <c r="A926" s="58"/>
      <c r="D926" s="58"/>
    </row>
    <row r="927" spans="1:4">
      <c r="A927" s="58"/>
      <c r="D927" s="58"/>
    </row>
    <row r="928" spans="1:4">
      <c r="A928" s="58"/>
      <c r="D928" s="58"/>
    </row>
    <row r="929" spans="1:4">
      <c r="A929" s="58"/>
      <c r="D929" s="58"/>
    </row>
    <row r="930" spans="1:4">
      <c r="A930" s="58"/>
      <c r="D930" s="58"/>
    </row>
    <row r="931" spans="1:4">
      <c r="A931" s="58"/>
      <c r="D931" s="58"/>
    </row>
    <row r="932" spans="1:4">
      <c r="A932" s="58"/>
      <c r="D932" s="58"/>
    </row>
    <row r="933" spans="1:4">
      <c r="A933" s="58"/>
      <c r="D933" s="58"/>
    </row>
    <row r="934" spans="1:4">
      <c r="A934" s="58"/>
      <c r="D934" s="58"/>
    </row>
    <row r="935" spans="1:4">
      <c r="A935" s="58"/>
      <c r="D935" s="58"/>
    </row>
    <row r="936" spans="1:4">
      <c r="A936" s="58"/>
      <c r="D936" s="58"/>
    </row>
    <row r="937" spans="1:4">
      <c r="A937" s="58"/>
      <c r="D937" s="58"/>
    </row>
    <row r="938" spans="1:4">
      <c r="A938" s="58"/>
      <c r="D938" s="58"/>
    </row>
    <row r="939" spans="1:4">
      <c r="A939" s="58"/>
      <c r="D939" s="58"/>
    </row>
    <row r="940" spans="1:4">
      <c r="A940" s="58"/>
      <c r="D940" s="58"/>
    </row>
    <row r="941" spans="1:4">
      <c r="A941" s="58"/>
      <c r="D941" s="58"/>
    </row>
    <row r="942" spans="1:4">
      <c r="A942" s="58"/>
      <c r="D942" s="58"/>
    </row>
    <row r="943" spans="1:4">
      <c r="A943" s="58"/>
      <c r="D943" s="58"/>
    </row>
    <row r="944" spans="1:4">
      <c r="A944" s="58"/>
      <c r="D944" s="58"/>
    </row>
    <row r="945" spans="1:4">
      <c r="A945" s="58"/>
      <c r="D945" s="58"/>
    </row>
    <row r="946" spans="1:4">
      <c r="A946" s="58"/>
      <c r="D946" s="58"/>
    </row>
    <row r="947" spans="1:4">
      <c r="A947" s="58"/>
      <c r="D947" s="58"/>
    </row>
    <row r="948" spans="1:4">
      <c r="A948" s="58"/>
      <c r="D948" s="58"/>
    </row>
    <row r="949" spans="1:4">
      <c r="A949" s="58"/>
      <c r="D949" s="58"/>
    </row>
    <row r="950" spans="1:4">
      <c r="A950" s="58"/>
      <c r="D950" s="58"/>
    </row>
    <row r="951" spans="1:4">
      <c r="A951" s="58"/>
      <c r="D951" s="58"/>
    </row>
    <row r="952" spans="1:4">
      <c r="A952" s="58"/>
      <c r="D952" s="58"/>
    </row>
    <row r="953" spans="1:4">
      <c r="A953" s="58"/>
      <c r="D953" s="58"/>
    </row>
    <row r="954" spans="1:4">
      <c r="A954" s="58"/>
      <c r="D954" s="58"/>
    </row>
    <row r="955" spans="1:4">
      <c r="A955" s="58"/>
      <c r="D955" s="58"/>
    </row>
    <row r="956" spans="1:4">
      <c r="A956" s="58"/>
      <c r="D956" s="58"/>
    </row>
    <row r="957" spans="1:4">
      <c r="A957" s="58"/>
      <c r="D957" s="58"/>
    </row>
    <row r="958" spans="1:4">
      <c r="A958" s="58"/>
      <c r="D958" s="58"/>
    </row>
    <row r="959" spans="1:4">
      <c r="A959" s="58"/>
      <c r="D959" s="58"/>
    </row>
    <row r="960" spans="1:4">
      <c r="A960" s="58"/>
      <c r="D960" s="58"/>
    </row>
    <row r="961" spans="1:4">
      <c r="A961" s="58"/>
      <c r="D961" s="58"/>
    </row>
    <row r="962" spans="1:4">
      <c r="A962" s="58"/>
      <c r="D962" s="58"/>
    </row>
    <row r="963" spans="1:4">
      <c r="A963" s="58"/>
      <c r="D963" s="58"/>
    </row>
    <row r="964" spans="1:4">
      <c r="A964" s="58"/>
      <c r="D964" s="58"/>
    </row>
    <row r="965" spans="1:4">
      <c r="A965" s="58"/>
      <c r="D965" s="58"/>
    </row>
    <row r="966" spans="1:4">
      <c r="A966" s="58"/>
      <c r="D966" s="58"/>
    </row>
    <row r="967" spans="1:4">
      <c r="A967" s="58"/>
      <c r="D967" s="58"/>
    </row>
    <row r="968" spans="1:4">
      <c r="A968" s="58"/>
      <c r="D968" s="58"/>
    </row>
    <row r="969" spans="1:4">
      <c r="A969" s="58"/>
      <c r="D969" s="58"/>
    </row>
    <row r="970" spans="1:4">
      <c r="A970" s="58"/>
      <c r="D970" s="58"/>
    </row>
    <row r="971" spans="1:4">
      <c r="A971" s="58"/>
      <c r="D971" s="58"/>
    </row>
    <row r="972" spans="1:4">
      <c r="A972" s="58"/>
      <c r="D972" s="58"/>
    </row>
    <row r="973" spans="1:4">
      <c r="A973" s="58"/>
      <c r="D973" s="58"/>
    </row>
    <row r="974" spans="1:4">
      <c r="A974" s="58"/>
      <c r="D974" s="58"/>
    </row>
    <row r="975" spans="1:4">
      <c r="A975" s="58"/>
      <c r="D975" s="58"/>
    </row>
    <row r="976" spans="1:4">
      <c r="A976" s="58"/>
      <c r="D976" s="58"/>
    </row>
    <row r="977" spans="1:4">
      <c r="A977" s="58"/>
      <c r="D977" s="58"/>
    </row>
    <row r="978" spans="1:4">
      <c r="A978" s="58"/>
      <c r="D978" s="58"/>
    </row>
    <row r="979" spans="1:4">
      <c r="A979" s="58"/>
      <c r="D979" s="58"/>
    </row>
    <row r="980" spans="1:4">
      <c r="A980" s="58"/>
      <c r="D980" s="58"/>
    </row>
    <row r="981" spans="1:4">
      <c r="A981" s="58"/>
      <c r="D981" s="58"/>
    </row>
    <row r="982" spans="1:4">
      <c r="A982" s="58"/>
      <c r="D982" s="58"/>
    </row>
    <row r="983" spans="1:4">
      <c r="A983" s="58"/>
      <c r="D983" s="58"/>
    </row>
    <row r="984" spans="1:4">
      <c r="A984" s="58"/>
      <c r="D984" s="58"/>
    </row>
    <row r="985" spans="1:4">
      <c r="A985" s="58"/>
      <c r="D985" s="58"/>
    </row>
    <row r="986" spans="1:4">
      <c r="A986" s="58"/>
      <c r="D986" s="58"/>
    </row>
    <row r="987" spans="1:4">
      <c r="A987" s="58"/>
      <c r="D987" s="58"/>
    </row>
    <row r="988" spans="1:4">
      <c r="A988" s="58"/>
      <c r="D988" s="58"/>
    </row>
    <row r="989" spans="1:4">
      <c r="A989" s="58"/>
      <c r="D989" s="58"/>
    </row>
    <row r="990" spans="1:4">
      <c r="A990" s="58"/>
      <c r="D990" s="58"/>
    </row>
    <row r="991" spans="1:4">
      <c r="A991" s="58"/>
      <c r="D991" s="58"/>
    </row>
    <row r="992" spans="1:4">
      <c r="A992" s="58"/>
      <c r="D992" s="58"/>
    </row>
    <row r="993" spans="1:4">
      <c r="A993" s="58"/>
      <c r="D993" s="58"/>
    </row>
    <row r="994" spans="1:4">
      <c r="A994" s="58"/>
      <c r="D994" s="58"/>
    </row>
    <row r="995" spans="1:4">
      <c r="A995" s="58"/>
      <c r="D995" s="58"/>
    </row>
    <row r="996" spans="1:4">
      <c r="A996" s="58"/>
      <c r="D996" s="58"/>
    </row>
    <row r="997" spans="1:4">
      <c r="A997" s="58"/>
      <c r="D997" s="58"/>
    </row>
    <row r="998" spans="1:4">
      <c r="A998" s="58"/>
      <c r="D998" s="58"/>
    </row>
    <row r="999" spans="1:4">
      <c r="A999" s="58"/>
      <c r="D999" s="58"/>
    </row>
    <row r="1000" spans="1:4">
      <c r="A1000" s="58"/>
      <c r="D1000" s="58"/>
    </row>
    <row r="1001" spans="1:4">
      <c r="A1001" s="58"/>
      <c r="D1001" s="58"/>
    </row>
    <row r="1002" spans="1:4">
      <c r="A1002" s="58"/>
      <c r="D1002" s="58"/>
    </row>
    <row r="1003" spans="1:4">
      <c r="A1003" s="58"/>
      <c r="D1003" s="58"/>
    </row>
    <row r="1004" spans="1:4">
      <c r="A1004" s="58"/>
      <c r="D1004" s="58"/>
    </row>
    <row r="1005" spans="1:4">
      <c r="A1005" s="58"/>
      <c r="D1005" s="58"/>
    </row>
    <row r="1006" spans="1:4">
      <c r="A1006" s="58"/>
      <c r="D1006" s="58"/>
    </row>
    <row r="1007" spans="1:4">
      <c r="A1007" s="58"/>
      <c r="D1007" s="58"/>
    </row>
    <row r="1008" spans="1:4">
      <c r="A1008" s="58"/>
      <c r="D1008" s="58"/>
    </row>
    <row r="1009" spans="1:4">
      <c r="A1009" s="58"/>
      <c r="D1009" s="58"/>
    </row>
    <row r="1010" spans="1:4">
      <c r="A1010" s="58"/>
      <c r="D1010" s="58"/>
    </row>
    <row r="1011" spans="1:4">
      <c r="A1011" s="58"/>
      <c r="D1011" s="58"/>
    </row>
    <row r="1012" spans="1:4">
      <c r="A1012" s="58"/>
      <c r="D1012" s="58"/>
    </row>
    <row r="1013" spans="1:4">
      <c r="A1013" s="58"/>
      <c r="D1013" s="58"/>
    </row>
    <row r="1014" spans="1:4">
      <c r="A1014" s="58"/>
      <c r="D1014" s="58"/>
    </row>
    <row r="1015" spans="1:4">
      <c r="A1015" s="58"/>
      <c r="D1015" s="58"/>
    </row>
    <row r="1016" spans="1:4">
      <c r="A1016" s="58"/>
      <c r="D1016" s="58"/>
    </row>
    <row r="1017" spans="1:4">
      <c r="A1017" s="58"/>
      <c r="D1017" s="58"/>
    </row>
    <row r="1018" spans="1:4">
      <c r="A1018" s="58"/>
      <c r="D1018" s="58"/>
    </row>
    <row r="1019" spans="1:4">
      <c r="A1019" s="58"/>
      <c r="D1019" s="58"/>
    </row>
    <row r="1020" spans="1:4">
      <c r="A1020" s="58"/>
      <c r="D1020" s="58"/>
    </row>
    <row r="1021" spans="1:4">
      <c r="A1021" s="58"/>
      <c r="D1021" s="58"/>
    </row>
    <row r="1022" spans="1:4">
      <c r="A1022" s="58"/>
      <c r="D1022" s="58"/>
    </row>
    <row r="1023" spans="1:4">
      <c r="A1023" s="58"/>
      <c r="D1023" s="58"/>
    </row>
  </sheetData>
  <pageMargins left="0" right="0" top="0" bottom="0" header="0" footer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X1049"/>
  <sheetViews>
    <sheetView topLeftCell="A171" workbookViewId="0">
      <selection activeCell="F203" sqref="F203"/>
    </sheetView>
  </sheetViews>
  <sheetFormatPr defaultColWidth="12.5703125" defaultRowHeight="15.75" customHeight="1"/>
  <cols>
    <col min="1" max="1" width="16.28515625" customWidth="1"/>
    <col min="2" max="2" width="21.85546875" customWidth="1"/>
    <col min="3" max="3" width="19.42578125" customWidth="1"/>
    <col min="11" max="11" width="19" customWidth="1"/>
    <col min="13" max="13" width="19.42578125" customWidth="1"/>
  </cols>
  <sheetData>
    <row r="1" spans="1:14">
      <c r="A1" s="2" t="s">
        <v>0</v>
      </c>
      <c r="B1" s="90" t="s">
        <v>1</v>
      </c>
      <c r="C1" s="3" t="s">
        <v>2</v>
      </c>
      <c r="D1" s="1"/>
      <c r="E1" s="2" t="s">
        <v>4</v>
      </c>
      <c r="F1" s="4" t="s">
        <v>5</v>
      </c>
      <c r="G1" s="2" t="s">
        <v>6</v>
      </c>
      <c r="H1" s="2" t="s">
        <v>7</v>
      </c>
      <c r="I1" s="89" t="s">
        <v>672</v>
      </c>
      <c r="J1" s="2" t="s">
        <v>8</v>
      </c>
      <c r="K1" s="2" t="s">
        <v>9</v>
      </c>
      <c r="L1" s="2" t="s">
        <v>10</v>
      </c>
      <c r="M1" s="2" t="s">
        <v>11</v>
      </c>
      <c r="N1" s="5"/>
    </row>
    <row r="2" spans="1:14">
      <c r="A2" s="58">
        <v>42860</v>
      </c>
      <c r="B2" s="101" t="s">
        <v>716</v>
      </c>
      <c r="C2" s="10" t="s">
        <v>717</v>
      </c>
      <c r="E2" s="10">
        <v>5</v>
      </c>
      <c r="F2" s="10">
        <v>100</v>
      </c>
      <c r="G2" s="10">
        <v>0.2</v>
      </c>
      <c r="H2" s="10">
        <v>47</v>
      </c>
      <c r="I2" s="10" t="s">
        <v>676</v>
      </c>
      <c r="J2" s="10">
        <v>3355</v>
      </c>
      <c r="K2" s="10" t="s">
        <v>20</v>
      </c>
      <c r="L2" s="10" t="s">
        <v>149</v>
      </c>
      <c r="M2" s="10" t="s">
        <v>718</v>
      </c>
    </row>
    <row r="3" spans="1:14">
      <c r="A3" s="58">
        <v>43320</v>
      </c>
      <c r="B3" s="101" t="s">
        <v>719</v>
      </c>
      <c r="C3" s="10" t="s">
        <v>719</v>
      </c>
      <c r="E3" s="10">
        <v>20</v>
      </c>
      <c r="F3" s="10">
        <v>100</v>
      </c>
      <c r="G3" s="10">
        <v>0.45</v>
      </c>
      <c r="H3" s="10">
        <v>47</v>
      </c>
      <c r="I3" s="10" t="s">
        <v>676</v>
      </c>
      <c r="J3" s="10">
        <v>4735</v>
      </c>
      <c r="K3" s="10" t="s">
        <v>20</v>
      </c>
      <c r="L3" s="10" t="s">
        <v>163</v>
      </c>
      <c r="M3" s="10" t="s">
        <v>677</v>
      </c>
    </row>
    <row r="4" spans="1:14">
      <c r="A4" s="58">
        <v>43320</v>
      </c>
      <c r="B4" s="52" t="s">
        <v>720</v>
      </c>
      <c r="C4" s="30" t="s">
        <v>720</v>
      </c>
      <c r="D4" s="58"/>
      <c r="E4" s="10">
        <v>30</v>
      </c>
      <c r="F4" s="10">
        <v>100</v>
      </c>
      <c r="G4" s="10">
        <v>0.2</v>
      </c>
      <c r="H4" s="10">
        <v>47</v>
      </c>
      <c r="I4" s="10" t="s">
        <v>721</v>
      </c>
      <c r="J4" s="10">
        <v>4735</v>
      </c>
      <c r="K4" s="10" t="s">
        <v>20</v>
      </c>
      <c r="L4" s="10" t="s">
        <v>149</v>
      </c>
      <c r="M4" s="10" t="s">
        <v>677</v>
      </c>
    </row>
    <row r="5" spans="1:14">
      <c r="A5" s="58">
        <v>43320</v>
      </c>
      <c r="B5" s="52" t="s">
        <v>722</v>
      </c>
      <c r="C5" s="29" t="s">
        <v>722</v>
      </c>
      <c r="D5" s="58"/>
      <c r="E5" s="10">
        <v>40</v>
      </c>
      <c r="F5" s="10">
        <v>100</v>
      </c>
      <c r="G5" s="10">
        <v>0.45</v>
      </c>
      <c r="H5" s="10">
        <v>47</v>
      </c>
      <c r="I5" s="10" t="s">
        <v>721</v>
      </c>
      <c r="J5" s="10">
        <v>4735</v>
      </c>
      <c r="K5" s="10" t="s">
        <v>20</v>
      </c>
      <c r="L5" s="10" t="s">
        <v>149</v>
      </c>
      <c r="M5" s="10" t="s">
        <v>677</v>
      </c>
    </row>
    <row r="6" spans="1:14">
      <c r="A6" s="58"/>
      <c r="B6" s="101"/>
      <c r="D6" s="58"/>
    </row>
    <row r="7" spans="1:14">
      <c r="A7" s="58">
        <v>43365</v>
      </c>
      <c r="B7" s="101" t="s">
        <v>723</v>
      </c>
      <c r="C7" s="10" t="s">
        <v>724</v>
      </c>
      <c r="D7" s="58"/>
      <c r="E7" s="10">
        <v>4</v>
      </c>
      <c r="F7" s="10">
        <v>100</v>
      </c>
      <c r="G7" s="10">
        <v>0.45</v>
      </c>
      <c r="H7" s="10">
        <v>47</v>
      </c>
      <c r="I7" s="10" t="s">
        <v>676</v>
      </c>
      <c r="J7" s="10">
        <v>4898</v>
      </c>
      <c r="K7" s="10" t="s">
        <v>155</v>
      </c>
      <c r="L7" s="10" t="s">
        <v>16</v>
      </c>
    </row>
    <row r="8" spans="1:14">
      <c r="A8" s="58">
        <v>43381</v>
      </c>
      <c r="B8" s="101" t="s">
        <v>723</v>
      </c>
      <c r="C8" s="10" t="s">
        <v>724</v>
      </c>
      <c r="D8" s="58"/>
      <c r="E8" s="10">
        <v>1</v>
      </c>
      <c r="F8" s="10">
        <v>100</v>
      </c>
      <c r="G8" s="10">
        <v>0.45</v>
      </c>
      <c r="H8" s="10">
        <v>47</v>
      </c>
      <c r="I8" s="10" t="s">
        <v>676</v>
      </c>
      <c r="J8" s="10" t="s">
        <v>130</v>
      </c>
      <c r="K8" s="10" t="s">
        <v>136</v>
      </c>
      <c r="L8" s="10" t="s">
        <v>16</v>
      </c>
    </row>
    <row r="9" spans="1:14">
      <c r="A9" s="58">
        <v>43368</v>
      </c>
      <c r="B9" s="101" t="s">
        <v>725</v>
      </c>
      <c r="C9" s="10" t="s">
        <v>726</v>
      </c>
      <c r="D9" s="58">
        <v>44469</v>
      </c>
      <c r="E9" s="10">
        <v>50</v>
      </c>
      <c r="F9" s="10">
        <v>100</v>
      </c>
      <c r="G9" s="10">
        <v>0.2</v>
      </c>
      <c r="H9" s="10">
        <v>47</v>
      </c>
      <c r="I9" s="10" t="s">
        <v>721</v>
      </c>
      <c r="J9" s="10">
        <v>4884</v>
      </c>
      <c r="K9" s="10" t="s">
        <v>20</v>
      </c>
      <c r="L9" s="10" t="s">
        <v>16</v>
      </c>
    </row>
    <row r="10" spans="1:14">
      <c r="A10" s="58">
        <v>43381</v>
      </c>
      <c r="B10" s="101" t="s">
        <v>725</v>
      </c>
      <c r="C10" s="10" t="s">
        <v>726</v>
      </c>
      <c r="D10" s="58">
        <v>44469</v>
      </c>
      <c r="E10" s="10">
        <v>1</v>
      </c>
      <c r="F10" s="10">
        <v>100</v>
      </c>
      <c r="G10" s="10">
        <v>0.2</v>
      </c>
      <c r="H10" s="10">
        <v>47</v>
      </c>
      <c r="I10" s="10" t="s">
        <v>721</v>
      </c>
      <c r="J10" s="10" t="s">
        <v>130</v>
      </c>
      <c r="K10" s="10" t="s">
        <v>544</v>
      </c>
      <c r="L10" s="10" t="s">
        <v>16</v>
      </c>
    </row>
    <row r="11" spans="1:14">
      <c r="A11" s="58">
        <v>43381</v>
      </c>
      <c r="B11" s="101" t="s">
        <v>722</v>
      </c>
      <c r="C11" s="10" t="s">
        <v>727</v>
      </c>
      <c r="D11" s="58">
        <v>44469</v>
      </c>
      <c r="E11" s="10">
        <v>1</v>
      </c>
      <c r="F11" s="10">
        <v>100</v>
      </c>
      <c r="G11" s="10">
        <v>0.45</v>
      </c>
      <c r="H11" s="10">
        <v>47</v>
      </c>
      <c r="I11" s="10" t="s">
        <v>721</v>
      </c>
      <c r="J11" s="10" t="s">
        <v>130</v>
      </c>
      <c r="K11" s="10" t="s">
        <v>136</v>
      </c>
      <c r="L11" s="10" t="s">
        <v>16</v>
      </c>
    </row>
    <row r="12" spans="1:14">
      <c r="A12" s="58"/>
      <c r="B12" s="101"/>
      <c r="D12" s="58"/>
    </row>
    <row r="13" spans="1:14">
      <c r="A13" s="58">
        <v>43419</v>
      </c>
      <c r="B13" s="101" t="s">
        <v>723</v>
      </c>
      <c r="C13" s="10" t="s">
        <v>728</v>
      </c>
      <c r="D13" s="58">
        <v>44530</v>
      </c>
      <c r="E13" s="10">
        <v>10</v>
      </c>
      <c r="F13" s="10">
        <v>100</v>
      </c>
      <c r="G13" s="10">
        <v>0.45</v>
      </c>
      <c r="H13" s="10">
        <v>47</v>
      </c>
      <c r="I13" s="10" t="s">
        <v>676</v>
      </c>
      <c r="J13" s="10">
        <v>5081</v>
      </c>
      <c r="K13" s="10" t="s">
        <v>20</v>
      </c>
      <c r="L13" s="10" t="s">
        <v>16</v>
      </c>
    </row>
    <row r="14" spans="1:14">
      <c r="A14" s="58">
        <v>43441</v>
      </c>
      <c r="B14" s="101" t="s">
        <v>723</v>
      </c>
      <c r="C14" s="10" t="s">
        <v>728</v>
      </c>
      <c r="D14" s="58">
        <v>44530</v>
      </c>
      <c r="E14" s="10">
        <v>20</v>
      </c>
      <c r="F14" s="10">
        <v>100</v>
      </c>
      <c r="G14" s="10">
        <v>0.45</v>
      </c>
      <c r="H14" s="10">
        <v>47</v>
      </c>
      <c r="I14" s="10" t="s">
        <v>676</v>
      </c>
      <c r="J14" s="10">
        <v>5140</v>
      </c>
      <c r="K14" s="10" t="s">
        <v>560</v>
      </c>
      <c r="L14" s="10"/>
    </row>
    <row r="15" spans="1:14">
      <c r="A15" s="58">
        <v>43419</v>
      </c>
      <c r="B15" s="101" t="s">
        <v>729</v>
      </c>
      <c r="C15" s="10" t="s">
        <v>730</v>
      </c>
      <c r="D15" s="58">
        <v>44530</v>
      </c>
      <c r="E15" s="10">
        <v>10</v>
      </c>
      <c r="F15" s="10">
        <v>100</v>
      </c>
      <c r="G15" s="10">
        <v>0.2</v>
      </c>
      <c r="H15" s="10">
        <v>47</v>
      </c>
      <c r="I15" s="10" t="s">
        <v>721</v>
      </c>
      <c r="J15" s="10">
        <v>4884</v>
      </c>
      <c r="K15" s="10" t="s">
        <v>20</v>
      </c>
      <c r="L15" s="10" t="s">
        <v>16</v>
      </c>
      <c r="M15" s="10" t="s">
        <v>731</v>
      </c>
    </row>
    <row r="16" spans="1:14">
      <c r="A16" s="58">
        <v>43444</v>
      </c>
      <c r="B16" s="101" t="s">
        <v>729</v>
      </c>
      <c r="C16" s="10" t="s">
        <v>730</v>
      </c>
      <c r="D16" s="58">
        <v>44530</v>
      </c>
      <c r="E16" s="10">
        <v>15</v>
      </c>
      <c r="F16" s="10">
        <v>100</v>
      </c>
      <c r="G16" s="10">
        <v>0.2</v>
      </c>
      <c r="H16" s="10">
        <v>47</v>
      </c>
      <c r="I16" s="10" t="s">
        <v>721</v>
      </c>
      <c r="J16" s="10">
        <v>5090</v>
      </c>
      <c r="K16" s="10" t="s">
        <v>34</v>
      </c>
      <c r="L16" s="10" t="s">
        <v>16</v>
      </c>
      <c r="M16" s="10"/>
    </row>
    <row r="17" spans="1:13">
      <c r="A17" s="58">
        <v>43419</v>
      </c>
      <c r="B17" s="101" t="s">
        <v>722</v>
      </c>
      <c r="C17" s="10" t="s">
        <v>732</v>
      </c>
      <c r="D17" s="58">
        <v>44530</v>
      </c>
      <c r="E17" s="10">
        <v>20</v>
      </c>
      <c r="F17" s="10">
        <v>100</v>
      </c>
      <c r="G17" s="10">
        <v>0.45</v>
      </c>
      <c r="H17" s="10">
        <v>47</v>
      </c>
      <c r="I17" s="10" t="s">
        <v>721</v>
      </c>
      <c r="J17" s="10">
        <v>5081</v>
      </c>
      <c r="K17" s="10" t="s">
        <v>20</v>
      </c>
      <c r="L17" s="10" t="s">
        <v>16</v>
      </c>
    </row>
    <row r="18" spans="1:13">
      <c r="A18" s="58">
        <v>43444</v>
      </c>
      <c r="B18" s="101" t="s">
        <v>722</v>
      </c>
      <c r="C18" s="10" t="s">
        <v>732</v>
      </c>
      <c r="D18" s="58">
        <v>44530</v>
      </c>
      <c r="E18" s="10">
        <v>20</v>
      </c>
      <c r="F18" s="10">
        <v>100</v>
      </c>
      <c r="G18" s="10">
        <v>0.45</v>
      </c>
      <c r="H18" s="10">
        <v>47</v>
      </c>
      <c r="I18" s="10" t="s">
        <v>721</v>
      </c>
      <c r="J18" s="10">
        <v>5090</v>
      </c>
      <c r="K18" s="10" t="s">
        <v>34</v>
      </c>
      <c r="L18" s="10" t="s">
        <v>16</v>
      </c>
    </row>
    <row r="19" spans="1:13">
      <c r="A19" s="58"/>
      <c r="B19" s="101"/>
      <c r="D19" s="58"/>
    </row>
    <row r="20" spans="1:13">
      <c r="A20" s="58">
        <v>43493</v>
      </c>
      <c r="B20" s="101" t="s">
        <v>729</v>
      </c>
      <c r="C20" s="10" t="s">
        <v>733</v>
      </c>
      <c r="D20" s="58">
        <v>44592</v>
      </c>
      <c r="E20" s="10">
        <v>60</v>
      </c>
      <c r="F20" s="10">
        <v>100</v>
      </c>
      <c r="G20" s="10">
        <v>0.2</v>
      </c>
      <c r="H20" s="10">
        <v>47</v>
      </c>
      <c r="I20" s="10" t="s">
        <v>721</v>
      </c>
      <c r="J20" s="10">
        <v>5337</v>
      </c>
      <c r="K20" s="10" t="s">
        <v>20</v>
      </c>
      <c r="L20" s="10" t="s">
        <v>16</v>
      </c>
    </row>
    <row r="21" spans="1:13">
      <c r="A21" s="58"/>
      <c r="B21" s="101"/>
      <c r="C21" s="10"/>
      <c r="D21" s="58"/>
      <c r="E21" s="10"/>
      <c r="F21" s="10"/>
      <c r="G21" s="10"/>
      <c r="H21" s="10"/>
      <c r="I21" s="10"/>
      <c r="J21" s="10"/>
      <c r="K21" s="10"/>
      <c r="L21" s="10"/>
    </row>
    <row r="22" spans="1:13">
      <c r="A22" s="58">
        <v>43524</v>
      </c>
      <c r="B22" s="101" t="s">
        <v>734</v>
      </c>
      <c r="C22" s="10" t="s">
        <v>735</v>
      </c>
      <c r="D22" s="58">
        <v>44620</v>
      </c>
      <c r="E22" s="10">
        <v>60</v>
      </c>
      <c r="F22" s="10">
        <v>100</v>
      </c>
      <c r="G22" s="10">
        <v>0.45</v>
      </c>
      <c r="H22" s="10">
        <v>47</v>
      </c>
      <c r="I22" s="10" t="s">
        <v>721</v>
      </c>
      <c r="J22" s="10">
        <v>5429</v>
      </c>
      <c r="K22" s="10" t="s">
        <v>20</v>
      </c>
      <c r="L22" s="10" t="s">
        <v>16</v>
      </c>
    </row>
    <row r="23" spans="1:13">
      <c r="A23" s="58">
        <v>43524</v>
      </c>
      <c r="B23" s="101" t="s">
        <v>734</v>
      </c>
      <c r="C23" s="10" t="s">
        <v>735</v>
      </c>
      <c r="D23" s="58">
        <v>44620</v>
      </c>
      <c r="E23" s="10">
        <v>10</v>
      </c>
      <c r="F23" s="10">
        <v>100</v>
      </c>
      <c r="G23" s="10">
        <v>0.45</v>
      </c>
      <c r="H23" s="10">
        <v>47</v>
      </c>
      <c r="I23" s="10" t="s">
        <v>721</v>
      </c>
      <c r="J23" s="10">
        <v>5370</v>
      </c>
      <c r="K23" s="10" t="s">
        <v>20</v>
      </c>
      <c r="L23" s="10" t="s">
        <v>16</v>
      </c>
    </row>
    <row r="24" spans="1:13">
      <c r="A24" s="58">
        <v>43524</v>
      </c>
      <c r="B24" s="101" t="s">
        <v>736</v>
      </c>
      <c r="C24" s="10" t="s">
        <v>737</v>
      </c>
      <c r="D24" s="58"/>
      <c r="E24" s="10">
        <v>40</v>
      </c>
      <c r="F24" s="10">
        <v>100</v>
      </c>
      <c r="G24" s="10">
        <v>0.45</v>
      </c>
      <c r="H24" s="10">
        <v>47</v>
      </c>
      <c r="I24" s="10" t="s">
        <v>676</v>
      </c>
      <c r="J24" s="10">
        <v>5370</v>
      </c>
      <c r="K24" s="10" t="s">
        <v>20</v>
      </c>
      <c r="L24" s="10" t="s">
        <v>16</v>
      </c>
    </row>
    <row r="25" spans="1:13">
      <c r="A25" s="58"/>
      <c r="B25" s="101"/>
      <c r="D25" s="58"/>
    </row>
    <row r="26" spans="1:13">
      <c r="A26" s="58">
        <v>43580</v>
      </c>
      <c r="B26" s="101" t="s">
        <v>722</v>
      </c>
      <c r="C26" s="10" t="s">
        <v>738</v>
      </c>
      <c r="D26" s="58">
        <v>44681</v>
      </c>
      <c r="E26" s="10">
        <v>9</v>
      </c>
      <c r="F26" s="10">
        <v>100</v>
      </c>
      <c r="G26" s="10">
        <v>0.45</v>
      </c>
      <c r="H26" s="10">
        <v>47</v>
      </c>
      <c r="I26" s="10" t="s">
        <v>721</v>
      </c>
      <c r="K26" s="10" t="s">
        <v>20</v>
      </c>
      <c r="L26" s="10" t="s">
        <v>16</v>
      </c>
      <c r="M26" s="10" t="s">
        <v>167</v>
      </c>
    </row>
    <row r="27" spans="1:13">
      <c r="A27" s="58"/>
      <c r="B27" s="101"/>
      <c r="D27" s="58"/>
    </row>
    <row r="28" spans="1:13">
      <c r="A28" s="58">
        <v>43649</v>
      </c>
      <c r="B28" s="101" t="s">
        <v>736</v>
      </c>
      <c r="C28" s="10" t="s">
        <v>739</v>
      </c>
      <c r="D28" s="58"/>
      <c r="E28" s="10">
        <v>20</v>
      </c>
      <c r="F28" s="10">
        <v>100</v>
      </c>
      <c r="G28" s="10">
        <v>0.45</v>
      </c>
      <c r="H28" s="10">
        <v>47</v>
      </c>
      <c r="I28" s="10" t="s">
        <v>676</v>
      </c>
      <c r="J28" s="10">
        <v>5809</v>
      </c>
      <c r="K28" s="10" t="s">
        <v>20</v>
      </c>
      <c r="L28" s="10" t="s">
        <v>16</v>
      </c>
    </row>
    <row r="29" spans="1:13">
      <c r="A29" s="58">
        <v>43657</v>
      </c>
      <c r="B29" s="101" t="s">
        <v>736</v>
      </c>
      <c r="C29" s="10" t="s">
        <v>739</v>
      </c>
      <c r="D29" s="58"/>
      <c r="E29" s="10">
        <v>30</v>
      </c>
      <c r="F29" s="10">
        <v>100</v>
      </c>
      <c r="G29" s="10">
        <v>0.45</v>
      </c>
      <c r="H29" s="10">
        <v>47</v>
      </c>
      <c r="I29" s="10" t="s">
        <v>676</v>
      </c>
      <c r="J29" s="10">
        <v>5866</v>
      </c>
      <c r="K29" s="10" t="s">
        <v>560</v>
      </c>
      <c r="L29" s="10"/>
    </row>
    <row r="30" spans="1:13">
      <c r="A30" s="58">
        <v>43649</v>
      </c>
      <c r="B30" s="101" t="s">
        <v>736</v>
      </c>
      <c r="C30" s="10" t="s">
        <v>740</v>
      </c>
      <c r="D30" s="58">
        <v>44773</v>
      </c>
      <c r="E30" s="10">
        <v>30</v>
      </c>
      <c r="F30" s="10">
        <v>100</v>
      </c>
      <c r="G30" s="10">
        <v>0.45</v>
      </c>
      <c r="H30" s="10">
        <v>47</v>
      </c>
      <c r="I30" s="10" t="s">
        <v>721</v>
      </c>
      <c r="J30" s="10">
        <v>5809</v>
      </c>
      <c r="K30" s="10" t="s">
        <v>20</v>
      </c>
      <c r="L30" s="10" t="s">
        <v>16</v>
      </c>
    </row>
    <row r="31" spans="1:13">
      <c r="A31" s="58">
        <v>43649</v>
      </c>
      <c r="B31" s="101">
        <v>280651013</v>
      </c>
      <c r="C31" s="10" t="s">
        <v>741</v>
      </c>
      <c r="D31" s="58">
        <v>44773</v>
      </c>
      <c r="E31" s="10">
        <v>30</v>
      </c>
      <c r="F31" s="10">
        <v>100</v>
      </c>
      <c r="G31" s="10">
        <v>0.2</v>
      </c>
      <c r="H31" s="10">
        <v>47</v>
      </c>
      <c r="I31" s="10" t="s">
        <v>721</v>
      </c>
      <c r="J31" s="10">
        <v>5591</v>
      </c>
      <c r="K31" s="10" t="s">
        <v>20</v>
      </c>
      <c r="L31" s="10" t="s">
        <v>16</v>
      </c>
    </row>
    <row r="32" spans="1:13">
      <c r="A32" s="58">
        <v>43696</v>
      </c>
      <c r="B32" s="101">
        <v>280651013</v>
      </c>
      <c r="C32" s="10" t="s">
        <v>741</v>
      </c>
      <c r="D32" s="58">
        <v>44773</v>
      </c>
      <c r="E32" s="10">
        <v>50</v>
      </c>
      <c r="F32" s="10">
        <v>100</v>
      </c>
      <c r="G32" s="10">
        <v>0.2</v>
      </c>
      <c r="H32" s="10">
        <v>47</v>
      </c>
      <c r="I32" s="10" t="s">
        <v>721</v>
      </c>
      <c r="J32" s="10">
        <v>6059</v>
      </c>
      <c r="K32" s="10" t="s">
        <v>20</v>
      </c>
      <c r="L32" s="10" t="s">
        <v>21</v>
      </c>
    </row>
    <row r="33" spans="1:12">
      <c r="A33" s="58">
        <v>43649</v>
      </c>
      <c r="B33" s="101">
        <v>280651090</v>
      </c>
      <c r="C33" s="10" t="s">
        <v>742</v>
      </c>
      <c r="D33" s="58">
        <v>44773</v>
      </c>
      <c r="E33" s="10">
        <v>40</v>
      </c>
      <c r="F33" s="10">
        <v>100</v>
      </c>
      <c r="G33" s="10">
        <v>0.2</v>
      </c>
      <c r="H33" s="10">
        <v>47</v>
      </c>
      <c r="I33" s="10" t="s">
        <v>721</v>
      </c>
      <c r="J33" s="10">
        <v>5591</v>
      </c>
      <c r="K33" s="10" t="s">
        <v>20</v>
      </c>
      <c r="L33" s="10" t="s">
        <v>16</v>
      </c>
    </row>
    <row r="34" spans="1:12">
      <c r="A34" s="58">
        <v>43685</v>
      </c>
      <c r="B34" s="101" t="s">
        <v>734</v>
      </c>
      <c r="C34" s="10" t="s">
        <v>743</v>
      </c>
      <c r="D34" s="58">
        <v>44773</v>
      </c>
      <c r="E34" s="10">
        <v>2</v>
      </c>
      <c r="F34" s="10">
        <v>100</v>
      </c>
      <c r="G34" s="10">
        <v>0.45</v>
      </c>
      <c r="H34" s="10">
        <v>47</v>
      </c>
      <c r="I34" s="10" t="s">
        <v>721</v>
      </c>
      <c r="K34" s="10" t="s">
        <v>172</v>
      </c>
      <c r="L34" s="10" t="s">
        <v>16</v>
      </c>
    </row>
    <row r="35" spans="1:12">
      <c r="A35" s="58">
        <v>43685</v>
      </c>
      <c r="B35" s="101" t="s">
        <v>744</v>
      </c>
      <c r="C35" s="10" t="s">
        <v>745</v>
      </c>
      <c r="D35" s="58">
        <v>44773</v>
      </c>
      <c r="E35" s="10">
        <v>1</v>
      </c>
      <c r="F35" s="10">
        <v>100</v>
      </c>
      <c r="G35" s="10">
        <v>0.2</v>
      </c>
      <c r="H35" s="10">
        <v>47</v>
      </c>
      <c r="I35" s="10" t="s">
        <v>721</v>
      </c>
      <c r="K35" s="10" t="s">
        <v>172</v>
      </c>
      <c r="L35" s="10" t="s">
        <v>16</v>
      </c>
    </row>
    <row r="36" spans="1:12">
      <c r="A36" s="58">
        <v>43696</v>
      </c>
      <c r="B36" s="101" t="s">
        <v>746</v>
      </c>
      <c r="C36" s="10" t="s">
        <v>747</v>
      </c>
      <c r="D36" s="58"/>
      <c r="E36" s="10">
        <v>30</v>
      </c>
      <c r="F36" s="10">
        <v>100</v>
      </c>
      <c r="G36" s="10">
        <v>0.45</v>
      </c>
      <c r="H36" s="10">
        <v>47</v>
      </c>
      <c r="I36" s="10" t="s">
        <v>676</v>
      </c>
      <c r="J36" s="10">
        <v>6059</v>
      </c>
      <c r="K36" s="10" t="s">
        <v>20</v>
      </c>
      <c r="L36" s="10" t="s">
        <v>21</v>
      </c>
    </row>
    <row r="37" spans="1:12">
      <c r="A37" s="58"/>
      <c r="B37" s="101"/>
      <c r="D37" s="58"/>
    </row>
    <row r="38" spans="1:12">
      <c r="A38" s="58">
        <v>43710</v>
      </c>
      <c r="B38" s="101" t="s">
        <v>723</v>
      </c>
      <c r="C38" s="10" t="s">
        <v>748</v>
      </c>
      <c r="D38" s="58"/>
      <c r="E38" s="10">
        <v>30</v>
      </c>
      <c r="F38" s="10">
        <v>100</v>
      </c>
      <c r="G38" s="10">
        <v>0.45</v>
      </c>
      <c r="H38" s="10">
        <v>47</v>
      </c>
      <c r="I38" s="10" t="s">
        <v>676</v>
      </c>
      <c r="J38" s="10">
        <v>6071</v>
      </c>
      <c r="K38" s="10" t="s">
        <v>749</v>
      </c>
    </row>
    <row r="39" spans="1:12">
      <c r="A39" s="58">
        <v>43738</v>
      </c>
      <c r="B39" s="101" t="s">
        <v>750</v>
      </c>
      <c r="C39" s="10" t="s">
        <v>751</v>
      </c>
      <c r="D39" s="58"/>
      <c r="E39" s="10">
        <v>10</v>
      </c>
      <c r="F39" s="10">
        <v>100</v>
      </c>
      <c r="G39" s="10">
        <v>0.2</v>
      </c>
      <c r="H39" s="10">
        <v>47</v>
      </c>
      <c r="I39" s="10" t="s">
        <v>676</v>
      </c>
      <c r="J39" s="10">
        <v>6039</v>
      </c>
      <c r="K39" s="10" t="s">
        <v>160</v>
      </c>
      <c r="L39" s="10" t="s">
        <v>21</v>
      </c>
    </row>
    <row r="40" spans="1:12">
      <c r="A40" s="58">
        <v>43738</v>
      </c>
      <c r="B40" s="101" t="s">
        <v>746</v>
      </c>
      <c r="C40" s="10" t="s">
        <v>752</v>
      </c>
      <c r="D40" s="58"/>
      <c r="E40" s="10">
        <v>10</v>
      </c>
      <c r="F40" s="10">
        <v>100</v>
      </c>
      <c r="G40" s="10">
        <v>0.45</v>
      </c>
      <c r="H40" s="10">
        <v>47</v>
      </c>
      <c r="I40" s="10" t="s">
        <v>676</v>
      </c>
      <c r="J40" s="10">
        <v>6039</v>
      </c>
      <c r="K40" s="10" t="s">
        <v>160</v>
      </c>
      <c r="L40" s="10" t="s">
        <v>21</v>
      </c>
    </row>
    <row r="41" spans="1:12">
      <c r="A41" s="58"/>
      <c r="B41" s="101"/>
      <c r="D41" s="58"/>
    </row>
    <row r="42" spans="1:12">
      <c r="A42" s="58">
        <v>43794</v>
      </c>
      <c r="B42" s="101" t="s">
        <v>734</v>
      </c>
      <c r="C42" s="10" t="s">
        <v>753</v>
      </c>
      <c r="D42" s="58">
        <v>44895</v>
      </c>
      <c r="E42" s="10">
        <v>50</v>
      </c>
      <c r="F42" s="10">
        <v>100</v>
      </c>
      <c r="G42" s="10">
        <v>0.45</v>
      </c>
      <c r="H42" s="10">
        <v>47</v>
      </c>
      <c r="I42" s="10" t="s">
        <v>721</v>
      </c>
      <c r="J42" s="10">
        <v>6358</v>
      </c>
      <c r="K42" s="10" t="s">
        <v>20</v>
      </c>
      <c r="L42" s="10" t="s">
        <v>21</v>
      </c>
    </row>
    <row r="43" spans="1:12">
      <c r="A43" s="58">
        <v>43797</v>
      </c>
      <c r="B43" s="101">
        <v>280671279</v>
      </c>
      <c r="C43" s="10" t="s">
        <v>754</v>
      </c>
      <c r="D43" s="58">
        <v>44895</v>
      </c>
      <c r="E43" s="10">
        <v>40</v>
      </c>
      <c r="F43" s="10">
        <v>100</v>
      </c>
      <c r="G43" s="10">
        <v>0.2</v>
      </c>
      <c r="H43" s="10">
        <v>47</v>
      </c>
      <c r="I43" s="10" t="s">
        <v>721</v>
      </c>
      <c r="J43" s="10">
        <v>6197</v>
      </c>
      <c r="K43" s="10" t="s">
        <v>20</v>
      </c>
      <c r="L43" s="10" t="s">
        <v>21</v>
      </c>
    </row>
    <row r="44" spans="1:12">
      <c r="A44" s="58">
        <v>43797</v>
      </c>
      <c r="B44" s="101">
        <v>280671279</v>
      </c>
      <c r="C44" s="10" t="s">
        <v>754</v>
      </c>
      <c r="D44" s="58">
        <v>44895</v>
      </c>
      <c r="E44" s="10">
        <v>50</v>
      </c>
      <c r="F44" s="10">
        <v>100</v>
      </c>
      <c r="G44" s="10">
        <v>0.2</v>
      </c>
      <c r="H44" s="10">
        <v>47</v>
      </c>
      <c r="I44" s="10" t="s">
        <v>721</v>
      </c>
      <c r="J44" s="10">
        <v>6358</v>
      </c>
      <c r="K44" s="10" t="s">
        <v>20</v>
      </c>
      <c r="L44" s="10" t="s">
        <v>21</v>
      </c>
    </row>
    <row r="45" spans="1:12">
      <c r="A45" s="58">
        <v>43797</v>
      </c>
      <c r="B45" s="101">
        <v>280671168</v>
      </c>
      <c r="C45" s="10" t="s">
        <v>755</v>
      </c>
      <c r="D45" s="58"/>
      <c r="E45" s="10">
        <v>50</v>
      </c>
      <c r="F45" s="10">
        <v>100</v>
      </c>
      <c r="G45" s="10">
        <v>0.45</v>
      </c>
      <c r="H45" s="10">
        <v>47</v>
      </c>
      <c r="I45" s="10" t="s">
        <v>676</v>
      </c>
      <c r="J45" s="10">
        <v>6197</v>
      </c>
      <c r="K45" s="10" t="s">
        <v>20</v>
      </c>
      <c r="L45" s="10" t="s">
        <v>21</v>
      </c>
    </row>
    <row r="46" spans="1:12">
      <c r="A46" s="58">
        <v>43797</v>
      </c>
      <c r="B46" s="101">
        <v>280671168</v>
      </c>
      <c r="C46" s="10" t="s">
        <v>755</v>
      </c>
      <c r="D46" s="58"/>
      <c r="E46" s="10">
        <v>50</v>
      </c>
      <c r="F46" s="10">
        <v>100</v>
      </c>
      <c r="G46" s="10">
        <v>0.45</v>
      </c>
      <c r="H46" s="10">
        <v>47</v>
      </c>
      <c r="I46" s="10" t="s">
        <v>676</v>
      </c>
      <c r="J46" s="10">
        <v>6197</v>
      </c>
      <c r="K46" s="10" t="s">
        <v>20</v>
      </c>
      <c r="L46" s="10" t="s">
        <v>21</v>
      </c>
    </row>
    <row r="47" spans="1:12">
      <c r="A47" s="58"/>
      <c r="B47" s="101"/>
      <c r="D47" s="58"/>
    </row>
    <row r="48" spans="1:12">
      <c r="A48" s="58">
        <v>43846</v>
      </c>
      <c r="B48" s="101">
        <v>280651090</v>
      </c>
      <c r="C48" s="10" t="s">
        <v>756</v>
      </c>
      <c r="D48" s="126">
        <v>44957</v>
      </c>
      <c r="E48" s="10">
        <v>50</v>
      </c>
      <c r="F48" s="10">
        <v>100</v>
      </c>
      <c r="G48" s="10">
        <v>0.45</v>
      </c>
      <c r="H48" s="10">
        <v>47</v>
      </c>
      <c r="I48" s="10" t="s">
        <v>721</v>
      </c>
      <c r="J48" s="10">
        <v>6393</v>
      </c>
      <c r="K48" s="10" t="s">
        <v>20</v>
      </c>
      <c r="L48" s="10" t="s">
        <v>21</v>
      </c>
    </row>
    <row r="49" spans="1:24">
      <c r="A49" s="58"/>
      <c r="B49" s="101"/>
      <c r="D49" s="58"/>
    </row>
    <row r="50" spans="1:24">
      <c r="A50" s="58">
        <v>43873</v>
      </c>
      <c r="B50" s="101">
        <v>280672182</v>
      </c>
      <c r="C50" s="10" t="s">
        <v>757</v>
      </c>
      <c r="D50" s="58"/>
      <c r="E50" s="10">
        <v>1</v>
      </c>
      <c r="F50" s="10">
        <v>100</v>
      </c>
      <c r="G50" s="10">
        <v>0.45</v>
      </c>
      <c r="H50" s="10">
        <v>47</v>
      </c>
      <c r="I50" s="10" t="s">
        <v>676</v>
      </c>
      <c r="J50" s="10">
        <v>6473</v>
      </c>
      <c r="K50" s="10" t="s">
        <v>34</v>
      </c>
      <c r="L50" s="10" t="s">
        <v>21</v>
      </c>
    </row>
    <row r="51" spans="1:24">
      <c r="A51" s="58">
        <v>43880</v>
      </c>
      <c r="B51" s="101">
        <v>280671279</v>
      </c>
      <c r="C51" s="10" t="s">
        <v>758</v>
      </c>
      <c r="D51" s="58">
        <v>44895</v>
      </c>
      <c r="E51" s="10">
        <v>2</v>
      </c>
      <c r="F51" s="10">
        <v>100</v>
      </c>
      <c r="G51" s="10">
        <v>0.2</v>
      </c>
      <c r="H51" s="10">
        <v>47</v>
      </c>
      <c r="I51" s="10" t="s">
        <v>721</v>
      </c>
      <c r="J51" s="10">
        <v>6571</v>
      </c>
      <c r="K51" s="10" t="s">
        <v>50</v>
      </c>
      <c r="L51" s="10" t="s">
        <v>21</v>
      </c>
    </row>
    <row r="52" spans="1:24">
      <c r="A52" s="58"/>
      <c r="B52" s="101"/>
      <c r="D52" s="58"/>
    </row>
    <row r="53" spans="1:24">
      <c r="A53" s="226">
        <v>280672182</v>
      </c>
      <c r="B53" s="226"/>
      <c r="C53" s="129"/>
      <c r="D53" s="158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</row>
    <row r="54" spans="1:24">
      <c r="A54" s="58">
        <v>43906</v>
      </c>
      <c r="B54" s="101">
        <v>280672182</v>
      </c>
      <c r="C54" s="10" t="s">
        <v>759</v>
      </c>
      <c r="D54" s="58"/>
      <c r="E54" s="10">
        <v>50</v>
      </c>
      <c r="F54" s="10">
        <v>100</v>
      </c>
      <c r="G54" s="10">
        <v>0.45</v>
      </c>
      <c r="H54" s="10">
        <v>47</v>
      </c>
      <c r="I54" s="10" t="s">
        <v>676</v>
      </c>
      <c r="J54" s="10">
        <v>6661</v>
      </c>
      <c r="K54" s="10" t="s">
        <v>20</v>
      </c>
      <c r="L54" s="10" t="s">
        <v>21</v>
      </c>
    </row>
    <row r="55" spans="1:24">
      <c r="A55" s="58">
        <v>43906</v>
      </c>
      <c r="B55" s="101">
        <v>280672182</v>
      </c>
      <c r="C55" s="10" t="s">
        <v>759</v>
      </c>
      <c r="D55" s="58"/>
      <c r="E55" s="10">
        <v>50</v>
      </c>
      <c r="F55" s="10">
        <v>100</v>
      </c>
      <c r="G55" s="10">
        <v>0.45</v>
      </c>
      <c r="H55" s="10">
        <v>47</v>
      </c>
      <c r="I55" s="10" t="s">
        <v>676</v>
      </c>
      <c r="J55" s="10">
        <v>6700</v>
      </c>
      <c r="K55" s="10" t="s">
        <v>20</v>
      </c>
      <c r="L55" s="10" t="s">
        <v>21</v>
      </c>
    </row>
    <row r="56" spans="1:24">
      <c r="A56" s="58">
        <v>43906</v>
      </c>
      <c r="B56" s="101">
        <v>280672182</v>
      </c>
      <c r="C56" s="10" t="s">
        <v>759</v>
      </c>
      <c r="D56" s="58"/>
      <c r="E56" s="10">
        <v>6</v>
      </c>
      <c r="F56" s="10">
        <v>100</v>
      </c>
      <c r="G56" s="10">
        <v>0.45</v>
      </c>
      <c r="H56" s="10">
        <v>47</v>
      </c>
      <c r="I56" s="10" t="s">
        <v>676</v>
      </c>
      <c r="K56" s="10" t="s">
        <v>20</v>
      </c>
      <c r="L56" s="10" t="s">
        <v>21</v>
      </c>
      <c r="M56" s="10" t="s">
        <v>760</v>
      </c>
    </row>
    <row r="57" spans="1:24">
      <c r="A57" s="58">
        <v>43914</v>
      </c>
      <c r="B57" s="101">
        <v>280672182</v>
      </c>
      <c r="C57" s="10" t="s">
        <v>759</v>
      </c>
      <c r="D57" s="58"/>
      <c r="E57" s="10">
        <v>10</v>
      </c>
      <c r="F57" s="10">
        <v>100</v>
      </c>
      <c r="G57" s="10">
        <v>0.45</v>
      </c>
      <c r="H57" s="10">
        <v>47</v>
      </c>
      <c r="I57" s="10" t="s">
        <v>676</v>
      </c>
      <c r="J57" s="10">
        <v>6581</v>
      </c>
      <c r="K57" s="10" t="s">
        <v>23</v>
      </c>
      <c r="L57" s="10" t="s">
        <v>21</v>
      </c>
    </row>
    <row r="58" spans="1:24">
      <c r="A58" s="58"/>
      <c r="B58" s="101"/>
      <c r="C58" s="10"/>
      <c r="D58" s="58"/>
      <c r="E58" s="10"/>
      <c r="F58" s="10"/>
      <c r="G58" s="10"/>
      <c r="H58" s="10"/>
      <c r="I58" s="10"/>
      <c r="J58" s="10"/>
      <c r="K58" s="10"/>
      <c r="L58" s="10"/>
    </row>
    <row r="59" spans="1:24">
      <c r="A59" s="203">
        <v>280651013</v>
      </c>
      <c r="B59" s="203"/>
      <c r="C59" s="130"/>
      <c r="D59" s="198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</row>
    <row r="60" spans="1:24">
      <c r="A60" s="58">
        <v>43908</v>
      </c>
      <c r="B60" s="101">
        <v>280651013</v>
      </c>
      <c r="C60" s="10" t="s">
        <v>761</v>
      </c>
      <c r="D60" s="58">
        <v>45016</v>
      </c>
      <c r="E60" s="10">
        <v>10</v>
      </c>
      <c r="F60" s="10">
        <v>100</v>
      </c>
      <c r="G60" s="10">
        <v>0.2</v>
      </c>
      <c r="H60" s="10">
        <v>47</v>
      </c>
      <c r="I60" s="10" t="s">
        <v>721</v>
      </c>
      <c r="J60" s="10">
        <v>6581</v>
      </c>
      <c r="K60" s="10" t="s">
        <v>23</v>
      </c>
      <c r="L60" s="10" t="s">
        <v>21</v>
      </c>
    </row>
    <row r="61" spans="1:24">
      <c r="A61" s="12">
        <v>44085</v>
      </c>
      <c r="B61" s="10">
        <v>280651013</v>
      </c>
      <c r="C61" s="10" t="s">
        <v>761</v>
      </c>
      <c r="D61" s="12">
        <v>45016</v>
      </c>
      <c r="E61" s="9">
        <v>2</v>
      </c>
      <c r="F61" s="9">
        <v>100</v>
      </c>
      <c r="G61" s="9">
        <v>0.2</v>
      </c>
      <c r="H61" s="9">
        <v>47</v>
      </c>
      <c r="I61" s="10" t="s">
        <v>721</v>
      </c>
      <c r="J61" s="9">
        <v>7107</v>
      </c>
      <c r="K61" s="10" t="s">
        <v>50</v>
      </c>
      <c r="L61" s="10" t="s">
        <v>21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>
      <c r="A62" s="12"/>
      <c r="B62" s="10"/>
      <c r="C62" s="10"/>
      <c r="D62" s="12"/>
      <c r="E62" s="9"/>
      <c r="F62" s="9"/>
      <c r="G62" s="9"/>
      <c r="H62" s="9"/>
      <c r="I62" s="10"/>
      <c r="J62" s="9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>
      <c r="A63" s="227">
        <v>280651090</v>
      </c>
      <c r="B63" s="227"/>
      <c r="C63" s="131"/>
      <c r="D63" s="197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</row>
    <row r="64" spans="1:24">
      <c r="A64" s="58">
        <v>43908</v>
      </c>
      <c r="B64" s="101">
        <v>280651090</v>
      </c>
      <c r="C64" s="10" t="s">
        <v>762</v>
      </c>
      <c r="D64" s="58">
        <v>44957</v>
      </c>
      <c r="E64" s="10">
        <v>10</v>
      </c>
      <c r="F64" s="10">
        <v>100</v>
      </c>
      <c r="G64" s="10">
        <v>0.45</v>
      </c>
      <c r="H64" s="10">
        <v>47</v>
      </c>
      <c r="I64" s="10" t="s">
        <v>721</v>
      </c>
      <c r="J64" s="10">
        <v>6581</v>
      </c>
      <c r="K64" s="10" t="s">
        <v>23</v>
      </c>
      <c r="L64" s="10" t="s">
        <v>21</v>
      </c>
    </row>
    <row r="65" spans="1:24">
      <c r="A65" s="58"/>
      <c r="B65" s="101"/>
      <c r="C65" s="10"/>
      <c r="D65" s="58"/>
      <c r="E65" s="10"/>
      <c r="F65" s="10"/>
      <c r="G65" s="10"/>
      <c r="H65" s="10"/>
      <c r="I65" s="10"/>
      <c r="J65" s="10"/>
      <c r="K65" s="10"/>
      <c r="L65" s="10"/>
    </row>
    <row r="66" spans="1:24">
      <c r="A66" s="228" t="s">
        <v>763</v>
      </c>
      <c r="B66" s="228"/>
      <c r="C66" s="152"/>
      <c r="D66" s="229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</row>
    <row r="67" spans="1:24">
      <c r="A67" s="58">
        <v>43908</v>
      </c>
      <c r="B67" s="101" t="s">
        <v>763</v>
      </c>
      <c r="C67" s="10" t="s">
        <v>764</v>
      </c>
      <c r="D67" s="58"/>
      <c r="E67" s="10">
        <v>10</v>
      </c>
      <c r="F67" s="10">
        <v>100</v>
      </c>
      <c r="G67" s="10">
        <v>0.2</v>
      </c>
      <c r="H67" s="10">
        <v>47</v>
      </c>
      <c r="I67" s="10" t="s">
        <v>676</v>
      </c>
      <c r="J67" s="10">
        <v>6581</v>
      </c>
      <c r="K67" s="10" t="s">
        <v>23</v>
      </c>
    </row>
    <row r="68" spans="1:24">
      <c r="A68" s="58">
        <v>44098</v>
      </c>
      <c r="B68" s="101" t="s">
        <v>763</v>
      </c>
      <c r="C68" s="10" t="s">
        <v>764</v>
      </c>
      <c r="D68" s="58"/>
      <c r="E68" s="10">
        <v>2</v>
      </c>
      <c r="F68" s="10">
        <v>100</v>
      </c>
      <c r="G68" s="10">
        <v>0.2</v>
      </c>
      <c r="H68" s="10">
        <v>47</v>
      </c>
      <c r="I68" s="10" t="s">
        <v>676</v>
      </c>
      <c r="J68" s="10" t="s">
        <v>26</v>
      </c>
      <c r="K68" s="10" t="s">
        <v>765</v>
      </c>
      <c r="L68" s="10" t="s">
        <v>28</v>
      </c>
    </row>
    <row r="69" spans="1:24">
      <c r="A69" s="58"/>
      <c r="B69" s="101"/>
      <c r="C69" s="10"/>
      <c r="D69" s="58"/>
      <c r="E69" s="10"/>
      <c r="F69" s="10"/>
      <c r="G69" s="10"/>
      <c r="H69" s="10"/>
      <c r="I69" s="10"/>
      <c r="J69" s="10"/>
      <c r="K69" s="10"/>
    </row>
    <row r="70" spans="1:24">
      <c r="A70" s="230" t="s">
        <v>766</v>
      </c>
      <c r="B70" s="230"/>
      <c r="C70" s="151"/>
      <c r="D70" s="150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</row>
    <row r="71" spans="1:24">
      <c r="A71" s="58">
        <v>43914</v>
      </c>
      <c r="B71" s="101" t="s">
        <v>766</v>
      </c>
      <c r="C71" s="10" t="s">
        <v>767</v>
      </c>
      <c r="D71" s="58">
        <v>44895</v>
      </c>
      <c r="E71" s="10">
        <v>40</v>
      </c>
      <c r="F71" s="10">
        <v>100</v>
      </c>
      <c r="G71" s="10">
        <v>0.45</v>
      </c>
      <c r="H71" s="10">
        <v>47</v>
      </c>
      <c r="I71" s="10" t="s">
        <v>721</v>
      </c>
      <c r="J71" s="10">
        <v>6710</v>
      </c>
      <c r="K71" s="10" t="s">
        <v>153</v>
      </c>
      <c r="L71" s="10" t="s">
        <v>21</v>
      </c>
    </row>
    <row r="72" spans="1:24">
      <c r="A72" s="58">
        <v>44084</v>
      </c>
      <c r="B72" s="101" t="s">
        <v>766</v>
      </c>
      <c r="C72" s="10" t="s">
        <v>767</v>
      </c>
      <c r="D72" s="58">
        <v>44895</v>
      </c>
      <c r="E72" s="10">
        <v>2</v>
      </c>
      <c r="F72" s="10">
        <v>100</v>
      </c>
      <c r="G72" s="10">
        <v>0.45</v>
      </c>
      <c r="H72" s="10">
        <v>47</v>
      </c>
      <c r="I72" s="10" t="s">
        <v>721</v>
      </c>
      <c r="J72" s="10">
        <v>7127</v>
      </c>
      <c r="K72" s="10" t="s">
        <v>153</v>
      </c>
      <c r="L72" s="10" t="s">
        <v>21</v>
      </c>
    </row>
    <row r="73" spans="1:24">
      <c r="A73" s="58">
        <v>44111</v>
      </c>
      <c r="B73" s="101" t="s">
        <v>766</v>
      </c>
      <c r="C73" s="10" t="s">
        <v>767</v>
      </c>
      <c r="D73" s="58">
        <v>44895</v>
      </c>
      <c r="E73" s="10">
        <v>2</v>
      </c>
      <c r="F73" s="10">
        <v>100</v>
      </c>
      <c r="G73" s="10">
        <v>0.45</v>
      </c>
      <c r="H73" s="10">
        <v>47</v>
      </c>
      <c r="I73" s="10" t="s">
        <v>721</v>
      </c>
      <c r="J73" s="10">
        <v>7231</v>
      </c>
      <c r="K73" s="10" t="s">
        <v>34</v>
      </c>
      <c r="L73" s="10" t="s">
        <v>21</v>
      </c>
    </row>
    <row r="74" spans="1:24">
      <c r="A74" s="58"/>
      <c r="B74" s="101"/>
      <c r="C74" s="10"/>
      <c r="D74" s="58"/>
      <c r="E74" s="10"/>
      <c r="F74" s="10"/>
      <c r="G74" s="10"/>
      <c r="H74" s="10"/>
      <c r="I74" s="10"/>
      <c r="J74" s="10"/>
      <c r="K74" s="10"/>
      <c r="L74" s="10"/>
    </row>
    <row r="75" spans="1:24">
      <c r="A75" s="231">
        <v>280670094</v>
      </c>
      <c r="B75" s="231"/>
      <c r="C75" s="132"/>
      <c r="D75" s="208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</row>
    <row r="76" spans="1:24">
      <c r="A76" s="58">
        <v>43914</v>
      </c>
      <c r="B76" s="101">
        <v>280670094</v>
      </c>
      <c r="C76" s="10" t="s">
        <v>768</v>
      </c>
      <c r="D76" s="58">
        <v>45016</v>
      </c>
      <c r="E76" s="10">
        <v>30</v>
      </c>
      <c r="F76" s="10">
        <v>100</v>
      </c>
      <c r="G76" s="10">
        <v>0.2</v>
      </c>
      <c r="H76" s="10">
        <v>47</v>
      </c>
      <c r="I76" s="10" t="s">
        <v>721</v>
      </c>
      <c r="J76" s="10">
        <v>6710</v>
      </c>
      <c r="K76" s="10" t="s">
        <v>153</v>
      </c>
      <c r="L76" s="10" t="s">
        <v>21</v>
      </c>
    </row>
    <row r="77" spans="1:24">
      <c r="A77" s="58"/>
      <c r="B77" s="101"/>
      <c r="D77" s="58"/>
    </row>
    <row r="78" spans="1:24">
      <c r="A78" s="232">
        <v>288079013</v>
      </c>
      <c r="B78" s="233"/>
      <c r="C78" s="232"/>
      <c r="D78" s="234"/>
      <c r="E78" s="232"/>
      <c r="F78" s="232"/>
      <c r="G78" s="232"/>
      <c r="H78" s="232"/>
      <c r="I78" s="232"/>
      <c r="J78" s="232"/>
      <c r="K78" s="232"/>
      <c r="L78" s="232"/>
      <c r="M78" s="232"/>
      <c r="N78" s="232"/>
      <c r="O78" s="232"/>
      <c r="P78" s="232"/>
      <c r="Q78" s="232"/>
      <c r="R78" s="232"/>
      <c r="S78" s="232"/>
      <c r="T78" s="232"/>
      <c r="U78" s="232"/>
      <c r="V78" s="232"/>
      <c r="W78" s="232"/>
      <c r="X78" s="232"/>
    </row>
    <row r="79" spans="1:24">
      <c r="A79" s="58">
        <v>44019</v>
      </c>
      <c r="B79" s="101">
        <v>288079013</v>
      </c>
      <c r="C79" s="10" t="s">
        <v>769</v>
      </c>
      <c r="D79" s="58">
        <v>45138</v>
      </c>
      <c r="E79" s="10">
        <v>4</v>
      </c>
      <c r="F79" s="10">
        <v>100</v>
      </c>
      <c r="G79" s="10">
        <v>0.2</v>
      </c>
      <c r="H79" s="10">
        <v>47</v>
      </c>
      <c r="I79" s="10" t="s">
        <v>721</v>
      </c>
      <c r="J79" s="10">
        <v>6949</v>
      </c>
      <c r="K79" s="10" t="s">
        <v>50</v>
      </c>
      <c r="L79" s="10" t="s">
        <v>21</v>
      </c>
    </row>
    <row r="80" spans="1:24">
      <c r="A80" s="58">
        <v>44020</v>
      </c>
      <c r="B80" s="101">
        <v>288079013</v>
      </c>
      <c r="C80" s="10" t="s">
        <v>769</v>
      </c>
      <c r="D80" s="58">
        <v>45138</v>
      </c>
      <c r="E80" s="10">
        <v>15</v>
      </c>
      <c r="F80" s="10">
        <v>100</v>
      </c>
      <c r="G80" s="10">
        <v>0.2</v>
      </c>
      <c r="H80" s="10">
        <v>47</v>
      </c>
      <c r="I80" s="10" t="s">
        <v>721</v>
      </c>
      <c r="J80" s="10">
        <v>6617</v>
      </c>
      <c r="K80" s="10" t="s">
        <v>104</v>
      </c>
      <c r="L80" s="10" t="s">
        <v>21</v>
      </c>
    </row>
    <row r="81" spans="1:24">
      <c r="A81" s="58">
        <v>44090</v>
      </c>
      <c r="B81" s="101">
        <v>288079013</v>
      </c>
      <c r="C81" s="10" t="s">
        <v>769</v>
      </c>
      <c r="D81" s="58">
        <v>45015</v>
      </c>
      <c r="E81" s="10">
        <v>200</v>
      </c>
      <c r="F81" s="10">
        <v>100</v>
      </c>
      <c r="G81" s="10">
        <v>0.2</v>
      </c>
      <c r="H81" s="10">
        <v>47</v>
      </c>
      <c r="I81" s="10" t="s">
        <v>721</v>
      </c>
      <c r="K81" s="10" t="s">
        <v>20</v>
      </c>
      <c r="L81" s="10" t="s">
        <v>21</v>
      </c>
      <c r="M81" s="10" t="s">
        <v>770</v>
      </c>
    </row>
    <row r="82" spans="1:24">
      <c r="A82" s="12">
        <v>44111</v>
      </c>
      <c r="B82" s="10">
        <v>288079013</v>
      </c>
      <c r="C82" s="10" t="s">
        <v>769</v>
      </c>
      <c r="D82" s="12">
        <v>45230</v>
      </c>
      <c r="E82" s="9">
        <v>2</v>
      </c>
      <c r="F82" s="9">
        <v>100</v>
      </c>
      <c r="G82" s="9">
        <v>0.2</v>
      </c>
      <c r="H82" s="9">
        <v>47</v>
      </c>
      <c r="I82" s="10" t="s">
        <v>721</v>
      </c>
      <c r="J82" s="10">
        <v>7231</v>
      </c>
      <c r="K82" s="10" t="s">
        <v>34</v>
      </c>
      <c r="L82" s="10" t="s">
        <v>21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>
      <c r="A83" s="58"/>
      <c r="B83" s="101"/>
      <c r="D83" s="58"/>
    </row>
    <row r="84" spans="1:24">
      <c r="A84" s="136">
        <v>289064282</v>
      </c>
      <c r="B84" s="235"/>
      <c r="C84" s="136"/>
      <c r="D84" s="200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</row>
    <row r="85" spans="1:24">
      <c r="A85" s="58">
        <v>44020</v>
      </c>
      <c r="B85" s="101">
        <v>289064282</v>
      </c>
      <c r="C85" s="10" t="s">
        <v>771</v>
      </c>
      <c r="D85" s="58">
        <v>45138</v>
      </c>
      <c r="E85" s="10">
        <v>15</v>
      </c>
      <c r="F85" s="10">
        <v>100</v>
      </c>
      <c r="G85" s="10">
        <v>0.45</v>
      </c>
      <c r="H85" s="10">
        <v>47</v>
      </c>
      <c r="I85" s="10" t="s">
        <v>721</v>
      </c>
      <c r="J85" s="10">
        <v>6617</v>
      </c>
      <c r="K85" s="10" t="s">
        <v>104</v>
      </c>
      <c r="L85" s="10" t="s">
        <v>21</v>
      </c>
    </row>
    <row r="86" spans="1:24">
      <c r="A86" s="58">
        <v>44090</v>
      </c>
      <c r="B86" s="101">
        <v>289064282</v>
      </c>
      <c r="C86" s="10" t="s">
        <v>771</v>
      </c>
      <c r="D86" s="58">
        <v>45199</v>
      </c>
      <c r="E86" s="10">
        <v>100</v>
      </c>
      <c r="F86" s="10">
        <v>100</v>
      </c>
      <c r="G86" s="10">
        <v>0.45</v>
      </c>
      <c r="H86" s="10">
        <v>47</v>
      </c>
      <c r="I86" s="10" t="s">
        <v>721</v>
      </c>
      <c r="K86" s="10" t="s">
        <v>20</v>
      </c>
      <c r="L86" s="10" t="s">
        <v>21</v>
      </c>
    </row>
    <row r="87" spans="1:24">
      <c r="A87" s="58"/>
      <c r="B87" s="101"/>
      <c r="D87" s="58"/>
    </row>
    <row r="88" spans="1:24">
      <c r="A88" s="151">
        <v>283048307</v>
      </c>
      <c r="B88" s="230"/>
      <c r="C88" s="151"/>
      <c r="D88" s="150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</row>
    <row r="89" spans="1:24">
      <c r="A89" s="58">
        <v>44055</v>
      </c>
      <c r="B89" s="101">
        <v>283048307</v>
      </c>
      <c r="C89" s="10" t="s">
        <v>772</v>
      </c>
      <c r="D89" s="58"/>
      <c r="E89" s="10">
        <v>4</v>
      </c>
      <c r="F89" s="10">
        <v>100</v>
      </c>
      <c r="G89" s="10">
        <v>0.45</v>
      </c>
      <c r="H89" s="10">
        <v>47</v>
      </c>
      <c r="I89" s="10" t="s">
        <v>676</v>
      </c>
      <c r="J89" s="10">
        <v>7106</v>
      </c>
      <c r="K89" s="10" t="s">
        <v>161</v>
      </c>
    </row>
    <row r="90" spans="1:24">
      <c r="A90" s="58">
        <v>44090</v>
      </c>
      <c r="B90" s="101">
        <v>283048307</v>
      </c>
      <c r="C90" s="10" t="s">
        <v>772</v>
      </c>
      <c r="D90" s="58"/>
      <c r="E90" s="10">
        <v>100</v>
      </c>
      <c r="F90" s="10">
        <v>100</v>
      </c>
      <c r="G90" s="10">
        <v>0.45</v>
      </c>
      <c r="H90" s="10">
        <v>47</v>
      </c>
      <c r="I90" s="10" t="s">
        <v>676</v>
      </c>
      <c r="K90" s="10" t="s">
        <v>20</v>
      </c>
      <c r="L90" s="10" t="s">
        <v>21</v>
      </c>
    </row>
    <row r="91" spans="1:24">
      <c r="A91" s="58"/>
      <c r="B91" s="101"/>
      <c r="D91" s="58"/>
    </row>
    <row r="92" spans="1:24">
      <c r="A92" s="131">
        <v>289093176</v>
      </c>
      <c r="B92" s="227"/>
      <c r="C92" s="131"/>
      <c r="D92" s="197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</row>
    <row r="93" spans="1:24">
      <c r="A93" s="58">
        <v>44111</v>
      </c>
      <c r="B93" s="101">
        <v>289093176</v>
      </c>
      <c r="C93" s="10" t="s">
        <v>773</v>
      </c>
      <c r="D93" s="58">
        <v>45230</v>
      </c>
      <c r="E93" s="10">
        <v>4</v>
      </c>
      <c r="F93" s="10">
        <v>50</v>
      </c>
      <c r="G93" s="10">
        <v>0.2</v>
      </c>
      <c r="H93" s="10">
        <v>90</v>
      </c>
      <c r="I93" s="10" t="s">
        <v>721</v>
      </c>
      <c r="J93" s="10">
        <v>7107</v>
      </c>
      <c r="K93" s="10" t="s">
        <v>50</v>
      </c>
    </row>
    <row r="94" spans="1:24">
      <c r="A94" s="58"/>
      <c r="B94" s="101"/>
      <c r="D94" s="58"/>
    </row>
    <row r="95" spans="1:24">
      <c r="A95" s="136">
        <v>281102225</v>
      </c>
      <c r="B95" s="235"/>
      <c r="C95" s="136"/>
      <c r="D95" s="200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</row>
    <row r="96" spans="1:24">
      <c r="A96" s="58">
        <v>44167</v>
      </c>
      <c r="B96" s="101">
        <v>281102225</v>
      </c>
      <c r="C96" s="10" t="s">
        <v>774</v>
      </c>
      <c r="D96" s="58">
        <v>45291</v>
      </c>
      <c r="E96" s="10">
        <v>50</v>
      </c>
      <c r="F96" s="10">
        <v>100</v>
      </c>
      <c r="G96" s="10">
        <v>0.2</v>
      </c>
      <c r="H96" s="10">
        <v>47</v>
      </c>
      <c r="I96" s="10" t="s">
        <v>721</v>
      </c>
      <c r="J96" s="10">
        <v>7115</v>
      </c>
      <c r="K96" s="10" t="s">
        <v>20</v>
      </c>
      <c r="L96" s="10" t="s">
        <v>21</v>
      </c>
    </row>
    <row r="97" spans="1:24">
      <c r="A97" s="58">
        <v>44596</v>
      </c>
      <c r="B97" s="101">
        <v>281102225</v>
      </c>
      <c r="C97" s="10" t="s">
        <v>774</v>
      </c>
      <c r="D97" s="58">
        <v>45291</v>
      </c>
      <c r="E97" s="10">
        <v>175</v>
      </c>
      <c r="F97" s="10">
        <v>100</v>
      </c>
      <c r="G97" s="10">
        <v>0.2</v>
      </c>
      <c r="H97" s="10">
        <v>47</v>
      </c>
      <c r="I97" s="10" t="s">
        <v>721</v>
      </c>
      <c r="J97" s="10">
        <v>8694</v>
      </c>
      <c r="K97" s="10" t="s">
        <v>20</v>
      </c>
      <c r="L97" s="10" t="s">
        <v>21</v>
      </c>
    </row>
    <row r="98" spans="1:24">
      <c r="A98" s="58"/>
      <c r="B98" s="101"/>
      <c r="D98" s="58"/>
    </row>
    <row r="99" spans="1:24">
      <c r="A99" s="168" t="s">
        <v>107</v>
      </c>
      <c r="B99" s="236"/>
      <c r="C99" s="135"/>
      <c r="D99" s="237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</row>
    <row r="100" spans="1:24">
      <c r="A100" s="58">
        <v>44187</v>
      </c>
      <c r="B100" s="101" t="s">
        <v>107</v>
      </c>
      <c r="C100" s="10" t="s">
        <v>775</v>
      </c>
      <c r="D100" s="58"/>
      <c r="E100" s="10">
        <v>5</v>
      </c>
      <c r="F100" s="10">
        <v>100</v>
      </c>
      <c r="G100" s="10">
        <v>0.45</v>
      </c>
      <c r="H100" s="10">
        <v>47</v>
      </c>
      <c r="I100" s="10" t="s">
        <v>676</v>
      </c>
      <c r="J100" s="10" t="s">
        <v>75</v>
      </c>
      <c r="K100" s="10" t="s">
        <v>776</v>
      </c>
      <c r="L100" s="10" t="s">
        <v>28</v>
      </c>
    </row>
    <row r="101" spans="1:24">
      <c r="A101" s="58"/>
      <c r="B101" s="101"/>
      <c r="D101" s="58"/>
    </row>
    <row r="102" spans="1:24">
      <c r="A102" s="130" t="s">
        <v>110</v>
      </c>
      <c r="B102" s="203"/>
      <c r="C102" s="130"/>
      <c r="D102" s="198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</row>
    <row r="103" spans="1:24">
      <c r="A103" s="58">
        <v>44306</v>
      </c>
      <c r="B103" s="101">
        <v>282097240</v>
      </c>
      <c r="C103" s="10" t="s">
        <v>777</v>
      </c>
      <c r="D103" s="58">
        <v>45534</v>
      </c>
      <c r="E103" s="10">
        <v>10</v>
      </c>
      <c r="F103" s="10">
        <v>100</v>
      </c>
      <c r="G103" s="10">
        <v>0.45</v>
      </c>
      <c r="H103" s="10">
        <v>47</v>
      </c>
      <c r="I103" s="10" t="s">
        <v>721</v>
      </c>
      <c r="J103" s="10">
        <v>7824</v>
      </c>
      <c r="K103" s="10" t="s">
        <v>236</v>
      </c>
    </row>
    <row r="104" spans="1:24">
      <c r="A104" s="58"/>
      <c r="B104" s="101"/>
      <c r="D104" s="58"/>
    </row>
    <row r="105" spans="1:24">
      <c r="A105" s="133" t="s">
        <v>51</v>
      </c>
      <c r="B105" s="238"/>
      <c r="C105" s="133"/>
      <c r="D105" s="217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</row>
    <row r="106" spans="1:24">
      <c r="A106" s="58">
        <v>44329</v>
      </c>
      <c r="B106" s="101">
        <v>282097240</v>
      </c>
      <c r="C106" s="10" t="s">
        <v>778</v>
      </c>
      <c r="D106" s="58">
        <v>45535</v>
      </c>
      <c r="E106" s="10">
        <v>22</v>
      </c>
      <c r="F106" s="10">
        <v>100</v>
      </c>
      <c r="G106" s="10">
        <v>0.45</v>
      </c>
      <c r="H106" s="10">
        <v>47</v>
      </c>
      <c r="I106" s="10" t="s">
        <v>721</v>
      </c>
      <c r="J106" s="10">
        <v>7771</v>
      </c>
      <c r="K106" s="10" t="s">
        <v>34</v>
      </c>
      <c r="L106" s="10" t="s">
        <v>21</v>
      </c>
    </row>
    <row r="107" spans="1:24">
      <c r="A107" s="58">
        <v>44329</v>
      </c>
      <c r="B107" s="101">
        <v>282097240</v>
      </c>
      <c r="C107" s="10" t="s">
        <v>778</v>
      </c>
      <c r="D107" s="58">
        <v>45535</v>
      </c>
      <c r="E107" s="10">
        <v>3</v>
      </c>
      <c r="F107" s="10">
        <v>100</v>
      </c>
      <c r="G107" s="10">
        <v>0.45</v>
      </c>
      <c r="H107" s="10">
        <v>47</v>
      </c>
      <c r="I107" s="10" t="s">
        <v>721</v>
      </c>
      <c r="J107" s="10">
        <v>7941</v>
      </c>
      <c r="K107" s="10" t="s">
        <v>34</v>
      </c>
      <c r="L107" s="10" t="s">
        <v>21</v>
      </c>
    </row>
    <row r="108" spans="1:24">
      <c r="A108" s="58">
        <v>44342</v>
      </c>
      <c r="B108" s="101">
        <v>295049290</v>
      </c>
      <c r="C108" s="10" t="s">
        <v>779</v>
      </c>
      <c r="D108" s="58">
        <v>45535</v>
      </c>
      <c r="E108" s="10">
        <v>200</v>
      </c>
      <c r="F108" s="10">
        <v>100</v>
      </c>
      <c r="G108" s="10">
        <v>0.2</v>
      </c>
      <c r="H108" s="10">
        <v>47</v>
      </c>
      <c r="I108" s="10" t="s">
        <v>721</v>
      </c>
      <c r="J108" s="10">
        <v>7779</v>
      </c>
      <c r="K108" s="10" t="s">
        <v>20</v>
      </c>
      <c r="L108" s="10" t="s">
        <v>21</v>
      </c>
    </row>
    <row r="109" spans="1:24">
      <c r="A109" s="58">
        <v>44596</v>
      </c>
      <c r="B109" s="101">
        <v>295049290</v>
      </c>
      <c r="C109" s="10" t="s">
        <v>779</v>
      </c>
      <c r="D109" s="58">
        <v>45535</v>
      </c>
      <c r="E109" s="10">
        <v>100</v>
      </c>
      <c r="F109" s="10">
        <v>100</v>
      </c>
      <c r="G109" s="10">
        <v>0.2</v>
      </c>
      <c r="H109" s="10">
        <v>47</v>
      </c>
      <c r="I109" s="10" t="s">
        <v>721</v>
      </c>
      <c r="J109" s="10">
        <v>8694</v>
      </c>
      <c r="K109" s="10" t="s">
        <v>20</v>
      </c>
      <c r="L109" s="10" t="s">
        <v>21</v>
      </c>
    </row>
    <row r="110" spans="1:24">
      <c r="A110" s="58">
        <v>44342</v>
      </c>
      <c r="B110" s="101">
        <v>294057088</v>
      </c>
      <c r="C110" s="10" t="s">
        <v>780</v>
      </c>
      <c r="D110" s="58">
        <v>45535</v>
      </c>
      <c r="E110" s="10">
        <v>200</v>
      </c>
      <c r="F110" s="10">
        <v>100</v>
      </c>
      <c r="G110" s="10">
        <v>0.45</v>
      </c>
      <c r="H110" s="10">
        <v>47</v>
      </c>
      <c r="I110" s="10" t="s">
        <v>721</v>
      </c>
      <c r="J110" s="10">
        <v>7779</v>
      </c>
      <c r="K110" s="10" t="s">
        <v>20</v>
      </c>
      <c r="L110" s="10" t="s">
        <v>21</v>
      </c>
    </row>
    <row r="111" spans="1:24">
      <c r="A111" s="58"/>
      <c r="B111" s="101"/>
      <c r="D111" s="58"/>
    </row>
    <row r="112" spans="1:24">
      <c r="A112" s="173" t="s">
        <v>52</v>
      </c>
      <c r="B112" s="239"/>
      <c r="C112" s="173"/>
      <c r="D112" s="201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</row>
    <row r="113" spans="1:24">
      <c r="A113" s="58">
        <v>44371</v>
      </c>
      <c r="B113" s="101">
        <v>288079013</v>
      </c>
      <c r="C113" s="10" t="s">
        <v>781</v>
      </c>
      <c r="D113" s="58">
        <v>45535</v>
      </c>
      <c r="E113" s="10">
        <v>4</v>
      </c>
      <c r="F113" s="10">
        <v>100</v>
      </c>
      <c r="G113" s="10">
        <v>0.2</v>
      </c>
      <c r="H113" s="10">
        <v>47</v>
      </c>
      <c r="I113" s="10" t="s">
        <v>721</v>
      </c>
      <c r="J113" s="10">
        <v>8092</v>
      </c>
      <c r="K113" s="10" t="s">
        <v>34</v>
      </c>
      <c r="L113" s="10" t="s">
        <v>16</v>
      </c>
    </row>
    <row r="114" spans="1:24">
      <c r="A114" s="58">
        <v>44371</v>
      </c>
      <c r="B114" s="101">
        <v>294057088</v>
      </c>
      <c r="C114" s="10" t="s">
        <v>782</v>
      </c>
      <c r="D114" s="58">
        <v>45535</v>
      </c>
      <c r="E114" s="10">
        <v>5</v>
      </c>
      <c r="F114" s="10">
        <v>100</v>
      </c>
      <c r="G114" s="10">
        <v>0.45</v>
      </c>
      <c r="H114" s="10">
        <v>47</v>
      </c>
      <c r="I114" s="10" t="s">
        <v>721</v>
      </c>
      <c r="J114" s="10">
        <v>8092</v>
      </c>
      <c r="K114" s="10" t="s">
        <v>34</v>
      </c>
      <c r="L114" s="10" t="s">
        <v>16</v>
      </c>
    </row>
    <row r="115" spans="1:24">
      <c r="A115" s="58"/>
      <c r="B115" s="101"/>
      <c r="D115" s="58"/>
    </row>
    <row r="116" spans="1:24">
      <c r="A116" s="131" t="s">
        <v>54</v>
      </c>
      <c r="B116" s="227"/>
      <c r="C116" s="131"/>
      <c r="D116" s="197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</row>
    <row r="117" spans="1:24">
      <c r="A117" s="58">
        <v>44403</v>
      </c>
      <c r="B117" s="101">
        <v>289064282</v>
      </c>
      <c r="C117" s="10" t="s">
        <v>783</v>
      </c>
      <c r="D117" s="58">
        <v>45443</v>
      </c>
      <c r="E117" s="10">
        <v>10</v>
      </c>
      <c r="F117" s="10">
        <v>100</v>
      </c>
      <c r="G117" s="10">
        <v>0.45</v>
      </c>
      <c r="H117" s="10">
        <v>47</v>
      </c>
      <c r="I117" s="10" t="s">
        <v>721</v>
      </c>
      <c r="J117" s="10">
        <v>8170</v>
      </c>
      <c r="K117" s="10" t="s">
        <v>236</v>
      </c>
      <c r="L117" s="10" t="s">
        <v>21</v>
      </c>
    </row>
    <row r="118" spans="1:24">
      <c r="A118" s="58"/>
      <c r="B118" s="101"/>
      <c r="D118" s="58"/>
    </row>
    <row r="119" spans="1:24">
      <c r="A119" s="240" t="s">
        <v>58</v>
      </c>
      <c r="B119" s="241"/>
      <c r="C119" s="240"/>
      <c r="D119" s="242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40"/>
      <c r="X119" s="240"/>
    </row>
    <row r="120" spans="1:24">
      <c r="A120" s="58">
        <v>44419</v>
      </c>
      <c r="B120" s="101" t="s">
        <v>750</v>
      </c>
      <c r="C120" s="10" t="s">
        <v>784</v>
      </c>
      <c r="D120" s="58"/>
      <c r="E120" s="10">
        <v>3</v>
      </c>
      <c r="F120" s="10">
        <v>100</v>
      </c>
      <c r="G120" s="10">
        <v>0.2</v>
      </c>
      <c r="H120" s="10">
        <v>47</v>
      </c>
      <c r="I120" s="10" t="s">
        <v>676</v>
      </c>
      <c r="J120" s="10">
        <v>8094</v>
      </c>
      <c r="K120" s="10" t="s">
        <v>20</v>
      </c>
      <c r="L120" s="10" t="s">
        <v>21</v>
      </c>
    </row>
    <row r="121" spans="1:24">
      <c r="A121" s="58">
        <v>44530</v>
      </c>
      <c r="B121" s="101" t="s">
        <v>750</v>
      </c>
      <c r="C121" s="10" t="s">
        <v>784</v>
      </c>
      <c r="D121" s="58"/>
      <c r="E121" s="10">
        <v>5</v>
      </c>
      <c r="F121" s="10">
        <v>100</v>
      </c>
      <c r="G121" s="10">
        <v>0.2</v>
      </c>
      <c r="H121" s="10">
        <v>47</v>
      </c>
      <c r="I121" s="10" t="s">
        <v>676</v>
      </c>
      <c r="J121" s="10">
        <v>8385</v>
      </c>
      <c r="K121" s="10" t="s">
        <v>20</v>
      </c>
      <c r="L121" s="10" t="s">
        <v>21</v>
      </c>
    </row>
    <row r="122" spans="1:24">
      <c r="A122" s="12">
        <v>44596</v>
      </c>
      <c r="B122" s="10" t="s">
        <v>750</v>
      </c>
      <c r="C122" s="10" t="s">
        <v>784</v>
      </c>
      <c r="D122" s="58"/>
      <c r="E122" s="9">
        <v>5</v>
      </c>
      <c r="F122" s="9">
        <v>100</v>
      </c>
      <c r="G122" s="9">
        <v>0.2</v>
      </c>
      <c r="H122" s="9">
        <v>47</v>
      </c>
      <c r="I122" s="10" t="s">
        <v>676</v>
      </c>
      <c r="J122" s="9">
        <v>8694</v>
      </c>
      <c r="K122" s="10" t="s">
        <v>20</v>
      </c>
      <c r="L122" s="10" t="s">
        <v>21</v>
      </c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spans="1:24">
      <c r="A123" s="58"/>
      <c r="B123" s="101"/>
      <c r="C123" s="10"/>
      <c r="D123" s="58"/>
      <c r="E123" s="10"/>
      <c r="F123" s="10"/>
      <c r="G123" s="10"/>
      <c r="H123" s="10"/>
      <c r="I123" s="10"/>
      <c r="J123" s="10"/>
      <c r="K123" s="10"/>
      <c r="L123" s="10"/>
    </row>
    <row r="124" spans="1:24">
      <c r="A124" s="58">
        <v>44419</v>
      </c>
      <c r="B124" s="101">
        <v>281098211</v>
      </c>
      <c r="C124" s="10" t="s">
        <v>785</v>
      </c>
      <c r="D124" s="58"/>
      <c r="E124" s="10">
        <v>100</v>
      </c>
      <c r="F124" s="10">
        <v>100</v>
      </c>
      <c r="G124" s="10">
        <v>0.45</v>
      </c>
      <c r="H124" s="10">
        <v>47</v>
      </c>
      <c r="I124" s="10" t="s">
        <v>676</v>
      </c>
      <c r="J124" s="10">
        <v>7858</v>
      </c>
      <c r="K124" s="10" t="s">
        <v>20</v>
      </c>
      <c r="L124" s="10" t="s">
        <v>21</v>
      </c>
    </row>
    <row r="125" spans="1:24">
      <c r="A125" s="58"/>
      <c r="B125" s="101"/>
      <c r="C125" s="10"/>
      <c r="D125" s="58"/>
      <c r="E125" s="10"/>
      <c r="F125" s="10"/>
      <c r="G125" s="10"/>
      <c r="H125" s="10"/>
      <c r="I125" s="10"/>
      <c r="J125" s="10"/>
      <c r="K125" s="10"/>
      <c r="L125" s="10"/>
    </row>
    <row r="126" spans="1:24">
      <c r="A126" s="58">
        <v>44440</v>
      </c>
      <c r="B126" s="101">
        <v>283048307</v>
      </c>
      <c r="C126" s="10" t="s">
        <v>786</v>
      </c>
      <c r="D126" s="58"/>
      <c r="E126" s="10">
        <v>3</v>
      </c>
      <c r="F126" s="10">
        <v>100</v>
      </c>
      <c r="G126" s="10">
        <v>0.45</v>
      </c>
      <c r="H126" s="10">
        <v>47</v>
      </c>
      <c r="I126" s="10" t="s">
        <v>676</v>
      </c>
      <c r="J126" s="10">
        <v>8280</v>
      </c>
      <c r="K126" s="10" t="s">
        <v>236</v>
      </c>
    </row>
    <row r="127" spans="1:24">
      <c r="A127" s="58"/>
      <c r="B127" s="101"/>
      <c r="C127" s="10"/>
      <c r="D127" s="58"/>
      <c r="E127" s="10"/>
      <c r="F127" s="10"/>
      <c r="G127" s="10"/>
      <c r="H127" s="10"/>
      <c r="I127" s="10"/>
      <c r="J127" s="10"/>
      <c r="K127" s="10"/>
    </row>
    <row r="128" spans="1:24">
      <c r="A128" s="58">
        <v>44736</v>
      </c>
      <c r="B128" s="101">
        <v>280672182</v>
      </c>
      <c r="C128" s="10" t="s">
        <v>787</v>
      </c>
      <c r="D128" s="58"/>
      <c r="E128" s="10">
        <v>95</v>
      </c>
      <c r="F128" s="10">
        <v>100</v>
      </c>
      <c r="G128" s="10">
        <v>0.45</v>
      </c>
      <c r="H128" s="10">
        <v>47</v>
      </c>
      <c r="I128" s="10" t="s">
        <v>676</v>
      </c>
      <c r="J128" s="10">
        <v>9170</v>
      </c>
      <c r="K128" s="10" t="s">
        <v>20</v>
      </c>
      <c r="L128" s="10" t="s">
        <v>21</v>
      </c>
    </row>
    <row r="129" spans="1:24">
      <c r="A129" s="58"/>
      <c r="B129" s="101"/>
      <c r="C129" s="10"/>
      <c r="D129" s="58"/>
      <c r="F129" s="10"/>
      <c r="G129" s="10"/>
      <c r="H129" s="10"/>
      <c r="I129" s="10"/>
      <c r="L129" s="10"/>
      <c r="M129" s="10"/>
    </row>
    <row r="130" spans="1:24">
      <c r="A130" s="58">
        <v>44839</v>
      </c>
      <c r="B130" s="101" t="s">
        <v>107</v>
      </c>
      <c r="C130" s="10" t="s">
        <v>788</v>
      </c>
      <c r="D130" s="58"/>
      <c r="E130">
        <v>2</v>
      </c>
      <c r="F130" s="10">
        <v>100</v>
      </c>
      <c r="G130" s="10">
        <v>0.45</v>
      </c>
      <c r="H130" s="10">
        <v>47</v>
      </c>
      <c r="I130" s="10" t="s">
        <v>676</v>
      </c>
      <c r="J130">
        <v>9371</v>
      </c>
      <c r="K130" t="s">
        <v>34</v>
      </c>
      <c r="L130" s="10" t="s">
        <v>21</v>
      </c>
      <c r="M130" s="10"/>
    </row>
    <row r="131" spans="1:24">
      <c r="A131" s="58">
        <v>44889</v>
      </c>
      <c r="B131" s="101" t="s">
        <v>107</v>
      </c>
      <c r="C131" s="10" t="s">
        <v>788</v>
      </c>
      <c r="D131" s="58"/>
      <c r="E131">
        <v>2</v>
      </c>
      <c r="F131" s="10">
        <v>100</v>
      </c>
      <c r="G131" s="10">
        <v>0.45</v>
      </c>
      <c r="H131" s="10">
        <v>47</v>
      </c>
      <c r="I131" s="10" t="s">
        <v>676</v>
      </c>
      <c r="J131">
        <v>9553</v>
      </c>
      <c r="K131" t="s">
        <v>34</v>
      </c>
      <c r="L131" s="10" t="s">
        <v>21</v>
      </c>
      <c r="M131" s="10"/>
    </row>
    <row r="132" spans="1:24" ht="12.75">
      <c r="A132" s="58">
        <v>44945</v>
      </c>
      <c r="B132" s="101" t="s">
        <v>107</v>
      </c>
      <c r="C132" s="10" t="s">
        <v>788</v>
      </c>
      <c r="D132" s="58"/>
      <c r="E132">
        <v>1</v>
      </c>
      <c r="F132" s="10">
        <v>100</v>
      </c>
      <c r="G132" s="10">
        <v>0.2</v>
      </c>
      <c r="H132" s="10">
        <v>47</v>
      </c>
      <c r="I132" s="10" t="s">
        <v>676</v>
      </c>
      <c r="J132" t="s">
        <v>75</v>
      </c>
      <c r="K132" t="s">
        <v>789</v>
      </c>
      <c r="L132" s="10" t="s">
        <v>77</v>
      </c>
      <c r="M132" s="10"/>
    </row>
    <row r="133" spans="1:24" ht="12.75">
      <c r="A133" s="58">
        <v>45022</v>
      </c>
      <c r="B133" s="101" t="s">
        <v>107</v>
      </c>
      <c r="C133" s="10" t="s">
        <v>788</v>
      </c>
      <c r="D133" s="58"/>
      <c r="E133">
        <v>20</v>
      </c>
      <c r="F133" s="10">
        <v>100</v>
      </c>
      <c r="G133" s="10">
        <v>0.2</v>
      </c>
      <c r="H133" s="10">
        <v>47</v>
      </c>
      <c r="I133" s="10" t="s">
        <v>676</v>
      </c>
      <c r="J133">
        <v>9863</v>
      </c>
      <c r="K133" t="s">
        <v>22</v>
      </c>
      <c r="L133" s="10" t="s">
        <v>21</v>
      </c>
      <c r="M133" s="10"/>
    </row>
    <row r="134" spans="1:24" ht="12.75">
      <c r="A134" s="58">
        <v>45187</v>
      </c>
      <c r="B134" s="101" t="s">
        <v>107</v>
      </c>
      <c r="C134" s="10" t="s">
        <v>788</v>
      </c>
      <c r="D134" s="58"/>
      <c r="E134">
        <v>2</v>
      </c>
      <c r="F134" s="10">
        <v>100</v>
      </c>
      <c r="G134" s="10">
        <v>0.2</v>
      </c>
      <c r="H134" s="10">
        <v>47</v>
      </c>
      <c r="I134" s="10" t="s">
        <v>676</v>
      </c>
      <c r="J134">
        <v>10411</v>
      </c>
      <c r="K134" t="s">
        <v>103</v>
      </c>
      <c r="L134" s="10" t="s">
        <v>21</v>
      </c>
      <c r="M134" s="10"/>
    </row>
    <row r="135" spans="1:24">
      <c r="A135" s="58"/>
      <c r="B135" s="101"/>
      <c r="C135" s="10"/>
      <c r="D135" s="58"/>
      <c r="F135" s="10"/>
      <c r="G135" s="10"/>
      <c r="H135" s="10"/>
      <c r="I135" s="10"/>
      <c r="L135" s="10"/>
      <c r="M135" s="10"/>
    </row>
    <row r="136" spans="1:24">
      <c r="A136" s="58">
        <v>44453</v>
      </c>
      <c r="B136" s="101">
        <v>286047309</v>
      </c>
      <c r="C136" s="10" t="s">
        <v>790</v>
      </c>
      <c r="D136" s="58"/>
      <c r="F136" s="10">
        <v>100</v>
      </c>
      <c r="G136" s="10">
        <v>0.2</v>
      </c>
      <c r="H136" s="10">
        <v>47</v>
      </c>
      <c r="I136" s="10" t="s">
        <v>676</v>
      </c>
      <c r="L136" s="10" t="s">
        <v>21</v>
      </c>
      <c r="M136" s="10" t="s">
        <v>652</v>
      </c>
    </row>
    <row r="137" spans="1:24">
      <c r="A137" s="58"/>
      <c r="B137" s="101"/>
      <c r="D137" s="58"/>
    </row>
    <row r="138" spans="1:24">
      <c r="A138" s="58">
        <v>44470</v>
      </c>
      <c r="B138" s="101">
        <v>282097240</v>
      </c>
      <c r="C138" s="10" t="s">
        <v>791</v>
      </c>
      <c r="D138" s="58">
        <v>45535</v>
      </c>
      <c r="E138" s="10">
        <v>2</v>
      </c>
      <c r="F138" s="10">
        <v>100</v>
      </c>
      <c r="G138" s="10">
        <v>0.45</v>
      </c>
      <c r="H138" s="10">
        <v>47</v>
      </c>
      <c r="I138" s="10" t="s">
        <v>721</v>
      </c>
      <c r="J138" s="10">
        <v>8190</v>
      </c>
      <c r="K138" s="10" t="s">
        <v>792</v>
      </c>
      <c r="L138" s="10" t="s">
        <v>21</v>
      </c>
    </row>
    <row r="139" spans="1:24">
      <c r="A139" s="58">
        <v>44470</v>
      </c>
      <c r="B139" s="101">
        <v>282097240</v>
      </c>
      <c r="C139" s="10" t="s">
        <v>791</v>
      </c>
      <c r="D139" s="58">
        <v>45535</v>
      </c>
      <c r="E139" s="10">
        <v>10</v>
      </c>
      <c r="F139" s="10">
        <v>100</v>
      </c>
      <c r="G139" s="10">
        <v>0.45</v>
      </c>
      <c r="H139" s="10">
        <v>47</v>
      </c>
      <c r="I139" s="10" t="s">
        <v>721</v>
      </c>
      <c r="J139" s="10">
        <v>7763</v>
      </c>
      <c r="K139" s="10" t="s">
        <v>23</v>
      </c>
      <c r="L139" s="10" t="s">
        <v>21</v>
      </c>
    </row>
    <row r="140" spans="1:24">
      <c r="A140" s="12">
        <v>44573</v>
      </c>
      <c r="B140" s="10">
        <v>282097240</v>
      </c>
      <c r="C140" s="10" t="s">
        <v>791</v>
      </c>
      <c r="D140" s="12">
        <v>45535</v>
      </c>
      <c r="E140" s="9">
        <v>10</v>
      </c>
      <c r="F140" s="9">
        <v>100</v>
      </c>
      <c r="G140" s="9">
        <v>0.45</v>
      </c>
      <c r="H140" s="9">
        <v>47</v>
      </c>
      <c r="I140" s="10" t="s">
        <v>721</v>
      </c>
      <c r="J140" s="9">
        <v>8640</v>
      </c>
      <c r="K140" s="10" t="s">
        <v>793</v>
      </c>
      <c r="L140" s="10" t="s">
        <v>21</v>
      </c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spans="1:24">
      <c r="A141" s="12">
        <v>44839</v>
      </c>
      <c r="B141" s="10">
        <v>282097240</v>
      </c>
      <c r="C141" s="10" t="s">
        <v>791</v>
      </c>
      <c r="D141" s="12">
        <v>45535</v>
      </c>
      <c r="E141" s="9">
        <v>20</v>
      </c>
      <c r="F141" s="9">
        <v>100</v>
      </c>
      <c r="G141" s="9">
        <v>0.45</v>
      </c>
      <c r="H141" s="9">
        <v>47</v>
      </c>
      <c r="I141" s="10" t="s">
        <v>721</v>
      </c>
      <c r="J141" s="9">
        <v>9371</v>
      </c>
      <c r="K141" s="10" t="s">
        <v>34</v>
      </c>
      <c r="L141" s="10" t="s">
        <v>21</v>
      </c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spans="1:24">
      <c r="A142" s="12">
        <v>44895</v>
      </c>
      <c r="B142" s="10">
        <v>282097240</v>
      </c>
      <c r="C142" s="10" t="s">
        <v>791</v>
      </c>
      <c r="D142" s="12">
        <v>45535</v>
      </c>
      <c r="E142" s="9">
        <v>20</v>
      </c>
      <c r="F142" s="9">
        <v>100</v>
      </c>
      <c r="G142" s="9">
        <v>0.45</v>
      </c>
      <c r="H142" s="9">
        <v>47</v>
      </c>
      <c r="I142" s="10" t="s">
        <v>721</v>
      </c>
      <c r="J142" s="9">
        <v>9576</v>
      </c>
      <c r="K142" s="10" t="s">
        <v>23</v>
      </c>
      <c r="L142" s="10" t="s">
        <v>21</v>
      </c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spans="1:24">
      <c r="A143" s="58"/>
      <c r="B143" s="101"/>
      <c r="D143" s="58"/>
    </row>
    <row r="144" spans="1:24">
      <c r="A144" s="58">
        <v>44470</v>
      </c>
      <c r="B144" s="101">
        <v>294084240</v>
      </c>
      <c r="C144" s="10" t="s">
        <v>794</v>
      </c>
      <c r="D144" s="58">
        <v>45596</v>
      </c>
      <c r="E144" s="10">
        <v>2</v>
      </c>
      <c r="F144" s="10">
        <v>100</v>
      </c>
      <c r="G144" s="10">
        <v>0.8</v>
      </c>
      <c r="H144" s="10">
        <v>47</v>
      </c>
      <c r="I144" s="10" t="s">
        <v>721</v>
      </c>
      <c r="J144" s="10">
        <v>8190</v>
      </c>
      <c r="K144" s="10" t="s">
        <v>792</v>
      </c>
      <c r="L144" s="10" t="s">
        <v>21</v>
      </c>
    </row>
    <row r="145" spans="1:13">
      <c r="A145" s="58">
        <v>44797</v>
      </c>
      <c r="B145" s="101">
        <v>294084240</v>
      </c>
      <c r="C145" s="10" t="s">
        <v>794</v>
      </c>
      <c r="D145" s="58">
        <v>45596</v>
      </c>
      <c r="E145" s="10">
        <v>4</v>
      </c>
      <c r="F145" s="10">
        <v>100</v>
      </c>
      <c r="G145" s="10">
        <v>0.8</v>
      </c>
      <c r="H145" s="10">
        <v>47</v>
      </c>
      <c r="I145" s="10" t="s">
        <v>721</v>
      </c>
      <c r="J145" s="10">
        <v>9191</v>
      </c>
      <c r="K145" s="10" t="s">
        <v>34</v>
      </c>
      <c r="L145" s="10" t="s">
        <v>21</v>
      </c>
    </row>
    <row r="146" spans="1:13" ht="12.75">
      <c r="A146" s="58"/>
      <c r="B146" s="101"/>
      <c r="D146" s="58"/>
      <c r="J146" s="286"/>
    </row>
    <row r="147" spans="1:13" ht="12.75">
      <c r="A147" s="58">
        <v>44470</v>
      </c>
      <c r="B147" s="101">
        <v>292082246</v>
      </c>
      <c r="C147" s="10" t="s">
        <v>795</v>
      </c>
      <c r="D147" s="58">
        <v>45535</v>
      </c>
      <c r="E147" s="10">
        <v>2</v>
      </c>
      <c r="F147" s="10">
        <v>100</v>
      </c>
      <c r="G147" s="10">
        <v>1.2</v>
      </c>
      <c r="H147" s="10">
        <v>47</v>
      </c>
      <c r="I147" s="10" t="s">
        <v>721</v>
      </c>
      <c r="J147" s="287">
        <v>8190</v>
      </c>
      <c r="K147" s="10" t="s">
        <v>792</v>
      </c>
      <c r="L147" s="10" t="s">
        <v>21</v>
      </c>
    </row>
    <row r="148" spans="1:13" ht="12.75">
      <c r="A148" s="58"/>
      <c r="B148" s="101"/>
      <c r="D148" s="58"/>
      <c r="J148" s="286"/>
    </row>
    <row r="149" spans="1:13" ht="12.75">
      <c r="A149" s="58">
        <v>44470</v>
      </c>
      <c r="B149" s="101">
        <v>291084243</v>
      </c>
      <c r="C149" s="10" t="s">
        <v>796</v>
      </c>
      <c r="D149" s="58">
        <v>45535</v>
      </c>
      <c r="E149" s="10">
        <v>2</v>
      </c>
      <c r="F149" s="10">
        <v>100</v>
      </c>
      <c r="G149" s="10">
        <v>5</v>
      </c>
      <c r="H149" s="10">
        <v>47</v>
      </c>
      <c r="I149" s="10" t="s">
        <v>721</v>
      </c>
      <c r="J149" s="287">
        <v>8190</v>
      </c>
      <c r="K149" s="10" t="s">
        <v>792</v>
      </c>
      <c r="L149" s="10" t="s">
        <v>21</v>
      </c>
    </row>
    <row r="150" spans="1:13" ht="12.75">
      <c r="A150" s="58"/>
      <c r="B150" s="101"/>
      <c r="D150" s="58"/>
      <c r="J150" s="286"/>
    </row>
    <row r="151" spans="1:13" ht="12.75">
      <c r="A151" s="58">
        <v>44470</v>
      </c>
      <c r="B151" s="101">
        <v>288079013</v>
      </c>
      <c r="C151" s="10" t="s">
        <v>797</v>
      </c>
      <c r="D151" s="58">
        <v>45473</v>
      </c>
      <c r="E151" s="10">
        <v>10</v>
      </c>
      <c r="F151" s="10">
        <v>100</v>
      </c>
      <c r="G151" s="10">
        <v>0.2</v>
      </c>
      <c r="H151" s="10">
        <v>47</v>
      </c>
      <c r="I151" s="10" t="s">
        <v>721</v>
      </c>
      <c r="J151" s="287">
        <v>7763</v>
      </c>
      <c r="K151" s="10" t="s">
        <v>23</v>
      </c>
      <c r="L151" s="10" t="s">
        <v>21</v>
      </c>
    </row>
    <row r="152" spans="1:13" ht="12.75">
      <c r="A152" s="58">
        <v>44473</v>
      </c>
      <c r="B152" s="101">
        <v>288079013</v>
      </c>
      <c r="C152" s="10" t="s">
        <v>797</v>
      </c>
      <c r="D152" s="58">
        <v>45473</v>
      </c>
      <c r="E152" s="10">
        <v>1</v>
      </c>
      <c r="F152" s="10">
        <v>100</v>
      </c>
      <c r="G152" s="10">
        <v>0.2</v>
      </c>
      <c r="H152" s="10">
        <v>47</v>
      </c>
      <c r="I152" s="10" t="s">
        <v>721</v>
      </c>
      <c r="J152" s="287" t="s">
        <v>75</v>
      </c>
      <c r="K152" s="10" t="s">
        <v>23</v>
      </c>
      <c r="L152" s="10" t="s">
        <v>21</v>
      </c>
    </row>
    <row r="153" spans="1:13" ht="12.75">
      <c r="A153" s="58"/>
      <c r="B153" s="101"/>
      <c r="D153" s="58"/>
      <c r="J153" s="286"/>
    </row>
    <row r="154" spans="1:13" ht="12.75">
      <c r="A154" s="58">
        <v>44470</v>
      </c>
      <c r="B154" s="101">
        <v>290086310</v>
      </c>
      <c r="C154" s="10" t="s">
        <v>798</v>
      </c>
      <c r="D154" s="58"/>
      <c r="E154" s="10">
        <v>10</v>
      </c>
      <c r="F154" s="10">
        <v>25</v>
      </c>
      <c r="G154" s="10">
        <v>0.2</v>
      </c>
      <c r="H154" s="10">
        <v>220</v>
      </c>
      <c r="I154" s="10" t="s">
        <v>676</v>
      </c>
      <c r="J154" s="287">
        <v>7763</v>
      </c>
      <c r="K154" s="10" t="s">
        <v>23</v>
      </c>
      <c r="L154" s="10" t="s">
        <v>21</v>
      </c>
    </row>
    <row r="155" spans="1:13" ht="12.75">
      <c r="A155" s="58"/>
      <c r="B155" s="101"/>
      <c r="D155" s="58"/>
      <c r="J155" s="286"/>
    </row>
    <row r="156" spans="1:13" ht="12.75">
      <c r="A156" s="58">
        <v>44505</v>
      </c>
      <c r="B156" s="101">
        <v>291101187</v>
      </c>
      <c r="C156" s="10" t="s">
        <v>799</v>
      </c>
      <c r="D156" s="58">
        <v>45626</v>
      </c>
      <c r="E156" s="10">
        <v>2</v>
      </c>
      <c r="F156" s="10">
        <v>100</v>
      </c>
      <c r="G156" s="10">
        <v>0.8</v>
      </c>
      <c r="H156" s="10">
        <v>47</v>
      </c>
      <c r="I156" s="10" t="s">
        <v>721</v>
      </c>
      <c r="J156" s="287">
        <v>8190</v>
      </c>
      <c r="K156" s="10" t="s">
        <v>792</v>
      </c>
      <c r="L156" s="10" t="s">
        <v>21</v>
      </c>
      <c r="M156" s="10" t="s">
        <v>167</v>
      </c>
    </row>
    <row r="157" spans="1:13" ht="12.75">
      <c r="A157" s="58">
        <v>44505</v>
      </c>
      <c r="B157" s="101">
        <v>299063150</v>
      </c>
      <c r="C157" s="10" t="s">
        <v>800</v>
      </c>
      <c r="D157" s="58">
        <v>45626</v>
      </c>
      <c r="E157" s="10">
        <v>2</v>
      </c>
      <c r="F157" s="10">
        <v>100</v>
      </c>
      <c r="G157" s="10">
        <v>1.2</v>
      </c>
      <c r="H157" s="10">
        <v>47</v>
      </c>
      <c r="I157" s="10" t="s">
        <v>721</v>
      </c>
      <c r="J157" s="287">
        <v>8190</v>
      </c>
      <c r="K157" s="10" t="s">
        <v>792</v>
      </c>
      <c r="L157" s="10" t="s">
        <v>21</v>
      </c>
      <c r="M157" s="10" t="s">
        <v>167</v>
      </c>
    </row>
    <row r="158" spans="1:13" ht="12.75">
      <c r="A158" s="58">
        <v>44505</v>
      </c>
      <c r="B158" s="101">
        <v>297100222</v>
      </c>
      <c r="C158" s="10" t="s">
        <v>801</v>
      </c>
      <c r="D158" s="58">
        <v>45626</v>
      </c>
      <c r="E158" s="10">
        <v>2</v>
      </c>
      <c r="F158" s="10">
        <v>100</v>
      </c>
      <c r="G158" s="10">
        <v>5</v>
      </c>
      <c r="H158" s="10">
        <v>47</v>
      </c>
      <c r="I158" s="10" t="s">
        <v>721</v>
      </c>
      <c r="J158" s="287">
        <v>8190</v>
      </c>
      <c r="K158" s="10" t="s">
        <v>792</v>
      </c>
      <c r="L158" s="10" t="s">
        <v>21</v>
      </c>
      <c r="M158" s="10" t="s">
        <v>167</v>
      </c>
    </row>
    <row r="159" spans="1:13" ht="12.75">
      <c r="A159" s="58"/>
      <c r="B159" s="101"/>
      <c r="D159" s="58"/>
      <c r="J159" s="286"/>
    </row>
    <row r="160" spans="1:13" ht="12.75">
      <c r="A160" s="58">
        <v>44596</v>
      </c>
      <c r="B160" s="101">
        <v>280670096</v>
      </c>
      <c r="C160" s="10" t="s">
        <v>802</v>
      </c>
      <c r="D160" s="58">
        <v>45565</v>
      </c>
      <c r="E160" s="10">
        <v>200</v>
      </c>
      <c r="F160" s="10">
        <v>100</v>
      </c>
      <c r="G160" s="10">
        <v>0.45</v>
      </c>
      <c r="H160" s="10">
        <v>47</v>
      </c>
      <c r="I160" s="10" t="s">
        <v>721</v>
      </c>
      <c r="J160" s="287">
        <v>8743</v>
      </c>
      <c r="K160" s="10" t="s">
        <v>20</v>
      </c>
      <c r="L160" s="10" t="s">
        <v>21</v>
      </c>
    </row>
    <row r="161" spans="1:13" ht="12.75">
      <c r="A161" s="58"/>
      <c r="B161" s="101"/>
      <c r="D161" s="58"/>
      <c r="J161" s="286"/>
    </row>
    <row r="162" spans="1:13" ht="12.75">
      <c r="A162" s="58">
        <v>44720</v>
      </c>
      <c r="B162" s="101">
        <v>307038138</v>
      </c>
      <c r="C162" s="10" t="s">
        <v>803</v>
      </c>
      <c r="D162" s="10" t="s">
        <v>804</v>
      </c>
      <c r="E162" s="10">
        <v>25</v>
      </c>
      <c r="F162" s="10">
        <v>100</v>
      </c>
      <c r="G162" s="10">
        <v>0.2</v>
      </c>
      <c r="H162" s="10">
        <v>47</v>
      </c>
      <c r="I162" s="10" t="s">
        <v>721</v>
      </c>
      <c r="J162" s="287">
        <v>8694</v>
      </c>
      <c r="K162" s="10" t="s">
        <v>20</v>
      </c>
      <c r="L162" s="10" t="s">
        <v>21</v>
      </c>
    </row>
    <row r="163" spans="1:13" ht="12.75">
      <c r="A163" s="58">
        <v>45049</v>
      </c>
      <c r="B163" s="101">
        <v>307038138</v>
      </c>
      <c r="C163" s="10" t="s">
        <v>803</v>
      </c>
      <c r="D163" s="10" t="s">
        <v>804</v>
      </c>
      <c r="E163" s="10">
        <v>200</v>
      </c>
      <c r="F163" s="10">
        <v>100</v>
      </c>
      <c r="G163" s="10">
        <v>0.2</v>
      </c>
      <c r="H163" s="10">
        <v>47</v>
      </c>
      <c r="I163" s="10" t="s">
        <v>721</v>
      </c>
      <c r="J163" s="287">
        <v>10042</v>
      </c>
      <c r="K163" s="10" t="s">
        <v>20</v>
      </c>
      <c r="L163" s="10" t="s">
        <v>21</v>
      </c>
    </row>
    <row r="164" spans="1:13" ht="12.75">
      <c r="A164" s="58"/>
      <c r="B164" s="101"/>
      <c r="D164" s="58"/>
      <c r="J164" s="286"/>
    </row>
    <row r="165" spans="1:13" ht="12.75">
      <c r="A165" s="58">
        <v>44688</v>
      </c>
      <c r="B165" s="101">
        <v>294057088</v>
      </c>
      <c r="C165" t="s">
        <v>805</v>
      </c>
      <c r="D165" s="58" t="s">
        <v>806</v>
      </c>
      <c r="E165">
        <v>20</v>
      </c>
      <c r="F165">
        <v>100</v>
      </c>
      <c r="G165">
        <v>0.45</v>
      </c>
      <c r="H165">
        <v>47</v>
      </c>
      <c r="I165" t="s">
        <v>721</v>
      </c>
      <c r="J165" s="286">
        <v>8980</v>
      </c>
      <c r="K165" t="s">
        <v>23</v>
      </c>
      <c r="L165" t="s">
        <v>21</v>
      </c>
    </row>
    <row r="166" spans="1:13" ht="12.75">
      <c r="A166" s="58">
        <v>44873</v>
      </c>
      <c r="B166" s="101">
        <v>294057088</v>
      </c>
      <c r="C166" t="s">
        <v>805</v>
      </c>
      <c r="D166" s="58" t="s">
        <v>806</v>
      </c>
      <c r="E166">
        <v>1</v>
      </c>
      <c r="F166">
        <v>100</v>
      </c>
      <c r="G166">
        <v>0.45</v>
      </c>
      <c r="H166">
        <v>47</v>
      </c>
      <c r="I166" t="s">
        <v>721</v>
      </c>
      <c r="J166" s="286" t="s">
        <v>75</v>
      </c>
      <c r="K166" t="s">
        <v>807</v>
      </c>
      <c r="L166" t="s">
        <v>77</v>
      </c>
    </row>
    <row r="167" spans="1:13" ht="12.75">
      <c r="A167" s="58">
        <v>44889</v>
      </c>
      <c r="B167" s="101">
        <v>294057088</v>
      </c>
      <c r="C167" t="s">
        <v>805</v>
      </c>
      <c r="D167" s="58" t="s">
        <v>806</v>
      </c>
      <c r="E167">
        <v>114</v>
      </c>
      <c r="F167">
        <v>100</v>
      </c>
      <c r="G167">
        <v>0.45</v>
      </c>
      <c r="H167">
        <v>47</v>
      </c>
      <c r="I167" t="s">
        <v>721</v>
      </c>
      <c r="J167" s="286"/>
      <c r="K167" t="s">
        <v>20</v>
      </c>
      <c r="L167" t="s">
        <v>21</v>
      </c>
      <c r="M167" t="s">
        <v>808</v>
      </c>
    </row>
    <row r="168" spans="1:13" ht="12.75">
      <c r="A168" s="58"/>
      <c r="B168" s="101"/>
      <c r="D168" s="58"/>
      <c r="J168" s="286"/>
    </row>
    <row r="169" spans="1:13" ht="12.75">
      <c r="A169" s="58">
        <v>44797</v>
      </c>
      <c r="B169" s="101">
        <v>280671279</v>
      </c>
      <c r="C169" t="s">
        <v>809</v>
      </c>
      <c r="D169" s="58">
        <v>45230</v>
      </c>
      <c r="E169">
        <v>5</v>
      </c>
      <c r="F169">
        <v>100</v>
      </c>
      <c r="G169">
        <v>0.45</v>
      </c>
      <c r="H169">
        <v>47</v>
      </c>
      <c r="I169" t="s">
        <v>721</v>
      </c>
      <c r="J169" s="286">
        <v>9124</v>
      </c>
      <c r="K169" t="s">
        <v>34</v>
      </c>
      <c r="L169" t="s">
        <v>21</v>
      </c>
    </row>
    <row r="170" spans="1:13" ht="12.75">
      <c r="A170" s="58">
        <v>44797</v>
      </c>
      <c r="B170" s="101">
        <v>280671279</v>
      </c>
      <c r="C170" t="s">
        <v>809</v>
      </c>
      <c r="D170" s="58">
        <v>45230</v>
      </c>
      <c r="E170">
        <v>2</v>
      </c>
      <c r="F170">
        <v>100</v>
      </c>
      <c r="G170">
        <v>0.45</v>
      </c>
      <c r="H170">
        <v>47</v>
      </c>
      <c r="I170" t="s">
        <v>721</v>
      </c>
      <c r="J170" s="286">
        <v>9191</v>
      </c>
      <c r="K170" t="s">
        <v>34</v>
      </c>
      <c r="L170" t="s">
        <v>21</v>
      </c>
    </row>
    <row r="171" spans="1:13" ht="12.75">
      <c r="A171" s="58"/>
      <c r="B171" s="101"/>
      <c r="D171" s="58"/>
      <c r="J171" s="286"/>
    </row>
    <row r="172" spans="1:13" ht="12.75">
      <c r="A172" s="58">
        <v>44839</v>
      </c>
      <c r="B172" s="101">
        <v>291082105</v>
      </c>
      <c r="C172" t="s">
        <v>810</v>
      </c>
      <c r="D172" s="58"/>
      <c r="E172">
        <v>10</v>
      </c>
      <c r="F172">
        <v>100</v>
      </c>
      <c r="G172">
        <v>0.45</v>
      </c>
      <c r="H172">
        <v>47</v>
      </c>
      <c r="I172" t="s">
        <v>676</v>
      </c>
      <c r="J172" s="286">
        <v>9470</v>
      </c>
      <c r="K172" t="s">
        <v>236</v>
      </c>
      <c r="L172" t="s">
        <v>21</v>
      </c>
    </row>
    <row r="173" spans="1:13" ht="12.75">
      <c r="A173" s="58">
        <v>44881</v>
      </c>
      <c r="B173" s="101">
        <v>291082105</v>
      </c>
      <c r="C173" t="s">
        <v>810</v>
      </c>
      <c r="D173" s="58"/>
      <c r="E173">
        <v>9</v>
      </c>
      <c r="F173">
        <v>100</v>
      </c>
      <c r="G173">
        <v>0.45</v>
      </c>
      <c r="H173">
        <v>47</v>
      </c>
      <c r="I173" t="s">
        <v>676</v>
      </c>
      <c r="J173" s="286">
        <v>9170</v>
      </c>
      <c r="K173" t="s">
        <v>20</v>
      </c>
      <c r="L173" t="s">
        <v>21</v>
      </c>
    </row>
    <row r="174" spans="1:13" ht="12.75">
      <c r="A174" s="58"/>
      <c r="B174" s="101"/>
      <c r="D174" s="58"/>
      <c r="J174" s="286"/>
    </row>
    <row r="175" spans="1:13" ht="12.75">
      <c r="A175" s="58">
        <v>44852</v>
      </c>
      <c r="B175" s="101">
        <v>289064282</v>
      </c>
      <c r="C175" t="s">
        <v>811</v>
      </c>
      <c r="D175" s="58">
        <v>45443</v>
      </c>
      <c r="E175">
        <v>50</v>
      </c>
      <c r="F175">
        <v>100</v>
      </c>
      <c r="G175">
        <v>0.45</v>
      </c>
      <c r="H175">
        <v>47</v>
      </c>
      <c r="I175" t="s">
        <v>721</v>
      </c>
      <c r="J175" s="286">
        <v>9459</v>
      </c>
      <c r="K175" t="s">
        <v>617</v>
      </c>
      <c r="L175" t="s">
        <v>21</v>
      </c>
    </row>
    <row r="176" spans="1:13" ht="12.75">
      <c r="A176" s="58">
        <v>44951</v>
      </c>
      <c r="B176" s="101">
        <v>289064282</v>
      </c>
      <c r="C176" t="s">
        <v>811</v>
      </c>
      <c r="D176" s="58">
        <v>45443</v>
      </c>
      <c r="E176">
        <v>10</v>
      </c>
      <c r="F176">
        <v>100</v>
      </c>
      <c r="G176">
        <v>0.45</v>
      </c>
      <c r="H176">
        <v>47</v>
      </c>
      <c r="I176" t="s">
        <v>721</v>
      </c>
      <c r="J176" s="286">
        <v>9729</v>
      </c>
      <c r="K176" t="s">
        <v>226</v>
      </c>
      <c r="L176" t="s">
        <v>21</v>
      </c>
    </row>
    <row r="177" spans="1:12" ht="12.75">
      <c r="A177" s="58">
        <v>45008</v>
      </c>
      <c r="B177" s="101">
        <v>289064282</v>
      </c>
      <c r="C177" t="s">
        <v>811</v>
      </c>
      <c r="D177" s="58">
        <v>45443</v>
      </c>
      <c r="E177">
        <v>10</v>
      </c>
      <c r="F177">
        <v>100</v>
      </c>
      <c r="G177">
        <v>0.45</v>
      </c>
      <c r="H177">
        <v>47</v>
      </c>
      <c r="I177" t="s">
        <v>721</v>
      </c>
      <c r="J177" s="286">
        <v>9905</v>
      </c>
      <c r="K177" t="s">
        <v>226</v>
      </c>
      <c r="L177" t="s">
        <v>21</v>
      </c>
    </row>
    <row r="178" spans="1:12" ht="12.75">
      <c r="A178" s="58">
        <v>45008</v>
      </c>
      <c r="B178" s="101">
        <v>289064282</v>
      </c>
      <c r="C178" t="s">
        <v>811</v>
      </c>
      <c r="D178" s="58">
        <v>45443</v>
      </c>
      <c r="E178">
        <v>10</v>
      </c>
      <c r="F178">
        <v>100</v>
      </c>
      <c r="G178">
        <v>0.45</v>
      </c>
      <c r="H178">
        <v>47</v>
      </c>
      <c r="I178" t="s">
        <v>721</v>
      </c>
      <c r="J178" s="286">
        <v>9822</v>
      </c>
      <c r="K178" t="s">
        <v>226</v>
      </c>
      <c r="L178" t="s">
        <v>21</v>
      </c>
    </row>
    <row r="179" spans="1:12" ht="12.75">
      <c r="A179" s="58"/>
      <c r="B179" s="101"/>
      <c r="D179" s="58"/>
      <c r="J179" s="286"/>
    </row>
    <row r="180" spans="1:12" ht="12.75">
      <c r="A180" s="284">
        <v>44875</v>
      </c>
      <c r="B180">
        <v>304079146</v>
      </c>
      <c r="C180" t="s">
        <v>812</v>
      </c>
      <c r="E180">
        <v>100</v>
      </c>
      <c r="F180">
        <v>100</v>
      </c>
      <c r="G180">
        <v>0.45</v>
      </c>
      <c r="H180">
        <v>47</v>
      </c>
      <c r="I180" t="s">
        <v>676</v>
      </c>
      <c r="J180" s="286">
        <v>9170</v>
      </c>
      <c r="K180" t="s">
        <v>20</v>
      </c>
    </row>
    <row r="181" spans="1:12" ht="12.75">
      <c r="A181" s="58"/>
      <c r="B181" s="101"/>
      <c r="D181" s="58"/>
      <c r="J181" s="286"/>
    </row>
    <row r="182" spans="1:12" ht="12.75">
      <c r="A182" s="58">
        <v>45040</v>
      </c>
      <c r="B182" s="101">
        <v>309128084</v>
      </c>
      <c r="C182" t="s">
        <v>813</v>
      </c>
      <c r="D182" s="58">
        <v>46356</v>
      </c>
      <c r="E182">
        <v>200</v>
      </c>
      <c r="F182">
        <v>100</v>
      </c>
      <c r="G182">
        <v>0.45</v>
      </c>
      <c r="H182">
        <v>47</v>
      </c>
      <c r="I182" t="s">
        <v>721</v>
      </c>
      <c r="J182" s="286">
        <v>9889</v>
      </c>
      <c r="K182" t="s">
        <v>20</v>
      </c>
      <c r="L182" t="s">
        <v>21</v>
      </c>
    </row>
    <row r="183" spans="1:12" ht="12.75">
      <c r="A183" s="58"/>
      <c r="B183" s="101"/>
      <c r="D183" s="58"/>
      <c r="J183" s="286"/>
    </row>
    <row r="184" spans="1:12" ht="12.75">
      <c r="A184" s="58">
        <v>45068</v>
      </c>
      <c r="B184" s="101">
        <v>312038207</v>
      </c>
      <c r="C184" t="s">
        <v>814</v>
      </c>
      <c r="D184" s="58">
        <v>46325</v>
      </c>
      <c r="E184">
        <v>20</v>
      </c>
      <c r="F184">
        <v>100</v>
      </c>
      <c r="G184">
        <v>0.45</v>
      </c>
      <c r="H184">
        <v>47</v>
      </c>
      <c r="I184" t="s">
        <v>721</v>
      </c>
      <c r="J184" s="286">
        <v>10076</v>
      </c>
      <c r="K184" t="s">
        <v>226</v>
      </c>
      <c r="L184" t="s">
        <v>21</v>
      </c>
    </row>
    <row r="185" spans="1:12" ht="12.75">
      <c r="A185" s="58">
        <v>45148</v>
      </c>
      <c r="B185" s="101">
        <v>312038207</v>
      </c>
      <c r="C185" t="s">
        <v>814</v>
      </c>
      <c r="D185" s="58">
        <v>46325</v>
      </c>
      <c r="E185">
        <v>10</v>
      </c>
      <c r="F185">
        <v>100</v>
      </c>
      <c r="G185">
        <v>0.45</v>
      </c>
      <c r="H185">
        <v>47</v>
      </c>
      <c r="I185" t="s">
        <v>721</v>
      </c>
      <c r="J185" s="286">
        <v>10301</v>
      </c>
      <c r="K185" t="s">
        <v>226</v>
      </c>
      <c r="L185" t="s">
        <v>21</v>
      </c>
    </row>
    <row r="186" spans="1:12" ht="12.75">
      <c r="A186" s="58">
        <v>45187</v>
      </c>
      <c r="B186" s="101">
        <v>312038207</v>
      </c>
      <c r="C186" t="s">
        <v>814</v>
      </c>
      <c r="D186" s="58">
        <v>46325</v>
      </c>
      <c r="E186">
        <v>150</v>
      </c>
      <c r="F186">
        <v>100</v>
      </c>
      <c r="G186">
        <v>0.45</v>
      </c>
      <c r="H186">
        <v>47</v>
      </c>
      <c r="I186" t="s">
        <v>721</v>
      </c>
      <c r="J186" s="286">
        <v>10382</v>
      </c>
      <c r="K186" t="s">
        <v>617</v>
      </c>
      <c r="L186" t="s">
        <v>21</v>
      </c>
    </row>
    <row r="187" spans="1:12" ht="12.75">
      <c r="A187" s="58">
        <v>45211</v>
      </c>
      <c r="B187" s="101">
        <v>312038207</v>
      </c>
      <c r="C187" t="s">
        <v>814</v>
      </c>
      <c r="D187" s="58">
        <v>46325</v>
      </c>
      <c r="E187">
        <v>10</v>
      </c>
      <c r="F187">
        <v>100</v>
      </c>
      <c r="G187">
        <v>0.45</v>
      </c>
      <c r="H187">
        <v>47</v>
      </c>
      <c r="I187" t="s">
        <v>721</v>
      </c>
      <c r="J187" s="286">
        <v>10475</v>
      </c>
      <c r="K187" t="s">
        <v>226</v>
      </c>
      <c r="L187" t="s">
        <v>68</v>
      </c>
    </row>
    <row r="188" spans="1:12" ht="12.75">
      <c r="A188" s="58">
        <v>45231</v>
      </c>
      <c r="B188" s="101">
        <v>312038207</v>
      </c>
      <c r="C188" t="s">
        <v>814</v>
      </c>
      <c r="D188" s="58">
        <v>46325</v>
      </c>
      <c r="E188">
        <v>10</v>
      </c>
      <c r="F188">
        <v>100</v>
      </c>
      <c r="G188">
        <v>0.45</v>
      </c>
      <c r="H188">
        <v>47</v>
      </c>
      <c r="I188" t="s">
        <v>721</v>
      </c>
      <c r="J188" s="286">
        <v>10518</v>
      </c>
      <c r="K188" t="s">
        <v>226</v>
      </c>
      <c r="L188" t="s">
        <v>21</v>
      </c>
    </row>
    <row r="189" spans="1:12" ht="12.75">
      <c r="A189" s="58"/>
      <c r="B189" s="101"/>
      <c r="D189" s="58"/>
    </row>
    <row r="190" spans="1:12" ht="12.75">
      <c r="A190" s="58">
        <v>45223</v>
      </c>
      <c r="B190" s="101">
        <v>312082241</v>
      </c>
      <c r="C190" t="s">
        <v>815</v>
      </c>
      <c r="D190" s="58"/>
      <c r="E190">
        <v>200</v>
      </c>
      <c r="F190">
        <v>100</v>
      </c>
      <c r="G190">
        <v>0.45</v>
      </c>
      <c r="H190">
        <v>47</v>
      </c>
      <c r="I190" t="s">
        <v>676</v>
      </c>
      <c r="J190">
        <v>10318</v>
      </c>
      <c r="K190" t="s">
        <v>20</v>
      </c>
      <c r="L190" t="s">
        <v>21</v>
      </c>
    </row>
    <row r="191" spans="1:12" ht="12.75">
      <c r="A191" s="58"/>
      <c r="B191" s="101"/>
      <c r="D191" s="58"/>
    </row>
    <row r="192" spans="1:12" ht="12.75">
      <c r="A192" s="58">
        <v>45245</v>
      </c>
      <c r="B192" s="101">
        <v>305112256</v>
      </c>
      <c r="C192" t="s">
        <v>816</v>
      </c>
      <c r="D192" s="58"/>
      <c r="E192">
        <v>10</v>
      </c>
      <c r="F192">
        <v>100</v>
      </c>
      <c r="G192">
        <v>0.45</v>
      </c>
      <c r="H192">
        <v>47</v>
      </c>
      <c r="I192" t="s">
        <v>676</v>
      </c>
      <c r="J192">
        <v>10654</v>
      </c>
      <c r="K192" t="s">
        <v>236</v>
      </c>
      <c r="L192" t="s">
        <v>21</v>
      </c>
    </row>
    <row r="193" spans="1:12" ht="12.75">
      <c r="A193" s="58"/>
      <c r="B193" s="101"/>
      <c r="D193" s="58"/>
    </row>
    <row r="194" spans="1:12" ht="12.75">
      <c r="A194" s="58">
        <v>45252</v>
      </c>
      <c r="B194" s="101">
        <v>315084244</v>
      </c>
      <c r="C194" t="s">
        <v>817</v>
      </c>
      <c r="D194" s="58">
        <v>46599</v>
      </c>
      <c r="E194">
        <v>20</v>
      </c>
      <c r="F194">
        <v>100</v>
      </c>
      <c r="G194">
        <v>0.45</v>
      </c>
      <c r="H194">
        <v>47</v>
      </c>
      <c r="I194" t="s">
        <v>721</v>
      </c>
      <c r="J194">
        <v>10632</v>
      </c>
      <c r="K194" t="s">
        <v>226</v>
      </c>
      <c r="L194" t="s">
        <v>21</v>
      </c>
    </row>
    <row r="195" spans="1:12" ht="12.75">
      <c r="A195" s="58">
        <v>45300</v>
      </c>
      <c r="B195" s="101">
        <v>315084244</v>
      </c>
      <c r="C195" t="s">
        <v>817</v>
      </c>
      <c r="D195" s="58">
        <v>46599</v>
      </c>
      <c r="E195">
        <v>7</v>
      </c>
      <c r="F195">
        <v>100</v>
      </c>
      <c r="G195">
        <v>0.45</v>
      </c>
      <c r="H195">
        <v>47</v>
      </c>
      <c r="I195" t="s">
        <v>721</v>
      </c>
      <c r="J195">
        <v>10596</v>
      </c>
      <c r="K195" t="s">
        <v>818</v>
      </c>
      <c r="L195" t="s">
        <v>21</v>
      </c>
    </row>
    <row r="196" spans="1:12" ht="12.75">
      <c r="A196" s="58"/>
      <c r="B196" s="101"/>
      <c r="D196" s="58"/>
    </row>
    <row r="197" spans="1:12" ht="12.75">
      <c r="A197" s="58"/>
      <c r="B197" s="101"/>
      <c r="D197" s="58"/>
    </row>
    <row r="198" spans="1:12" ht="12.75">
      <c r="A198" s="58"/>
      <c r="B198" s="101"/>
      <c r="D198" s="58"/>
    </row>
    <row r="199" spans="1:12" ht="12.75">
      <c r="A199" s="58"/>
      <c r="B199" s="101"/>
      <c r="D199" s="58"/>
    </row>
    <row r="200" spans="1:12" ht="12.75">
      <c r="A200" s="58"/>
      <c r="B200" s="101"/>
      <c r="D200" s="58"/>
    </row>
    <row r="201" spans="1:12" ht="12.75">
      <c r="A201" s="58"/>
      <c r="B201" s="101"/>
      <c r="D201" s="58"/>
    </row>
    <row r="202" spans="1:12" ht="12.75">
      <c r="A202" s="58"/>
      <c r="B202" s="101"/>
      <c r="D202" s="58"/>
    </row>
    <row r="203" spans="1:12" ht="12.75">
      <c r="A203" s="58"/>
      <c r="B203" s="101"/>
      <c r="D203" s="58"/>
    </row>
    <row r="204" spans="1:12" ht="12.75">
      <c r="A204" s="58"/>
      <c r="B204" s="101"/>
      <c r="D204" s="58"/>
    </row>
    <row r="205" spans="1:12" ht="12.75">
      <c r="A205" s="58"/>
      <c r="B205" s="101"/>
      <c r="D205" s="58"/>
    </row>
    <row r="206" spans="1:12" ht="12.75">
      <c r="A206" s="58"/>
      <c r="B206" s="101"/>
      <c r="D206" s="58"/>
    </row>
    <row r="207" spans="1:12" ht="12.75">
      <c r="A207" s="58"/>
      <c r="B207" s="101"/>
      <c r="D207" s="58"/>
    </row>
    <row r="208" spans="1:12" ht="12.75">
      <c r="A208" s="58"/>
      <c r="B208" s="101"/>
      <c r="D208" s="58"/>
    </row>
    <row r="209" spans="1:4" ht="12.75">
      <c r="A209" s="58"/>
      <c r="B209" s="101"/>
      <c r="D209" s="58"/>
    </row>
    <row r="210" spans="1:4" ht="12.75">
      <c r="A210" s="58"/>
      <c r="B210" s="101"/>
      <c r="D210" s="58"/>
    </row>
    <row r="211" spans="1:4" ht="12.75">
      <c r="A211" s="58"/>
      <c r="B211" s="101"/>
      <c r="D211" s="58"/>
    </row>
    <row r="212" spans="1:4" ht="12.75">
      <c r="A212" s="58"/>
      <c r="B212" s="101"/>
      <c r="D212" s="58"/>
    </row>
    <row r="213" spans="1:4" ht="12.75">
      <c r="A213" s="58"/>
      <c r="B213" s="101"/>
      <c r="D213" s="58"/>
    </row>
    <row r="214" spans="1:4" ht="12.75">
      <c r="A214" s="58"/>
      <c r="B214" s="101"/>
      <c r="D214" s="58"/>
    </row>
    <row r="215" spans="1:4" ht="12.75">
      <c r="A215" s="58"/>
      <c r="B215" s="101"/>
      <c r="D215" s="58"/>
    </row>
    <row r="216" spans="1:4" ht="12.75">
      <c r="A216" s="58"/>
      <c r="B216" s="101"/>
      <c r="D216" s="58"/>
    </row>
    <row r="217" spans="1:4" ht="12.75">
      <c r="A217" s="58"/>
      <c r="B217" s="101"/>
      <c r="D217" s="58"/>
    </row>
    <row r="218" spans="1:4" ht="12.75">
      <c r="A218" s="58"/>
      <c r="B218" s="101"/>
      <c r="D218" s="58"/>
    </row>
    <row r="219" spans="1:4" ht="12.75">
      <c r="A219" s="58"/>
      <c r="B219" s="101"/>
      <c r="D219" s="58"/>
    </row>
    <row r="220" spans="1:4" ht="12.75">
      <c r="A220" s="58"/>
      <c r="B220" s="101"/>
      <c r="D220" s="58"/>
    </row>
    <row r="221" spans="1:4" ht="12.75">
      <c r="A221" s="58"/>
      <c r="B221" s="101"/>
      <c r="D221" s="58"/>
    </row>
    <row r="222" spans="1:4" ht="12.75">
      <c r="A222" s="58"/>
      <c r="B222" s="101"/>
      <c r="D222" s="58"/>
    </row>
    <row r="223" spans="1:4" ht="12.75">
      <c r="A223" s="58"/>
      <c r="B223" s="101"/>
      <c r="D223" s="58"/>
    </row>
    <row r="224" spans="1:4" ht="12.75">
      <c r="A224" s="58"/>
      <c r="B224" s="101"/>
      <c r="D224" s="58"/>
    </row>
    <row r="225" spans="1:4" ht="12.75">
      <c r="A225" s="58"/>
      <c r="B225" s="101"/>
      <c r="D225" s="58"/>
    </row>
    <row r="226" spans="1:4" ht="12.75">
      <c r="A226" s="58"/>
      <c r="B226" s="101"/>
      <c r="D226" s="58"/>
    </row>
    <row r="227" spans="1:4" ht="12.75">
      <c r="A227" s="58"/>
      <c r="B227" s="101"/>
      <c r="D227" s="58"/>
    </row>
    <row r="228" spans="1:4" ht="12.75">
      <c r="A228" s="58"/>
      <c r="B228" s="101"/>
      <c r="D228" s="58"/>
    </row>
    <row r="229" spans="1:4" ht="12.75">
      <c r="A229" s="58"/>
      <c r="B229" s="101"/>
      <c r="D229" s="58"/>
    </row>
    <row r="230" spans="1:4" ht="12.75">
      <c r="A230" s="58"/>
      <c r="B230" s="101"/>
      <c r="D230" s="58"/>
    </row>
    <row r="231" spans="1:4" ht="12.75">
      <c r="A231" s="58"/>
      <c r="B231" s="101"/>
      <c r="D231" s="58"/>
    </row>
    <row r="232" spans="1:4" ht="12.75">
      <c r="A232" s="58"/>
      <c r="B232" s="101"/>
      <c r="D232" s="58"/>
    </row>
    <row r="233" spans="1:4" ht="12.75">
      <c r="A233" s="58"/>
      <c r="B233" s="101"/>
      <c r="D233" s="58"/>
    </row>
    <row r="234" spans="1:4" ht="12.75">
      <c r="A234" s="58"/>
      <c r="B234" s="101"/>
      <c r="D234" s="58"/>
    </row>
    <row r="235" spans="1:4" ht="12.75">
      <c r="A235" s="58"/>
      <c r="B235" s="101"/>
      <c r="D235" s="58"/>
    </row>
    <row r="236" spans="1:4" ht="12.75">
      <c r="A236" s="58"/>
      <c r="B236" s="101"/>
      <c r="D236" s="58"/>
    </row>
    <row r="237" spans="1:4" ht="12.75">
      <c r="A237" s="58"/>
      <c r="B237" s="101"/>
      <c r="D237" s="58"/>
    </row>
    <row r="238" spans="1:4" ht="12.75">
      <c r="A238" s="58"/>
      <c r="B238" s="101"/>
      <c r="D238" s="58"/>
    </row>
    <row r="239" spans="1:4" ht="12.75">
      <c r="A239" s="58"/>
      <c r="B239" s="101"/>
      <c r="D239" s="58"/>
    </row>
    <row r="240" spans="1:4" ht="12.75">
      <c r="A240" s="58"/>
      <c r="B240" s="101"/>
      <c r="D240" s="58"/>
    </row>
    <row r="241" spans="1:4" ht="12.75">
      <c r="A241" s="58"/>
      <c r="B241" s="101"/>
      <c r="D241" s="58"/>
    </row>
    <row r="242" spans="1:4" ht="12.75">
      <c r="A242" s="58"/>
      <c r="B242" s="101"/>
      <c r="D242" s="58"/>
    </row>
    <row r="243" spans="1:4" ht="12.75">
      <c r="A243" s="58"/>
      <c r="B243" s="101"/>
      <c r="D243" s="58"/>
    </row>
    <row r="244" spans="1:4" ht="12.75">
      <c r="A244" s="58"/>
      <c r="B244" s="101"/>
      <c r="D244" s="58"/>
    </row>
    <row r="245" spans="1:4" ht="12.75">
      <c r="A245" s="58"/>
      <c r="B245" s="101"/>
      <c r="D245" s="58"/>
    </row>
    <row r="246" spans="1:4" ht="12.75">
      <c r="A246" s="58"/>
      <c r="B246" s="101"/>
      <c r="D246" s="58"/>
    </row>
    <row r="247" spans="1:4" ht="12.75">
      <c r="A247" s="58"/>
      <c r="B247" s="101"/>
      <c r="D247" s="58"/>
    </row>
    <row r="248" spans="1:4" ht="12.75">
      <c r="A248" s="58"/>
      <c r="B248" s="101"/>
      <c r="D248" s="58"/>
    </row>
    <row r="249" spans="1:4" ht="12.75">
      <c r="A249" s="58"/>
      <c r="B249" s="101"/>
      <c r="D249" s="58"/>
    </row>
    <row r="250" spans="1:4" ht="12.75">
      <c r="A250" s="58"/>
      <c r="B250" s="101"/>
      <c r="D250" s="58"/>
    </row>
    <row r="251" spans="1:4" ht="12.75">
      <c r="A251" s="58"/>
      <c r="B251" s="101"/>
      <c r="D251" s="58"/>
    </row>
    <row r="252" spans="1:4" ht="12.75">
      <c r="A252" s="58"/>
      <c r="B252" s="101"/>
      <c r="D252" s="58"/>
    </row>
    <row r="253" spans="1:4" ht="12.75">
      <c r="A253" s="58"/>
      <c r="B253" s="101"/>
      <c r="D253" s="58"/>
    </row>
    <row r="254" spans="1:4" ht="12.75">
      <c r="A254" s="58"/>
      <c r="B254" s="101"/>
      <c r="D254" s="58"/>
    </row>
    <row r="255" spans="1:4" ht="12.75">
      <c r="A255" s="58"/>
      <c r="B255" s="101"/>
      <c r="D255" s="58"/>
    </row>
    <row r="256" spans="1:4" ht="12.75">
      <c r="A256" s="58"/>
      <c r="B256" s="101"/>
      <c r="D256" s="58"/>
    </row>
    <row r="257" spans="1:4" ht="12.75">
      <c r="A257" s="58"/>
      <c r="B257" s="101"/>
      <c r="D257" s="58"/>
    </row>
    <row r="258" spans="1:4" ht="12.75">
      <c r="A258" s="58"/>
      <c r="B258" s="101"/>
      <c r="D258" s="58"/>
    </row>
    <row r="259" spans="1:4" ht="12.75">
      <c r="A259" s="58"/>
      <c r="B259" s="101"/>
      <c r="D259" s="58"/>
    </row>
    <row r="260" spans="1:4" ht="12.75">
      <c r="A260" s="58"/>
      <c r="B260" s="101"/>
      <c r="D260" s="58"/>
    </row>
    <row r="261" spans="1:4" ht="12.75">
      <c r="A261" s="58"/>
      <c r="B261" s="101"/>
      <c r="D261" s="58"/>
    </row>
    <row r="262" spans="1:4" ht="12.75">
      <c r="A262" s="58"/>
      <c r="B262" s="101"/>
      <c r="D262" s="58"/>
    </row>
    <row r="263" spans="1:4" ht="12.75">
      <c r="A263" s="58"/>
      <c r="B263" s="101"/>
      <c r="D263" s="58"/>
    </row>
    <row r="264" spans="1:4" ht="12.75">
      <c r="A264" s="58"/>
      <c r="B264" s="101"/>
      <c r="D264" s="58"/>
    </row>
    <row r="265" spans="1:4" ht="12.75">
      <c r="A265" s="58"/>
      <c r="B265" s="101"/>
      <c r="D265" s="58"/>
    </row>
    <row r="266" spans="1:4" ht="12.75">
      <c r="A266" s="58"/>
      <c r="B266" s="101"/>
      <c r="D266" s="58"/>
    </row>
    <row r="267" spans="1:4" ht="12.75">
      <c r="A267" s="58"/>
      <c r="B267" s="101"/>
      <c r="D267" s="58"/>
    </row>
    <row r="268" spans="1:4" ht="12.75">
      <c r="A268" s="58"/>
      <c r="B268" s="101"/>
      <c r="D268" s="58"/>
    </row>
    <row r="269" spans="1:4" ht="12.75">
      <c r="A269" s="58"/>
      <c r="B269" s="101"/>
      <c r="D269" s="58"/>
    </row>
    <row r="270" spans="1:4" ht="12.75">
      <c r="A270" s="58"/>
      <c r="B270" s="101"/>
      <c r="D270" s="58"/>
    </row>
    <row r="271" spans="1:4" ht="12.75">
      <c r="A271" s="58"/>
      <c r="B271" s="101"/>
      <c r="D271" s="58"/>
    </row>
    <row r="272" spans="1:4" ht="12.75">
      <c r="A272" s="58"/>
      <c r="B272" s="101"/>
      <c r="D272" s="58"/>
    </row>
    <row r="273" spans="1:4" ht="12.75">
      <c r="A273" s="58"/>
      <c r="B273" s="101"/>
      <c r="D273" s="58"/>
    </row>
    <row r="274" spans="1:4" ht="12.75">
      <c r="A274" s="58"/>
      <c r="B274" s="101"/>
      <c r="D274" s="58"/>
    </row>
    <row r="275" spans="1:4" ht="12.75">
      <c r="A275" s="58"/>
      <c r="B275" s="101"/>
      <c r="D275" s="58"/>
    </row>
    <row r="276" spans="1:4" ht="12.75">
      <c r="A276" s="58"/>
      <c r="B276" s="101"/>
      <c r="D276" s="58"/>
    </row>
    <row r="277" spans="1:4" ht="12.75">
      <c r="A277" s="58"/>
      <c r="B277" s="101"/>
      <c r="D277" s="58"/>
    </row>
    <row r="278" spans="1:4" ht="12.75">
      <c r="A278" s="58"/>
      <c r="B278" s="101"/>
      <c r="D278" s="58"/>
    </row>
    <row r="279" spans="1:4" ht="12.75">
      <c r="A279" s="58"/>
      <c r="B279" s="101"/>
      <c r="D279" s="58"/>
    </row>
    <row r="280" spans="1:4" ht="12.75">
      <c r="A280" s="58"/>
      <c r="B280" s="101"/>
      <c r="D280" s="58"/>
    </row>
    <row r="281" spans="1:4" ht="12.75">
      <c r="A281" s="58"/>
      <c r="B281" s="101"/>
      <c r="D281" s="58"/>
    </row>
    <row r="282" spans="1:4" ht="12.75">
      <c r="A282" s="58"/>
      <c r="B282" s="101"/>
      <c r="D282" s="58"/>
    </row>
    <row r="283" spans="1:4" ht="12.75">
      <c r="A283" s="58"/>
      <c r="B283" s="101"/>
      <c r="D283" s="58"/>
    </row>
    <row r="284" spans="1:4" ht="12.75">
      <c r="A284" s="58"/>
      <c r="B284" s="101"/>
      <c r="D284" s="58"/>
    </row>
    <row r="285" spans="1:4" ht="12.75">
      <c r="A285" s="58"/>
      <c r="B285" s="101"/>
      <c r="D285" s="58"/>
    </row>
    <row r="286" spans="1:4" ht="12.75">
      <c r="A286" s="58"/>
      <c r="B286" s="101"/>
      <c r="D286" s="58"/>
    </row>
    <row r="287" spans="1:4" ht="12.75">
      <c r="A287" s="58"/>
      <c r="B287" s="101"/>
      <c r="D287" s="58"/>
    </row>
    <row r="288" spans="1:4" ht="12.75">
      <c r="A288" s="58"/>
      <c r="B288" s="101"/>
      <c r="D288" s="58"/>
    </row>
    <row r="289" spans="1:4" ht="12.75">
      <c r="A289" s="58"/>
      <c r="B289" s="101"/>
      <c r="D289" s="58"/>
    </row>
    <row r="290" spans="1:4" ht="12.75">
      <c r="A290" s="58"/>
      <c r="B290" s="101"/>
      <c r="D290" s="58"/>
    </row>
    <row r="291" spans="1:4" ht="12.75">
      <c r="A291" s="58"/>
      <c r="B291" s="101"/>
      <c r="D291" s="58"/>
    </row>
    <row r="292" spans="1:4" ht="12.75">
      <c r="A292" s="58"/>
      <c r="B292" s="101"/>
      <c r="D292" s="58"/>
    </row>
    <row r="293" spans="1:4" ht="12.75">
      <c r="A293" s="58"/>
      <c r="B293" s="101"/>
      <c r="D293" s="58"/>
    </row>
    <row r="294" spans="1:4" ht="12.75">
      <c r="A294" s="58"/>
      <c r="B294" s="101"/>
      <c r="D294" s="58"/>
    </row>
    <row r="295" spans="1:4" ht="12.75">
      <c r="A295" s="58"/>
      <c r="B295" s="101"/>
      <c r="D295" s="58"/>
    </row>
    <row r="296" spans="1:4" ht="12.75">
      <c r="A296" s="58"/>
      <c r="B296" s="101"/>
      <c r="D296" s="58"/>
    </row>
    <row r="297" spans="1:4" ht="12.75">
      <c r="A297" s="58"/>
      <c r="B297" s="101"/>
      <c r="D297" s="58"/>
    </row>
    <row r="298" spans="1:4" ht="12.75">
      <c r="A298" s="58"/>
      <c r="B298" s="101"/>
      <c r="D298" s="58"/>
    </row>
    <row r="299" spans="1:4" ht="12.75">
      <c r="A299" s="58"/>
      <c r="B299" s="101"/>
      <c r="D299" s="58"/>
    </row>
    <row r="300" spans="1:4" ht="12.75">
      <c r="A300" s="58"/>
      <c r="B300" s="101"/>
      <c r="D300" s="58"/>
    </row>
    <row r="301" spans="1:4" ht="12.75">
      <c r="A301" s="58"/>
      <c r="B301" s="101"/>
      <c r="D301" s="58"/>
    </row>
    <row r="302" spans="1:4" ht="12.75">
      <c r="A302" s="58"/>
      <c r="B302" s="101"/>
      <c r="D302" s="58"/>
    </row>
    <row r="303" spans="1:4" ht="12.75">
      <c r="A303" s="58"/>
      <c r="B303" s="101"/>
      <c r="D303" s="58"/>
    </row>
    <row r="304" spans="1:4" ht="12.75">
      <c r="A304" s="58"/>
      <c r="B304" s="101"/>
      <c r="D304" s="58"/>
    </row>
    <row r="305" spans="1:4" ht="12.75">
      <c r="A305" s="58"/>
      <c r="B305" s="101"/>
      <c r="D305" s="58"/>
    </row>
    <row r="306" spans="1:4" ht="12.75">
      <c r="A306" s="58"/>
      <c r="B306" s="101"/>
      <c r="D306" s="58"/>
    </row>
    <row r="307" spans="1:4" ht="12.75">
      <c r="A307" s="58"/>
      <c r="B307" s="101"/>
      <c r="D307" s="58"/>
    </row>
    <row r="308" spans="1:4" ht="12.75">
      <c r="A308" s="58"/>
      <c r="B308" s="101"/>
      <c r="D308" s="58"/>
    </row>
    <row r="309" spans="1:4" ht="12.75">
      <c r="A309" s="58"/>
      <c r="B309" s="101"/>
      <c r="D309" s="58"/>
    </row>
    <row r="310" spans="1:4" ht="12.75">
      <c r="A310" s="58"/>
      <c r="B310" s="101"/>
      <c r="D310" s="58"/>
    </row>
    <row r="311" spans="1:4" ht="12.75">
      <c r="A311" s="58"/>
      <c r="B311" s="101"/>
      <c r="D311" s="58"/>
    </row>
    <row r="312" spans="1:4" ht="12.75">
      <c r="A312" s="58"/>
      <c r="B312" s="101"/>
      <c r="D312" s="58"/>
    </row>
    <row r="313" spans="1:4" ht="12.75">
      <c r="A313" s="58"/>
      <c r="B313" s="101"/>
      <c r="D313" s="58"/>
    </row>
    <row r="314" spans="1:4" ht="12.75">
      <c r="A314" s="58"/>
      <c r="B314" s="101"/>
      <c r="D314" s="58"/>
    </row>
    <row r="315" spans="1:4" ht="12.75">
      <c r="A315" s="58"/>
      <c r="B315" s="101"/>
      <c r="D315" s="58"/>
    </row>
    <row r="316" spans="1:4" ht="12.75">
      <c r="A316" s="58"/>
      <c r="B316" s="101"/>
      <c r="D316" s="58"/>
    </row>
    <row r="317" spans="1:4" ht="12.75">
      <c r="A317" s="58"/>
      <c r="B317" s="101"/>
      <c r="D317" s="58"/>
    </row>
    <row r="318" spans="1:4" ht="12.75">
      <c r="A318" s="58"/>
      <c r="B318" s="101"/>
      <c r="D318" s="58"/>
    </row>
    <row r="319" spans="1:4" ht="12.75">
      <c r="A319" s="58"/>
      <c r="B319" s="101"/>
      <c r="D319" s="58"/>
    </row>
    <row r="320" spans="1:4" ht="12.75">
      <c r="A320" s="58"/>
      <c r="B320" s="101"/>
      <c r="D320" s="58"/>
    </row>
    <row r="321" spans="1:4" ht="12.75">
      <c r="A321" s="58"/>
      <c r="B321" s="101"/>
      <c r="D321" s="58"/>
    </row>
    <row r="322" spans="1:4" ht="12.75">
      <c r="A322" s="58"/>
      <c r="B322" s="101"/>
      <c r="D322" s="58"/>
    </row>
    <row r="323" spans="1:4" ht="12.75">
      <c r="A323" s="58"/>
      <c r="B323" s="101"/>
      <c r="D323" s="58"/>
    </row>
    <row r="324" spans="1:4" ht="12.75">
      <c r="A324" s="58"/>
      <c r="B324" s="101"/>
      <c r="D324" s="58"/>
    </row>
    <row r="325" spans="1:4" ht="12.75">
      <c r="A325" s="58"/>
      <c r="B325" s="101"/>
      <c r="D325" s="58"/>
    </row>
    <row r="326" spans="1:4" ht="12.75">
      <c r="A326" s="58"/>
      <c r="B326" s="101"/>
      <c r="D326" s="58"/>
    </row>
    <row r="327" spans="1:4" ht="12.75">
      <c r="A327" s="58"/>
      <c r="B327" s="101"/>
      <c r="D327" s="58"/>
    </row>
    <row r="328" spans="1:4" ht="12.75">
      <c r="A328" s="58"/>
      <c r="B328" s="101"/>
      <c r="D328" s="58"/>
    </row>
    <row r="329" spans="1:4" ht="12.75">
      <c r="A329" s="58"/>
      <c r="B329" s="101"/>
      <c r="D329" s="58"/>
    </row>
    <row r="330" spans="1:4" ht="12.75">
      <c r="A330" s="58"/>
      <c r="B330" s="101"/>
      <c r="D330" s="58"/>
    </row>
    <row r="331" spans="1:4" ht="12.75">
      <c r="A331" s="58"/>
      <c r="B331" s="101"/>
      <c r="D331" s="58"/>
    </row>
    <row r="332" spans="1:4" ht="12.75">
      <c r="A332" s="58"/>
      <c r="B332" s="101"/>
      <c r="D332" s="58"/>
    </row>
    <row r="333" spans="1:4" ht="12.75">
      <c r="A333" s="58"/>
      <c r="B333" s="101"/>
      <c r="D333" s="58"/>
    </row>
    <row r="334" spans="1:4" ht="12.75">
      <c r="A334" s="58"/>
      <c r="B334" s="101"/>
      <c r="D334" s="58"/>
    </row>
    <row r="335" spans="1:4" ht="12.75">
      <c r="A335" s="58"/>
      <c r="B335" s="101"/>
      <c r="D335" s="58"/>
    </row>
    <row r="336" spans="1:4" ht="12.75">
      <c r="A336" s="58"/>
      <c r="B336" s="101"/>
      <c r="D336" s="58"/>
    </row>
    <row r="337" spans="1:4" ht="12.75">
      <c r="A337" s="58"/>
      <c r="B337" s="101"/>
      <c r="D337" s="58"/>
    </row>
    <row r="338" spans="1:4" ht="12.75">
      <c r="A338" s="58"/>
      <c r="B338" s="101"/>
      <c r="D338" s="58"/>
    </row>
    <row r="339" spans="1:4" ht="12.75">
      <c r="A339" s="58"/>
      <c r="B339" s="101"/>
      <c r="D339" s="58"/>
    </row>
    <row r="340" spans="1:4" ht="12.75">
      <c r="A340" s="58"/>
      <c r="B340" s="101"/>
      <c r="D340" s="58"/>
    </row>
    <row r="341" spans="1:4" ht="12.75">
      <c r="A341" s="58"/>
      <c r="B341" s="101"/>
      <c r="D341" s="58"/>
    </row>
    <row r="342" spans="1:4" ht="12.75">
      <c r="A342" s="58"/>
      <c r="B342" s="101"/>
      <c r="D342" s="58"/>
    </row>
    <row r="343" spans="1:4" ht="12.75">
      <c r="A343" s="58"/>
      <c r="B343" s="101"/>
      <c r="D343" s="58"/>
    </row>
    <row r="344" spans="1:4" ht="12.75">
      <c r="A344" s="58"/>
      <c r="B344" s="101"/>
      <c r="D344" s="58"/>
    </row>
    <row r="345" spans="1:4" ht="12.75">
      <c r="A345" s="58"/>
      <c r="B345" s="101"/>
      <c r="D345" s="58"/>
    </row>
    <row r="346" spans="1:4" ht="12.75">
      <c r="A346" s="58"/>
      <c r="B346" s="101"/>
      <c r="D346" s="58"/>
    </row>
    <row r="347" spans="1:4" ht="12.75">
      <c r="A347" s="58"/>
      <c r="B347" s="101"/>
      <c r="D347" s="58"/>
    </row>
    <row r="348" spans="1:4" ht="12.75">
      <c r="A348" s="58"/>
      <c r="B348" s="101"/>
      <c r="D348" s="58"/>
    </row>
    <row r="349" spans="1:4" ht="12.75">
      <c r="A349" s="58"/>
      <c r="B349" s="101"/>
      <c r="D349" s="58"/>
    </row>
    <row r="350" spans="1:4" ht="12.75">
      <c r="A350" s="58"/>
      <c r="B350" s="101"/>
      <c r="D350" s="58"/>
    </row>
    <row r="351" spans="1:4" ht="12.75">
      <c r="A351" s="58"/>
      <c r="B351" s="101"/>
      <c r="D351" s="58"/>
    </row>
    <row r="352" spans="1:4" ht="12.75">
      <c r="A352" s="58"/>
      <c r="B352" s="101"/>
      <c r="D352" s="58"/>
    </row>
    <row r="353" spans="1:4" ht="12.75">
      <c r="A353" s="58"/>
      <c r="B353" s="101"/>
      <c r="D353" s="58"/>
    </row>
    <row r="354" spans="1:4" ht="12.75">
      <c r="A354" s="58"/>
      <c r="B354" s="101"/>
      <c r="D354" s="58"/>
    </row>
    <row r="355" spans="1:4" ht="12.75">
      <c r="A355" s="58"/>
      <c r="B355" s="101"/>
      <c r="D355" s="58"/>
    </row>
    <row r="356" spans="1:4" ht="12.75">
      <c r="A356" s="58"/>
      <c r="B356" s="101"/>
      <c r="D356" s="58"/>
    </row>
    <row r="357" spans="1:4" ht="12.75">
      <c r="A357" s="58"/>
      <c r="B357" s="101"/>
      <c r="D357" s="58"/>
    </row>
    <row r="358" spans="1:4" ht="12.75">
      <c r="A358" s="58"/>
      <c r="B358" s="101"/>
      <c r="D358" s="58"/>
    </row>
    <row r="359" spans="1:4" ht="12.75">
      <c r="A359" s="58"/>
      <c r="B359" s="101"/>
      <c r="D359" s="58"/>
    </row>
    <row r="360" spans="1:4" ht="12.75">
      <c r="A360" s="58"/>
      <c r="B360" s="101"/>
      <c r="D360" s="58"/>
    </row>
    <row r="361" spans="1:4" ht="12.75">
      <c r="A361" s="58"/>
      <c r="B361" s="101"/>
      <c r="D361" s="58"/>
    </row>
    <row r="362" spans="1:4" ht="12.75">
      <c r="A362" s="58"/>
      <c r="B362" s="101"/>
      <c r="D362" s="58"/>
    </row>
    <row r="363" spans="1:4" ht="12.75">
      <c r="A363" s="58"/>
      <c r="B363" s="101"/>
      <c r="D363" s="58"/>
    </row>
    <row r="364" spans="1:4" ht="12.75">
      <c r="A364" s="58"/>
      <c r="B364" s="101"/>
      <c r="D364" s="58"/>
    </row>
    <row r="365" spans="1:4" ht="12.75">
      <c r="A365" s="58"/>
      <c r="B365" s="101"/>
      <c r="D365" s="58"/>
    </row>
    <row r="366" spans="1:4" ht="12.75">
      <c r="A366" s="58"/>
      <c r="B366" s="101"/>
      <c r="D366" s="58"/>
    </row>
    <row r="367" spans="1:4" ht="12.75">
      <c r="A367" s="58"/>
      <c r="B367" s="101"/>
      <c r="D367" s="58"/>
    </row>
    <row r="368" spans="1:4" ht="12.75">
      <c r="A368" s="58"/>
      <c r="B368" s="101"/>
      <c r="D368" s="58"/>
    </row>
    <row r="369" spans="1:4" ht="12.75">
      <c r="A369" s="58"/>
      <c r="B369" s="101"/>
      <c r="D369" s="58"/>
    </row>
    <row r="370" spans="1:4" ht="12.75">
      <c r="A370" s="58"/>
      <c r="B370" s="101"/>
      <c r="D370" s="58"/>
    </row>
    <row r="371" spans="1:4" ht="12.75">
      <c r="A371" s="58"/>
      <c r="B371" s="101"/>
      <c r="D371" s="58"/>
    </row>
    <row r="372" spans="1:4" ht="12.75">
      <c r="A372" s="58"/>
      <c r="B372" s="101"/>
      <c r="D372" s="58"/>
    </row>
    <row r="373" spans="1:4" ht="12.75">
      <c r="A373" s="58"/>
      <c r="B373" s="101"/>
      <c r="D373" s="58"/>
    </row>
    <row r="374" spans="1:4" ht="12.75">
      <c r="A374" s="58"/>
      <c r="B374" s="101"/>
      <c r="D374" s="58"/>
    </row>
    <row r="375" spans="1:4" ht="12.75">
      <c r="A375" s="58"/>
      <c r="B375" s="101"/>
      <c r="D375" s="58"/>
    </row>
    <row r="376" spans="1:4" ht="12.75">
      <c r="A376" s="58"/>
      <c r="B376" s="101"/>
      <c r="D376" s="58"/>
    </row>
    <row r="377" spans="1:4" ht="12.75">
      <c r="A377" s="58"/>
      <c r="B377" s="101"/>
      <c r="D377" s="58"/>
    </row>
    <row r="378" spans="1:4" ht="12.75">
      <c r="A378" s="58"/>
      <c r="B378" s="101"/>
      <c r="D378" s="58"/>
    </row>
    <row r="379" spans="1:4" ht="12.75">
      <c r="A379" s="58"/>
      <c r="B379" s="101"/>
      <c r="D379" s="58"/>
    </row>
    <row r="380" spans="1:4" ht="12.75">
      <c r="A380" s="58"/>
      <c r="B380" s="101"/>
      <c r="D380" s="58"/>
    </row>
    <row r="381" spans="1:4" ht="12.75">
      <c r="A381" s="58"/>
      <c r="B381" s="101"/>
      <c r="D381" s="58"/>
    </row>
    <row r="382" spans="1:4" ht="12.75">
      <c r="A382" s="58"/>
      <c r="B382" s="101"/>
      <c r="D382" s="58"/>
    </row>
    <row r="383" spans="1:4" ht="12.75">
      <c r="A383" s="58"/>
      <c r="B383" s="101"/>
      <c r="D383" s="58"/>
    </row>
    <row r="384" spans="1:4" ht="12.75">
      <c r="A384" s="58"/>
      <c r="B384" s="101"/>
      <c r="D384" s="58"/>
    </row>
    <row r="385" spans="1:4" ht="12.75">
      <c r="A385" s="58"/>
      <c r="B385" s="101"/>
      <c r="D385" s="58"/>
    </row>
    <row r="386" spans="1:4" ht="12.75">
      <c r="A386" s="58"/>
      <c r="B386" s="101"/>
      <c r="D386" s="58"/>
    </row>
    <row r="387" spans="1:4" ht="12.75">
      <c r="A387" s="58"/>
      <c r="B387" s="101"/>
      <c r="D387" s="58"/>
    </row>
    <row r="388" spans="1:4" ht="12.75">
      <c r="A388" s="58"/>
      <c r="B388" s="101"/>
      <c r="D388" s="58"/>
    </row>
    <row r="389" spans="1:4" ht="12.75">
      <c r="A389" s="58"/>
      <c r="B389" s="101"/>
      <c r="D389" s="58"/>
    </row>
    <row r="390" spans="1:4" ht="12.75">
      <c r="A390" s="58"/>
      <c r="B390" s="101"/>
      <c r="D390" s="58"/>
    </row>
    <row r="391" spans="1:4" ht="12.75">
      <c r="A391" s="58"/>
      <c r="B391" s="101"/>
      <c r="D391" s="58"/>
    </row>
    <row r="392" spans="1:4" ht="12.75">
      <c r="A392" s="58"/>
      <c r="B392" s="101"/>
      <c r="D392" s="58"/>
    </row>
    <row r="393" spans="1:4" ht="12.75">
      <c r="A393" s="58"/>
      <c r="B393" s="101"/>
      <c r="D393" s="58"/>
    </row>
    <row r="394" spans="1:4" ht="12.75">
      <c r="A394" s="58"/>
      <c r="B394" s="101"/>
      <c r="D394" s="58"/>
    </row>
    <row r="395" spans="1:4" ht="12.75">
      <c r="A395" s="58"/>
      <c r="B395" s="101"/>
      <c r="D395" s="58"/>
    </row>
    <row r="396" spans="1:4" ht="12.75">
      <c r="A396" s="58"/>
      <c r="B396" s="101"/>
      <c r="D396" s="58"/>
    </row>
    <row r="397" spans="1:4" ht="12.75">
      <c r="A397" s="58"/>
      <c r="B397" s="101"/>
      <c r="D397" s="58"/>
    </row>
    <row r="398" spans="1:4" ht="12.75">
      <c r="A398" s="58"/>
      <c r="B398" s="101"/>
      <c r="D398" s="58"/>
    </row>
    <row r="399" spans="1:4" ht="12.75">
      <c r="A399" s="58"/>
      <c r="B399" s="101"/>
      <c r="D399" s="58"/>
    </row>
    <row r="400" spans="1:4" ht="12.75">
      <c r="A400" s="58"/>
      <c r="B400" s="101"/>
      <c r="D400" s="58"/>
    </row>
    <row r="401" spans="1:4" ht="12.75">
      <c r="A401" s="58"/>
      <c r="B401" s="101"/>
      <c r="D401" s="58"/>
    </row>
    <row r="402" spans="1:4" ht="12.75">
      <c r="A402" s="58"/>
      <c r="B402" s="101"/>
      <c r="D402" s="58"/>
    </row>
    <row r="403" spans="1:4" ht="12.75">
      <c r="A403" s="58"/>
      <c r="B403" s="101"/>
      <c r="D403" s="58"/>
    </row>
    <row r="404" spans="1:4" ht="12.75">
      <c r="A404" s="58"/>
      <c r="B404" s="101"/>
      <c r="D404" s="58"/>
    </row>
    <row r="405" spans="1:4" ht="12.75">
      <c r="A405" s="58"/>
      <c r="B405" s="101"/>
      <c r="D405" s="58"/>
    </row>
    <row r="406" spans="1:4" ht="12.75">
      <c r="A406" s="58"/>
      <c r="B406" s="101"/>
      <c r="D406" s="58"/>
    </row>
    <row r="407" spans="1:4" ht="12.75">
      <c r="A407" s="58"/>
      <c r="B407" s="101"/>
      <c r="D407" s="58"/>
    </row>
    <row r="408" spans="1:4" ht="12.75">
      <c r="A408" s="58"/>
      <c r="B408" s="101"/>
      <c r="D408" s="58"/>
    </row>
    <row r="409" spans="1:4" ht="12.75">
      <c r="A409" s="58"/>
      <c r="B409" s="101"/>
      <c r="D409" s="58"/>
    </row>
    <row r="410" spans="1:4" ht="12.75">
      <c r="A410" s="58"/>
      <c r="B410" s="101"/>
      <c r="D410" s="58"/>
    </row>
    <row r="411" spans="1:4" ht="12.75">
      <c r="A411" s="58"/>
      <c r="B411" s="101"/>
      <c r="D411" s="58"/>
    </row>
    <row r="412" spans="1:4" ht="12.75">
      <c r="A412" s="58"/>
      <c r="B412" s="101"/>
      <c r="D412" s="58"/>
    </row>
    <row r="413" spans="1:4" ht="12.75">
      <c r="A413" s="58"/>
      <c r="B413" s="101"/>
      <c r="D413" s="58"/>
    </row>
    <row r="414" spans="1:4" ht="12.75">
      <c r="A414" s="58"/>
      <c r="B414" s="101"/>
      <c r="D414" s="58"/>
    </row>
    <row r="415" spans="1:4" ht="12.75">
      <c r="A415" s="58"/>
      <c r="B415" s="101"/>
      <c r="D415" s="58"/>
    </row>
    <row r="416" spans="1:4" ht="12.75">
      <c r="A416" s="58"/>
      <c r="B416" s="101"/>
      <c r="D416" s="58"/>
    </row>
    <row r="417" spans="1:4" ht="12.75">
      <c r="A417" s="58"/>
      <c r="B417" s="101"/>
      <c r="D417" s="58"/>
    </row>
    <row r="418" spans="1:4" ht="12.75">
      <c r="A418" s="58"/>
      <c r="B418" s="101"/>
      <c r="D418" s="58"/>
    </row>
    <row r="419" spans="1:4" ht="12.75">
      <c r="A419" s="58"/>
      <c r="B419" s="101"/>
      <c r="D419" s="58"/>
    </row>
    <row r="420" spans="1:4" ht="12.75">
      <c r="A420" s="58"/>
      <c r="B420" s="101"/>
      <c r="D420" s="58"/>
    </row>
    <row r="421" spans="1:4" ht="12.75">
      <c r="A421" s="58"/>
      <c r="B421" s="101"/>
      <c r="D421" s="58"/>
    </row>
    <row r="422" spans="1:4" ht="12.75">
      <c r="A422" s="58"/>
      <c r="B422" s="101"/>
      <c r="D422" s="58"/>
    </row>
    <row r="423" spans="1:4" ht="12.75">
      <c r="A423" s="58"/>
      <c r="B423" s="101"/>
      <c r="D423" s="58"/>
    </row>
    <row r="424" spans="1:4" ht="12.75">
      <c r="A424" s="58"/>
      <c r="B424" s="101"/>
      <c r="D424" s="58"/>
    </row>
    <row r="425" spans="1:4" ht="12.75">
      <c r="A425" s="58"/>
      <c r="B425" s="101"/>
      <c r="D425" s="58"/>
    </row>
    <row r="426" spans="1:4" ht="12.75">
      <c r="A426" s="58"/>
      <c r="B426" s="101"/>
      <c r="D426" s="58"/>
    </row>
    <row r="427" spans="1:4" ht="12.75">
      <c r="A427" s="58"/>
      <c r="B427" s="101"/>
      <c r="D427" s="58"/>
    </row>
    <row r="428" spans="1:4" ht="12.75">
      <c r="A428" s="58"/>
      <c r="B428" s="101"/>
      <c r="D428" s="58"/>
    </row>
    <row r="429" spans="1:4" ht="12.75">
      <c r="A429" s="58"/>
      <c r="B429" s="101"/>
      <c r="D429" s="58"/>
    </row>
    <row r="430" spans="1:4" ht="12.75">
      <c r="A430" s="58"/>
      <c r="B430" s="101"/>
      <c r="D430" s="58"/>
    </row>
    <row r="431" spans="1:4" ht="12.75">
      <c r="A431" s="58"/>
      <c r="B431" s="101"/>
      <c r="D431" s="58"/>
    </row>
    <row r="432" spans="1:4" ht="12.75">
      <c r="A432" s="58"/>
      <c r="B432" s="101"/>
      <c r="D432" s="58"/>
    </row>
    <row r="433" spans="1:4" ht="12.75">
      <c r="A433" s="58"/>
      <c r="B433" s="101"/>
      <c r="D433" s="58"/>
    </row>
    <row r="434" spans="1:4" ht="12.75">
      <c r="A434" s="58"/>
      <c r="B434" s="101"/>
      <c r="D434" s="58"/>
    </row>
    <row r="435" spans="1:4" ht="12.75">
      <c r="A435" s="58"/>
      <c r="B435" s="101"/>
      <c r="D435" s="58"/>
    </row>
    <row r="436" spans="1:4" ht="12.75">
      <c r="A436" s="58"/>
      <c r="B436" s="101"/>
      <c r="D436" s="58"/>
    </row>
    <row r="437" spans="1:4" ht="12.75">
      <c r="A437" s="58"/>
      <c r="B437" s="101"/>
      <c r="D437" s="58"/>
    </row>
    <row r="438" spans="1:4" ht="12.75">
      <c r="A438" s="58"/>
      <c r="B438" s="101"/>
      <c r="D438" s="58"/>
    </row>
    <row r="439" spans="1:4" ht="12.75">
      <c r="A439" s="58"/>
      <c r="B439" s="101"/>
      <c r="D439" s="58"/>
    </row>
    <row r="440" spans="1:4" ht="12.75">
      <c r="A440" s="58"/>
      <c r="B440" s="101"/>
      <c r="D440" s="58"/>
    </row>
    <row r="441" spans="1:4" ht="12.75">
      <c r="A441" s="58"/>
      <c r="B441" s="101"/>
      <c r="D441" s="58"/>
    </row>
    <row r="442" spans="1:4" ht="12.75">
      <c r="A442" s="58"/>
      <c r="B442" s="101"/>
      <c r="D442" s="58"/>
    </row>
    <row r="443" spans="1:4" ht="12.75">
      <c r="A443" s="58"/>
      <c r="B443" s="101"/>
      <c r="D443" s="58"/>
    </row>
    <row r="444" spans="1:4" ht="12.75">
      <c r="A444" s="58"/>
      <c r="B444" s="101"/>
      <c r="D444" s="58"/>
    </row>
    <row r="445" spans="1:4" ht="12.75">
      <c r="A445" s="58"/>
      <c r="B445" s="101"/>
      <c r="D445" s="58"/>
    </row>
    <row r="446" spans="1:4" ht="12.75">
      <c r="A446" s="58"/>
      <c r="B446" s="101"/>
      <c r="D446" s="58"/>
    </row>
    <row r="447" spans="1:4" ht="12.75">
      <c r="A447" s="58"/>
      <c r="B447" s="101"/>
      <c r="D447" s="58"/>
    </row>
    <row r="448" spans="1:4" ht="12.75">
      <c r="A448" s="58"/>
      <c r="B448" s="101"/>
      <c r="D448" s="58"/>
    </row>
    <row r="449" spans="1:4" ht="12.75">
      <c r="A449" s="58"/>
      <c r="B449" s="101"/>
      <c r="D449" s="58"/>
    </row>
    <row r="450" spans="1:4" ht="12.75">
      <c r="A450" s="58"/>
      <c r="B450" s="101"/>
      <c r="D450" s="58"/>
    </row>
    <row r="451" spans="1:4" ht="12.75">
      <c r="A451" s="58"/>
      <c r="B451" s="101"/>
      <c r="D451" s="58"/>
    </row>
    <row r="452" spans="1:4" ht="12.75">
      <c r="A452" s="58"/>
      <c r="B452" s="101"/>
      <c r="D452" s="58"/>
    </row>
    <row r="453" spans="1:4" ht="12.75">
      <c r="A453" s="58"/>
      <c r="B453" s="101"/>
      <c r="D453" s="58"/>
    </row>
    <row r="454" spans="1:4" ht="12.75">
      <c r="A454" s="58"/>
      <c r="B454" s="101"/>
      <c r="D454" s="58"/>
    </row>
    <row r="455" spans="1:4" ht="12.75">
      <c r="A455" s="58"/>
      <c r="B455" s="101"/>
      <c r="D455" s="58"/>
    </row>
    <row r="456" spans="1:4" ht="12.75">
      <c r="A456" s="58"/>
      <c r="B456" s="101"/>
      <c r="D456" s="58"/>
    </row>
    <row r="457" spans="1:4" ht="12.75">
      <c r="A457" s="58"/>
      <c r="B457" s="101"/>
      <c r="D457" s="58"/>
    </row>
    <row r="458" spans="1:4" ht="12.75">
      <c r="A458" s="58"/>
      <c r="B458" s="101"/>
      <c r="D458" s="58"/>
    </row>
    <row r="459" spans="1:4" ht="12.75">
      <c r="A459" s="58"/>
      <c r="B459" s="101"/>
      <c r="D459" s="58"/>
    </row>
    <row r="460" spans="1:4" ht="12.75">
      <c r="A460" s="58"/>
      <c r="B460" s="101"/>
      <c r="D460" s="58"/>
    </row>
    <row r="461" spans="1:4" ht="12.75">
      <c r="A461" s="58"/>
      <c r="B461" s="101"/>
      <c r="D461" s="58"/>
    </row>
    <row r="462" spans="1:4" ht="12.75">
      <c r="A462" s="58"/>
      <c r="B462" s="101"/>
      <c r="D462" s="58"/>
    </row>
    <row r="463" spans="1:4" ht="12.75">
      <c r="A463" s="58"/>
      <c r="B463" s="101"/>
      <c r="D463" s="58"/>
    </row>
    <row r="464" spans="1:4" ht="12.75">
      <c r="A464" s="58"/>
      <c r="B464" s="101"/>
      <c r="D464" s="58"/>
    </row>
    <row r="465" spans="1:4" ht="12.75">
      <c r="A465" s="58"/>
      <c r="B465" s="101"/>
      <c r="D465" s="58"/>
    </row>
    <row r="466" spans="1:4" ht="12.75">
      <c r="A466" s="58"/>
      <c r="B466" s="101"/>
      <c r="D466" s="58"/>
    </row>
    <row r="467" spans="1:4" ht="12.75">
      <c r="A467" s="58"/>
      <c r="B467" s="101"/>
      <c r="D467" s="58"/>
    </row>
    <row r="468" spans="1:4" ht="12.75">
      <c r="A468" s="58"/>
      <c r="B468" s="101"/>
      <c r="D468" s="58"/>
    </row>
    <row r="469" spans="1:4" ht="12.75">
      <c r="A469" s="58"/>
      <c r="B469" s="101"/>
      <c r="D469" s="58"/>
    </row>
    <row r="470" spans="1:4" ht="12.75">
      <c r="A470" s="58"/>
      <c r="B470" s="101"/>
      <c r="D470" s="58"/>
    </row>
    <row r="471" spans="1:4" ht="12.75">
      <c r="A471" s="58"/>
      <c r="B471" s="101"/>
      <c r="D471" s="58"/>
    </row>
    <row r="472" spans="1:4" ht="12.75">
      <c r="A472" s="58"/>
      <c r="B472" s="101"/>
      <c r="D472" s="58"/>
    </row>
    <row r="473" spans="1:4" ht="12.75">
      <c r="A473" s="58"/>
      <c r="B473" s="101"/>
      <c r="D473" s="58"/>
    </row>
    <row r="474" spans="1:4" ht="12.75">
      <c r="A474" s="58"/>
      <c r="B474" s="101"/>
      <c r="D474" s="58"/>
    </row>
    <row r="475" spans="1:4" ht="12.75">
      <c r="A475" s="58"/>
      <c r="B475" s="101"/>
      <c r="D475" s="58"/>
    </row>
    <row r="476" spans="1:4" ht="12.75">
      <c r="A476" s="58"/>
      <c r="B476" s="101"/>
      <c r="D476" s="58"/>
    </row>
    <row r="477" spans="1:4" ht="12.75">
      <c r="A477" s="58"/>
      <c r="B477" s="101"/>
      <c r="D477" s="58"/>
    </row>
    <row r="478" spans="1:4" ht="12.75">
      <c r="A478" s="58"/>
      <c r="B478" s="101"/>
      <c r="D478" s="58"/>
    </row>
    <row r="479" spans="1:4" ht="12.75">
      <c r="A479" s="58"/>
      <c r="B479" s="101"/>
      <c r="D479" s="58"/>
    </row>
    <row r="480" spans="1:4" ht="12.75">
      <c r="A480" s="58"/>
      <c r="B480" s="101"/>
      <c r="D480" s="58"/>
    </row>
    <row r="481" spans="1:4" ht="12.75">
      <c r="A481" s="58"/>
      <c r="B481" s="101"/>
      <c r="D481" s="58"/>
    </row>
    <row r="482" spans="1:4" ht="12.75">
      <c r="A482" s="58"/>
      <c r="B482" s="101"/>
      <c r="D482" s="58"/>
    </row>
    <row r="483" spans="1:4" ht="12.75">
      <c r="A483" s="58"/>
      <c r="B483" s="101"/>
      <c r="D483" s="58"/>
    </row>
    <row r="484" spans="1:4" ht="12.75">
      <c r="A484" s="58"/>
      <c r="B484" s="101"/>
      <c r="D484" s="58"/>
    </row>
    <row r="485" spans="1:4" ht="12.75">
      <c r="A485" s="58"/>
      <c r="B485" s="101"/>
      <c r="D485" s="58"/>
    </row>
    <row r="486" spans="1:4" ht="12.75">
      <c r="A486" s="58"/>
      <c r="B486" s="101"/>
      <c r="D486" s="58"/>
    </row>
    <row r="487" spans="1:4" ht="12.75">
      <c r="A487" s="58"/>
      <c r="B487" s="101"/>
      <c r="D487" s="58"/>
    </row>
    <row r="488" spans="1:4" ht="12.75">
      <c r="A488" s="58"/>
      <c r="B488" s="101"/>
      <c r="D488" s="58"/>
    </row>
    <row r="489" spans="1:4" ht="12.75">
      <c r="A489" s="58"/>
      <c r="B489" s="101"/>
      <c r="D489" s="58"/>
    </row>
    <row r="490" spans="1:4" ht="12.75">
      <c r="A490" s="58"/>
      <c r="B490" s="101"/>
      <c r="D490" s="58"/>
    </row>
    <row r="491" spans="1:4" ht="12.75">
      <c r="A491" s="58"/>
      <c r="B491" s="101"/>
      <c r="D491" s="58"/>
    </row>
    <row r="492" spans="1:4" ht="12.75">
      <c r="A492" s="58"/>
      <c r="B492" s="101"/>
      <c r="D492" s="58"/>
    </row>
    <row r="493" spans="1:4" ht="12.75">
      <c r="A493" s="58"/>
      <c r="B493" s="101"/>
      <c r="D493" s="58"/>
    </row>
    <row r="494" spans="1:4" ht="12.75">
      <c r="A494" s="58"/>
      <c r="B494" s="101"/>
      <c r="D494" s="58"/>
    </row>
    <row r="495" spans="1:4" ht="12.75">
      <c r="A495" s="58"/>
      <c r="B495" s="101"/>
      <c r="D495" s="58"/>
    </row>
    <row r="496" spans="1:4" ht="12.75">
      <c r="A496" s="58"/>
      <c r="B496" s="101"/>
      <c r="D496" s="58"/>
    </row>
    <row r="497" spans="1:4" ht="12.75">
      <c r="A497" s="58"/>
      <c r="B497" s="101"/>
      <c r="D497" s="58"/>
    </row>
    <row r="498" spans="1:4" ht="12.75">
      <c r="A498" s="58"/>
      <c r="B498" s="101"/>
      <c r="D498" s="58"/>
    </row>
    <row r="499" spans="1:4" ht="12.75">
      <c r="A499" s="58"/>
      <c r="B499" s="101"/>
      <c r="D499" s="58"/>
    </row>
    <row r="500" spans="1:4" ht="12.75">
      <c r="A500" s="58"/>
      <c r="B500" s="101"/>
      <c r="D500" s="58"/>
    </row>
    <row r="501" spans="1:4" ht="12.75">
      <c r="A501" s="58"/>
      <c r="B501" s="101"/>
      <c r="D501" s="58"/>
    </row>
    <row r="502" spans="1:4" ht="12.75">
      <c r="A502" s="58"/>
      <c r="B502" s="101"/>
      <c r="D502" s="58"/>
    </row>
    <row r="503" spans="1:4" ht="12.75">
      <c r="A503" s="58"/>
      <c r="B503" s="101"/>
      <c r="D503" s="58"/>
    </row>
    <row r="504" spans="1:4" ht="12.75">
      <c r="A504" s="58"/>
      <c r="B504" s="101"/>
      <c r="D504" s="58"/>
    </row>
    <row r="505" spans="1:4" ht="12.75">
      <c r="A505" s="58"/>
      <c r="B505" s="101"/>
      <c r="D505" s="58"/>
    </row>
    <row r="506" spans="1:4" ht="12.75">
      <c r="A506" s="58"/>
      <c r="B506" s="101"/>
      <c r="D506" s="58"/>
    </row>
    <row r="507" spans="1:4" ht="12.75">
      <c r="A507" s="58"/>
      <c r="B507" s="101"/>
      <c r="D507" s="58"/>
    </row>
    <row r="508" spans="1:4" ht="12.75">
      <c r="A508" s="58"/>
      <c r="B508" s="101"/>
      <c r="D508" s="58"/>
    </row>
    <row r="509" spans="1:4" ht="12.75">
      <c r="A509" s="58"/>
      <c r="B509" s="101"/>
      <c r="D509" s="58"/>
    </row>
    <row r="510" spans="1:4" ht="12.75">
      <c r="A510" s="58"/>
      <c r="B510" s="101"/>
      <c r="D510" s="58"/>
    </row>
    <row r="511" spans="1:4" ht="12.75">
      <c r="A511" s="58"/>
      <c r="B511" s="101"/>
      <c r="D511" s="58"/>
    </row>
    <row r="512" spans="1:4" ht="12.75">
      <c r="A512" s="58"/>
      <c r="B512" s="101"/>
      <c r="D512" s="58"/>
    </row>
    <row r="513" spans="1:4" ht="12.75">
      <c r="A513" s="58"/>
      <c r="B513" s="101"/>
      <c r="D513" s="58"/>
    </row>
    <row r="514" spans="1:4" ht="12.75">
      <c r="A514" s="58"/>
      <c r="B514" s="101"/>
      <c r="D514" s="58"/>
    </row>
    <row r="515" spans="1:4" ht="12.75">
      <c r="A515" s="58"/>
      <c r="B515" s="101"/>
      <c r="D515" s="58"/>
    </row>
    <row r="516" spans="1:4" ht="12.75">
      <c r="A516" s="58"/>
      <c r="B516" s="101"/>
      <c r="D516" s="58"/>
    </row>
    <row r="517" spans="1:4" ht="12.75">
      <c r="A517" s="58"/>
      <c r="B517" s="101"/>
      <c r="D517" s="58"/>
    </row>
    <row r="518" spans="1:4" ht="12.75">
      <c r="A518" s="58"/>
      <c r="B518" s="101"/>
      <c r="D518" s="58"/>
    </row>
    <row r="519" spans="1:4" ht="12.75">
      <c r="A519" s="58"/>
      <c r="B519" s="101"/>
      <c r="D519" s="58"/>
    </row>
    <row r="520" spans="1:4" ht="12.75">
      <c r="A520" s="58"/>
      <c r="B520" s="101"/>
      <c r="D520" s="58"/>
    </row>
    <row r="521" spans="1:4" ht="12.75">
      <c r="A521" s="58"/>
      <c r="B521" s="101"/>
      <c r="D521" s="58"/>
    </row>
    <row r="522" spans="1:4" ht="12.75">
      <c r="A522" s="58"/>
      <c r="B522" s="101"/>
      <c r="D522" s="58"/>
    </row>
    <row r="523" spans="1:4" ht="12.75">
      <c r="A523" s="58"/>
      <c r="B523" s="101"/>
      <c r="D523" s="58"/>
    </row>
    <row r="524" spans="1:4" ht="12.75">
      <c r="A524" s="58"/>
      <c r="B524" s="101"/>
      <c r="D524" s="58"/>
    </row>
    <row r="525" spans="1:4" ht="12.75">
      <c r="A525" s="58"/>
      <c r="B525" s="101"/>
      <c r="D525" s="58"/>
    </row>
    <row r="526" spans="1:4" ht="12.75">
      <c r="A526" s="58"/>
      <c r="B526" s="101"/>
      <c r="D526" s="58"/>
    </row>
    <row r="527" spans="1:4" ht="12.75">
      <c r="A527" s="58"/>
      <c r="B527" s="101"/>
      <c r="D527" s="58"/>
    </row>
    <row r="528" spans="1:4" ht="12.75">
      <c r="A528" s="58"/>
      <c r="B528" s="101"/>
      <c r="D528" s="58"/>
    </row>
    <row r="529" spans="1:4" ht="12.75">
      <c r="A529" s="58"/>
      <c r="B529" s="101"/>
      <c r="D529" s="58"/>
    </row>
    <row r="530" spans="1:4" ht="12.75">
      <c r="A530" s="58"/>
      <c r="B530" s="101"/>
      <c r="D530" s="58"/>
    </row>
    <row r="531" spans="1:4" ht="12.75">
      <c r="A531" s="58"/>
      <c r="B531" s="101"/>
      <c r="D531" s="58"/>
    </row>
    <row r="532" spans="1:4" ht="12.75">
      <c r="A532" s="58"/>
      <c r="B532" s="101"/>
      <c r="D532" s="58"/>
    </row>
    <row r="533" spans="1:4" ht="12.75">
      <c r="A533" s="58"/>
      <c r="B533" s="101"/>
      <c r="D533" s="58"/>
    </row>
    <row r="534" spans="1:4" ht="12.75">
      <c r="A534" s="58"/>
      <c r="B534" s="101"/>
      <c r="D534" s="58"/>
    </row>
    <row r="535" spans="1:4" ht="12.75">
      <c r="A535" s="58"/>
      <c r="B535" s="101"/>
      <c r="D535" s="58"/>
    </row>
    <row r="536" spans="1:4" ht="12.75">
      <c r="A536" s="58"/>
      <c r="B536" s="101"/>
      <c r="D536" s="58"/>
    </row>
    <row r="537" spans="1:4" ht="12.75">
      <c r="A537" s="58"/>
      <c r="B537" s="101"/>
      <c r="D537" s="58"/>
    </row>
    <row r="538" spans="1:4" ht="12.75">
      <c r="A538" s="58"/>
      <c r="B538" s="101"/>
      <c r="D538" s="58"/>
    </row>
    <row r="539" spans="1:4" ht="12.75">
      <c r="A539" s="58"/>
      <c r="B539" s="101"/>
      <c r="D539" s="58"/>
    </row>
    <row r="540" spans="1:4" ht="12.75">
      <c r="A540" s="58"/>
      <c r="B540" s="101"/>
      <c r="D540" s="58"/>
    </row>
    <row r="541" spans="1:4" ht="12.75">
      <c r="A541" s="58"/>
      <c r="B541" s="101"/>
      <c r="D541" s="58"/>
    </row>
    <row r="542" spans="1:4" ht="12.75">
      <c r="A542" s="58"/>
      <c r="B542" s="101"/>
      <c r="D542" s="58"/>
    </row>
    <row r="543" spans="1:4" ht="12.75">
      <c r="A543" s="58"/>
      <c r="B543" s="101"/>
      <c r="D543" s="58"/>
    </row>
    <row r="544" spans="1:4" ht="12.75">
      <c r="A544" s="58"/>
      <c r="B544" s="101"/>
      <c r="D544" s="58"/>
    </row>
    <row r="545" spans="1:4" ht="12.75">
      <c r="A545" s="58"/>
      <c r="B545" s="101"/>
      <c r="D545" s="58"/>
    </row>
    <row r="546" spans="1:4" ht="12.75">
      <c r="A546" s="58"/>
      <c r="B546" s="101"/>
      <c r="D546" s="58"/>
    </row>
    <row r="547" spans="1:4" ht="12.75">
      <c r="A547" s="58"/>
      <c r="B547" s="101"/>
      <c r="D547" s="58"/>
    </row>
    <row r="548" spans="1:4" ht="12.75">
      <c r="A548" s="58"/>
      <c r="B548" s="101"/>
      <c r="D548" s="58"/>
    </row>
    <row r="549" spans="1:4" ht="12.75">
      <c r="A549" s="58"/>
      <c r="B549" s="101"/>
      <c r="D549" s="58"/>
    </row>
    <row r="550" spans="1:4" ht="12.75">
      <c r="A550" s="58"/>
      <c r="B550" s="101"/>
      <c r="D550" s="58"/>
    </row>
    <row r="551" spans="1:4" ht="12.75">
      <c r="A551" s="58"/>
      <c r="B551" s="101"/>
      <c r="D551" s="58"/>
    </row>
    <row r="552" spans="1:4" ht="12.75">
      <c r="A552" s="58"/>
      <c r="B552" s="101"/>
      <c r="D552" s="58"/>
    </row>
    <row r="553" spans="1:4" ht="12.75">
      <c r="A553" s="58"/>
      <c r="B553" s="101"/>
      <c r="D553" s="58"/>
    </row>
    <row r="554" spans="1:4" ht="12.75">
      <c r="A554" s="58"/>
      <c r="B554" s="101"/>
      <c r="D554" s="58"/>
    </row>
    <row r="555" spans="1:4" ht="12.75">
      <c r="A555" s="58"/>
      <c r="B555" s="101"/>
      <c r="D555" s="58"/>
    </row>
    <row r="556" spans="1:4" ht="12.75">
      <c r="A556" s="58"/>
      <c r="B556" s="101"/>
      <c r="D556" s="58"/>
    </row>
    <row r="557" spans="1:4" ht="12.75">
      <c r="A557" s="58"/>
      <c r="B557" s="101"/>
      <c r="D557" s="58"/>
    </row>
    <row r="558" spans="1:4" ht="12.75">
      <c r="A558" s="58"/>
      <c r="B558" s="101"/>
      <c r="D558" s="58"/>
    </row>
    <row r="559" spans="1:4" ht="12.75">
      <c r="A559" s="58"/>
      <c r="B559" s="101"/>
      <c r="D559" s="58"/>
    </row>
    <row r="560" spans="1:4" ht="12.75">
      <c r="A560" s="58"/>
      <c r="B560" s="101"/>
      <c r="D560" s="58"/>
    </row>
    <row r="561" spans="1:4" ht="12.75">
      <c r="A561" s="58"/>
      <c r="B561" s="101"/>
      <c r="D561" s="58"/>
    </row>
    <row r="562" spans="1:4" ht="12.75">
      <c r="A562" s="58"/>
      <c r="B562" s="101"/>
      <c r="D562" s="58"/>
    </row>
    <row r="563" spans="1:4" ht="12.75">
      <c r="A563" s="58"/>
      <c r="B563" s="101"/>
      <c r="D563" s="58"/>
    </row>
    <row r="564" spans="1:4" ht="12.75">
      <c r="A564" s="58"/>
      <c r="B564" s="101"/>
      <c r="D564" s="58"/>
    </row>
    <row r="565" spans="1:4" ht="12.75">
      <c r="A565" s="58"/>
      <c r="B565" s="101"/>
      <c r="D565" s="58"/>
    </row>
    <row r="566" spans="1:4" ht="12.75">
      <c r="A566" s="58"/>
      <c r="B566" s="101"/>
      <c r="D566" s="58"/>
    </row>
    <row r="567" spans="1:4" ht="12.75">
      <c r="A567" s="58"/>
      <c r="B567" s="101"/>
      <c r="D567" s="58"/>
    </row>
    <row r="568" spans="1:4" ht="12.75">
      <c r="A568" s="58"/>
      <c r="B568" s="101"/>
      <c r="D568" s="58"/>
    </row>
    <row r="569" spans="1:4" ht="12.75">
      <c r="A569" s="58"/>
      <c r="B569" s="101"/>
      <c r="D569" s="58"/>
    </row>
    <row r="570" spans="1:4" ht="12.75">
      <c r="A570" s="58"/>
      <c r="B570" s="101"/>
      <c r="D570" s="58"/>
    </row>
    <row r="571" spans="1:4" ht="12.75">
      <c r="A571" s="58"/>
      <c r="B571" s="101"/>
      <c r="D571" s="58"/>
    </row>
    <row r="572" spans="1:4" ht="12.75">
      <c r="A572" s="58"/>
      <c r="B572" s="101"/>
      <c r="D572" s="58"/>
    </row>
    <row r="573" spans="1:4" ht="12.75">
      <c r="A573" s="58"/>
      <c r="B573" s="101"/>
      <c r="D573" s="58"/>
    </row>
    <row r="574" spans="1:4" ht="12.75">
      <c r="A574" s="58"/>
      <c r="B574" s="101"/>
      <c r="D574" s="58"/>
    </row>
    <row r="575" spans="1:4" ht="12.75">
      <c r="A575" s="58"/>
      <c r="B575" s="101"/>
      <c r="D575" s="58"/>
    </row>
    <row r="576" spans="1:4" ht="12.75">
      <c r="A576" s="58"/>
      <c r="B576" s="101"/>
      <c r="D576" s="58"/>
    </row>
    <row r="577" spans="1:4" ht="12.75">
      <c r="A577" s="58"/>
      <c r="B577" s="101"/>
      <c r="D577" s="58"/>
    </row>
    <row r="578" spans="1:4" ht="12.75">
      <c r="A578" s="58"/>
      <c r="B578" s="101"/>
      <c r="D578" s="58"/>
    </row>
    <row r="579" spans="1:4" ht="12.75">
      <c r="A579" s="58"/>
      <c r="B579" s="101"/>
      <c r="D579" s="58"/>
    </row>
    <row r="580" spans="1:4" ht="12.75">
      <c r="A580" s="58"/>
      <c r="B580" s="101"/>
      <c r="D580" s="58"/>
    </row>
    <row r="581" spans="1:4" ht="12.75">
      <c r="A581" s="58"/>
      <c r="B581" s="101"/>
      <c r="D581" s="58"/>
    </row>
    <row r="582" spans="1:4" ht="12.75">
      <c r="A582" s="58"/>
      <c r="B582" s="101"/>
      <c r="D582" s="58"/>
    </row>
    <row r="583" spans="1:4" ht="12.75">
      <c r="A583" s="58"/>
      <c r="B583" s="101"/>
      <c r="D583" s="58"/>
    </row>
    <row r="584" spans="1:4" ht="12.75">
      <c r="A584" s="58"/>
      <c r="B584" s="101"/>
      <c r="D584" s="58"/>
    </row>
    <row r="585" spans="1:4" ht="12.75">
      <c r="A585" s="58"/>
      <c r="B585" s="101"/>
      <c r="D585" s="58"/>
    </row>
    <row r="586" spans="1:4" ht="12.75">
      <c r="A586" s="58"/>
      <c r="B586" s="101"/>
      <c r="D586" s="58"/>
    </row>
    <row r="587" spans="1:4" ht="12.75">
      <c r="A587" s="58"/>
      <c r="B587" s="101"/>
      <c r="D587" s="58"/>
    </row>
    <row r="588" spans="1:4" ht="12.75">
      <c r="A588" s="58"/>
      <c r="B588" s="101"/>
      <c r="D588" s="58"/>
    </row>
    <row r="589" spans="1:4" ht="12.75">
      <c r="A589" s="58"/>
      <c r="B589" s="101"/>
      <c r="D589" s="58"/>
    </row>
    <row r="590" spans="1:4" ht="12.75">
      <c r="A590" s="58"/>
      <c r="B590" s="101"/>
      <c r="D590" s="58"/>
    </row>
    <row r="591" spans="1:4" ht="12.75">
      <c r="A591" s="58"/>
      <c r="B591" s="101"/>
      <c r="D591" s="58"/>
    </row>
    <row r="592" spans="1:4" ht="12.75">
      <c r="A592" s="58"/>
      <c r="B592" s="101"/>
      <c r="D592" s="58"/>
    </row>
    <row r="593" spans="1:4" ht="12.75">
      <c r="A593" s="58"/>
      <c r="B593" s="101"/>
      <c r="D593" s="58"/>
    </row>
    <row r="594" spans="1:4" ht="12.75">
      <c r="A594" s="58"/>
      <c r="B594" s="101"/>
      <c r="D594" s="58"/>
    </row>
    <row r="595" spans="1:4" ht="12.75">
      <c r="A595" s="58"/>
      <c r="B595" s="101"/>
      <c r="D595" s="58"/>
    </row>
    <row r="596" spans="1:4" ht="12.75">
      <c r="A596" s="58"/>
      <c r="B596" s="101"/>
      <c r="D596" s="58"/>
    </row>
    <row r="597" spans="1:4" ht="12.75">
      <c r="A597" s="58"/>
      <c r="B597" s="101"/>
      <c r="D597" s="58"/>
    </row>
    <row r="598" spans="1:4" ht="12.75">
      <c r="A598" s="58"/>
      <c r="B598" s="101"/>
      <c r="D598" s="58"/>
    </row>
    <row r="599" spans="1:4" ht="12.75">
      <c r="A599" s="58"/>
      <c r="B599" s="101"/>
      <c r="D599" s="58"/>
    </row>
    <row r="600" spans="1:4" ht="12.75">
      <c r="A600" s="58"/>
      <c r="B600" s="101"/>
      <c r="D600" s="58"/>
    </row>
    <row r="601" spans="1:4" ht="12.75">
      <c r="A601" s="58"/>
      <c r="B601" s="101"/>
      <c r="D601" s="58"/>
    </row>
    <row r="602" spans="1:4" ht="12.75">
      <c r="A602" s="58"/>
      <c r="B602" s="101"/>
      <c r="D602" s="58"/>
    </row>
    <row r="603" spans="1:4" ht="12.75">
      <c r="A603" s="58"/>
      <c r="B603" s="101"/>
      <c r="D603" s="58"/>
    </row>
    <row r="604" spans="1:4" ht="12.75">
      <c r="A604" s="58"/>
      <c r="B604" s="101"/>
      <c r="D604" s="58"/>
    </row>
    <row r="605" spans="1:4" ht="12.75">
      <c r="A605" s="58"/>
      <c r="B605" s="101"/>
      <c r="D605" s="58"/>
    </row>
    <row r="606" spans="1:4" ht="12.75">
      <c r="A606" s="58"/>
      <c r="B606" s="101"/>
      <c r="D606" s="58"/>
    </row>
    <row r="607" spans="1:4" ht="12.75">
      <c r="A607" s="58"/>
      <c r="B607" s="101"/>
      <c r="D607" s="58"/>
    </row>
    <row r="608" spans="1:4" ht="12.75">
      <c r="A608" s="58"/>
      <c r="B608" s="101"/>
      <c r="D608" s="58"/>
    </row>
    <row r="609" spans="1:4" ht="12.75">
      <c r="A609" s="58"/>
      <c r="B609" s="101"/>
      <c r="D609" s="58"/>
    </row>
    <row r="610" spans="1:4" ht="12.75">
      <c r="A610" s="58"/>
      <c r="B610" s="101"/>
      <c r="D610" s="58"/>
    </row>
    <row r="611" spans="1:4" ht="12.75">
      <c r="A611" s="58"/>
      <c r="B611" s="101"/>
      <c r="D611" s="58"/>
    </row>
    <row r="612" spans="1:4" ht="12.75">
      <c r="A612" s="58"/>
      <c r="B612" s="101"/>
      <c r="D612" s="58"/>
    </row>
    <row r="613" spans="1:4" ht="12.75">
      <c r="A613" s="58"/>
      <c r="B613" s="101"/>
      <c r="D613" s="58"/>
    </row>
    <row r="614" spans="1:4" ht="12.75">
      <c r="A614" s="58"/>
      <c r="B614" s="101"/>
      <c r="D614" s="58"/>
    </row>
    <row r="615" spans="1:4" ht="12.75">
      <c r="A615" s="58"/>
      <c r="B615" s="101"/>
      <c r="D615" s="58"/>
    </row>
    <row r="616" spans="1:4" ht="12.75">
      <c r="A616" s="58"/>
      <c r="B616" s="101"/>
      <c r="D616" s="58"/>
    </row>
    <row r="617" spans="1:4" ht="12.75">
      <c r="A617" s="58"/>
      <c r="B617" s="101"/>
      <c r="D617" s="58"/>
    </row>
    <row r="618" spans="1:4" ht="12.75">
      <c r="A618" s="58"/>
      <c r="B618" s="101"/>
      <c r="D618" s="58"/>
    </row>
    <row r="619" spans="1:4" ht="12.75">
      <c r="A619" s="58"/>
      <c r="B619" s="101"/>
      <c r="D619" s="58"/>
    </row>
    <row r="620" spans="1:4" ht="12.75">
      <c r="A620" s="58"/>
      <c r="B620" s="101"/>
      <c r="D620" s="58"/>
    </row>
    <row r="621" spans="1:4" ht="12.75">
      <c r="A621" s="58"/>
      <c r="B621" s="101"/>
      <c r="D621" s="58"/>
    </row>
    <row r="622" spans="1:4" ht="12.75">
      <c r="A622" s="58"/>
      <c r="B622" s="101"/>
      <c r="D622" s="58"/>
    </row>
    <row r="623" spans="1:4" ht="12.75">
      <c r="A623" s="58"/>
      <c r="B623" s="101"/>
      <c r="D623" s="58"/>
    </row>
    <row r="624" spans="1:4" ht="12.75">
      <c r="A624" s="58"/>
      <c r="B624" s="101"/>
      <c r="D624" s="58"/>
    </row>
    <row r="625" spans="1:4" ht="12.75">
      <c r="A625" s="58"/>
      <c r="B625" s="101"/>
      <c r="D625" s="58"/>
    </row>
    <row r="626" spans="1:4" ht="12.75">
      <c r="A626" s="58"/>
      <c r="B626" s="101"/>
      <c r="D626" s="58"/>
    </row>
    <row r="627" spans="1:4" ht="12.75">
      <c r="A627" s="58"/>
      <c r="B627" s="101"/>
      <c r="D627" s="58"/>
    </row>
    <row r="628" spans="1:4" ht="12.75">
      <c r="A628" s="58"/>
      <c r="B628" s="101"/>
      <c r="D628" s="58"/>
    </row>
    <row r="629" spans="1:4" ht="12.75">
      <c r="A629" s="58"/>
      <c r="B629" s="101"/>
      <c r="D629" s="58"/>
    </row>
    <row r="630" spans="1:4" ht="12.75">
      <c r="A630" s="58"/>
      <c r="B630" s="101"/>
      <c r="D630" s="58"/>
    </row>
    <row r="631" spans="1:4" ht="12.75">
      <c r="A631" s="58"/>
      <c r="B631" s="101"/>
      <c r="D631" s="58"/>
    </row>
    <row r="632" spans="1:4" ht="12.75">
      <c r="A632" s="58"/>
      <c r="B632" s="101"/>
      <c r="D632" s="58"/>
    </row>
    <row r="633" spans="1:4" ht="12.75">
      <c r="A633" s="58"/>
      <c r="B633" s="101"/>
      <c r="D633" s="58"/>
    </row>
    <row r="634" spans="1:4" ht="12.75">
      <c r="A634" s="58"/>
      <c r="B634" s="101"/>
      <c r="D634" s="58"/>
    </row>
    <row r="635" spans="1:4" ht="12.75">
      <c r="A635" s="58"/>
      <c r="B635" s="101"/>
      <c r="D635" s="58"/>
    </row>
    <row r="636" spans="1:4" ht="12.75">
      <c r="A636" s="58"/>
      <c r="B636" s="101"/>
      <c r="D636" s="58"/>
    </row>
    <row r="637" spans="1:4" ht="12.75">
      <c r="A637" s="58"/>
      <c r="B637" s="101"/>
      <c r="D637" s="58"/>
    </row>
    <row r="638" spans="1:4" ht="12.75">
      <c r="A638" s="58"/>
      <c r="B638" s="101"/>
      <c r="D638" s="58"/>
    </row>
    <row r="639" spans="1:4" ht="12.75">
      <c r="A639" s="58"/>
      <c r="B639" s="101"/>
      <c r="D639" s="58"/>
    </row>
    <row r="640" spans="1:4" ht="12.75">
      <c r="A640" s="58"/>
      <c r="B640" s="101"/>
      <c r="D640" s="58"/>
    </row>
    <row r="641" spans="1:4" ht="12.75">
      <c r="A641" s="58"/>
      <c r="B641" s="101"/>
      <c r="D641" s="58"/>
    </row>
    <row r="642" spans="1:4" ht="12.75">
      <c r="A642" s="58"/>
      <c r="B642" s="101"/>
      <c r="D642" s="58"/>
    </row>
    <row r="643" spans="1:4" ht="12.75">
      <c r="A643" s="58"/>
      <c r="B643" s="101"/>
      <c r="D643" s="58"/>
    </row>
    <row r="644" spans="1:4" ht="12.75">
      <c r="A644" s="58"/>
      <c r="B644" s="101"/>
      <c r="D644" s="58"/>
    </row>
    <row r="645" spans="1:4" ht="12.75">
      <c r="A645" s="58"/>
      <c r="B645" s="101"/>
      <c r="D645" s="58"/>
    </row>
    <row r="646" spans="1:4" ht="12.75">
      <c r="A646" s="58"/>
      <c r="B646" s="101"/>
      <c r="D646" s="58"/>
    </row>
    <row r="647" spans="1:4" ht="12.75">
      <c r="A647" s="58"/>
      <c r="B647" s="101"/>
      <c r="D647" s="58"/>
    </row>
    <row r="648" spans="1:4" ht="12.75">
      <c r="A648" s="58"/>
      <c r="B648" s="101"/>
      <c r="D648" s="58"/>
    </row>
    <row r="649" spans="1:4" ht="12.75">
      <c r="A649" s="58"/>
      <c r="B649" s="101"/>
      <c r="D649" s="58"/>
    </row>
    <row r="650" spans="1:4" ht="12.75">
      <c r="A650" s="58"/>
      <c r="B650" s="101"/>
      <c r="D650" s="58"/>
    </row>
    <row r="651" spans="1:4" ht="12.75">
      <c r="A651" s="58"/>
      <c r="B651" s="101"/>
      <c r="D651" s="58"/>
    </row>
    <row r="652" spans="1:4" ht="12.75">
      <c r="A652" s="58"/>
      <c r="B652" s="101"/>
      <c r="D652" s="58"/>
    </row>
    <row r="653" spans="1:4" ht="12.75">
      <c r="A653" s="58"/>
      <c r="B653" s="101"/>
      <c r="D653" s="58"/>
    </row>
    <row r="654" spans="1:4" ht="12.75">
      <c r="A654" s="58"/>
      <c r="B654" s="101"/>
      <c r="D654" s="58"/>
    </row>
    <row r="655" spans="1:4" ht="12.75">
      <c r="A655" s="58"/>
      <c r="B655" s="101"/>
      <c r="D655" s="58"/>
    </row>
    <row r="656" spans="1:4" ht="12.75">
      <c r="A656" s="58"/>
      <c r="B656" s="101"/>
      <c r="D656" s="58"/>
    </row>
    <row r="657" spans="1:4" ht="12.75">
      <c r="A657" s="58"/>
      <c r="B657" s="101"/>
      <c r="D657" s="58"/>
    </row>
    <row r="658" spans="1:4" ht="12.75">
      <c r="A658" s="58"/>
      <c r="B658" s="101"/>
      <c r="D658" s="58"/>
    </row>
    <row r="659" spans="1:4" ht="12.75">
      <c r="A659" s="58"/>
      <c r="B659" s="101"/>
      <c r="D659" s="58"/>
    </row>
    <row r="660" spans="1:4" ht="12.75">
      <c r="A660" s="58"/>
      <c r="B660" s="101"/>
      <c r="D660" s="58"/>
    </row>
    <row r="661" spans="1:4" ht="12.75">
      <c r="A661" s="58"/>
      <c r="B661" s="101"/>
      <c r="D661" s="58"/>
    </row>
    <row r="662" spans="1:4" ht="12.75">
      <c r="A662" s="58"/>
      <c r="B662" s="101"/>
      <c r="D662" s="58"/>
    </row>
    <row r="663" spans="1:4" ht="12.75">
      <c r="A663" s="58"/>
      <c r="B663" s="101"/>
      <c r="D663" s="58"/>
    </row>
    <row r="664" spans="1:4" ht="12.75">
      <c r="A664" s="58"/>
      <c r="B664" s="101"/>
      <c r="D664" s="58"/>
    </row>
    <row r="665" spans="1:4" ht="12.75">
      <c r="A665" s="58"/>
      <c r="B665" s="101"/>
      <c r="D665" s="58"/>
    </row>
    <row r="666" spans="1:4" ht="12.75">
      <c r="A666" s="58"/>
      <c r="B666" s="101"/>
      <c r="D666" s="58"/>
    </row>
    <row r="667" spans="1:4" ht="12.75">
      <c r="A667" s="58"/>
      <c r="B667" s="101"/>
      <c r="D667" s="58"/>
    </row>
    <row r="668" spans="1:4" ht="12.75">
      <c r="A668" s="58"/>
      <c r="B668" s="101"/>
      <c r="D668" s="58"/>
    </row>
    <row r="669" spans="1:4" ht="12.75">
      <c r="A669" s="58"/>
      <c r="B669" s="101"/>
      <c r="D669" s="58"/>
    </row>
    <row r="670" spans="1:4" ht="12.75">
      <c r="A670" s="58"/>
      <c r="B670" s="101"/>
      <c r="D670" s="58"/>
    </row>
    <row r="671" spans="1:4" ht="12.75">
      <c r="A671" s="58"/>
      <c r="B671" s="101"/>
      <c r="D671" s="58"/>
    </row>
    <row r="672" spans="1:4" ht="12.75">
      <c r="A672" s="58"/>
      <c r="B672" s="101"/>
      <c r="D672" s="58"/>
    </row>
    <row r="673" spans="1:4" ht="12.75">
      <c r="A673" s="58"/>
      <c r="B673" s="101"/>
      <c r="D673" s="58"/>
    </row>
    <row r="674" spans="1:4" ht="12.75">
      <c r="A674" s="58"/>
      <c r="B674" s="101"/>
      <c r="D674" s="58"/>
    </row>
    <row r="675" spans="1:4" ht="12.75">
      <c r="A675" s="58"/>
      <c r="B675" s="101"/>
      <c r="D675" s="58"/>
    </row>
    <row r="676" spans="1:4" ht="12.75">
      <c r="A676" s="58"/>
      <c r="B676" s="101"/>
      <c r="D676" s="58"/>
    </row>
    <row r="677" spans="1:4" ht="12.75">
      <c r="A677" s="58"/>
      <c r="B677" s="101"/>
      <c r="D677" s="58"/>
    </row>
    <row r="678" spans="1:4" ht="12.75">
      <c r="A678" s="58"/>
      <c r="B678" s="101"/>
      <c r="D678" s="58"/>
    </row>
    <row r="679" spans="1:4" ht="12.75">
      <c r="A679" s="58"/>
      <c r="B679" s="101"/>
      <c r="D679" s="58"/>
    </row>
    <row r="680" spans="1:4" ht="12.75">
      <c r="A680" s="58"/>
      <c r="B680" s="101"/>
      <c r="D680" s="58"/>
    </row>
    <row r="681" spans="1:4" ht="12.75">
      <c r="A681" s="58"/>
      <c r="B681" s="101"/>
      <c r="D681" s="58"/>
    </row>
    <row r="682" spans="1:4" ht="12.75">
      <c r="A682" s="58"/>
      <c r="B682" s="101"/>
      <c r="D682" s="58"/>
    </row>
    <row r="683" spans="1:4" ht="12.75">
      <c r="A683" s="58"/>
      <c r="B683" s="101"/>
      <c r="D683" s="58"/>
    </row>
    <row r="684" spans="1:4" ht="12.75">
      <c r="A684" s="58"/>
      <c r="B684" s="101"/>
      <c r="D684" s="58"/>
    </row>
    <row r="685" spans="1:4" ht="12.75">
      <c r="A685" s="58"/>
      <c r="B685" s="101"/>
      <c r="D685" s="58"/>
    </row>
    <row r="686" spans="1:4" ht="12.75">
      <c r="A686" s="58"/>
      <c r="B686" s="101"/>
      <c r="D686" s="58"/>
    </row>
    <row r="687" spans="1:4" ht="12.75">
      <c r="A687" s="58"/>
      <c r="B687" s="101"/>
      <c r="D687" s="58"/>
    </row>
    <row r="688" spans="1:4" ht="12.75">
      <c r="A688" s="58"/>
      <c r="B688" s="101"/>
      <c r="D688" s="58"/>
    </row>
    <row r="689" spans="1:4" ht="12.75">
      <c r="A689" s="58"/>
      <c r="B689" s="101"/>
      <c r="D689" s="58"/>
    </row>
    <row r="690" spans="1:4" ht="12.75">
      <c r="A690" s="58"/>
      <c r="B690" s="101"/>
      <c r="D690" s="58"/>
    </row>
    <row r="691" spans="1:4" ht="12.75">
      <c r="A691" s="58"/>
      <c r="B691" s="101"/>
      <c r="D691" s="58"/>
    </row>
    <row r="692" spans="1:4" ht="12.75">
      <c r="A692" s="58"/>
      <c r="B692" s="101"/>
      <c r="D692" s="58"/>
    </row>
    <row r="693" spans="1:4" ht="12.75">
      <c r="A693" s="58"/>
      <c r="B693" s="101"/>
      <c r="D693" s="58"/>
    </row>
    <row r="694" spans="1:4" ht="12.75">
      <c r="A694" s="58"/>
      <c r="B694" s="101"/>
      <c r="D694" s="58"/>
    </row>
    <row r="695" spans="1:4" ht="12.75">
      <c r="A695" s="58"/>
      <c r="B695" s="101"/>
      <c r="D695" s="58"/>
    </row>
    <row r="696" spans="1:4" ht="12.75">
      <c r="A696" s="58"/>
      <c r="B696" s="101"/>
      <c r="D696" s="58"/>
    </row>
    <row r="697" spans="1:4" ht="12.75">
      <c r="A697" s="58"/>
      <c r="B697" s="101"/>
      <c r="D697" s="58"/>
    </row>
    <row r="698" spans="1:4" ht="12.75">
      <c r="A698" s="58"/>
      <c r="B698" s="101"/>
      <c r="D698" s="58"/>
    </row>
    <row r="699" spans="1:4" ht="12.75">
      <c r="A699" s="58"/>
      <c r="B699" s="101"/>
      <c r="D699" s="58"/>
    </row>
    <row r="700" spans="1:4" ht="12.75">
      <c r="A700" s="58"/>
      <c r="B700" s="101"/>
      <c r="D700" s="58"/>
    </row>
    <row r="701" spans="1:4" ht="12.75">
      <c r="A701" s="58"/>
      <c r="B701" s="101"/>
      <c r="D701" s="58"/>
    </row>
    <row r="702" spans="1:4" ht="12.75">
      <c r="A702" s="58"/>
      <c r="B702" s="101"/>
      <c r="D702" s="58"/>
    </row>
    <row r="703" spans="1:4" ht="12.75">
      <c r="A703" s="58"/>
      <c r="B703" s="101"/>
      <c r="D703" s="58"/>
    </row>
    <row r="704" spans="1:4" ht="12.75">
      <c r="A704" s="58"/>
      <c r="B704" s="101"/>
      <c r="D704" s="58"/>
    </row>
    <row r="705" spans="1:4" ht="12.75">
      <c r="A705" s="58"/>
      <c r="B705" s="101"/>
      <c r="D705" s="58"/>
    </row>
    <row r="706" spans="1:4" ht="12.75">
      <c r="A706" s="58"/>
      <c r="B706" s="101"/>
      <c r="D706" s="58"/>
    </row>
    <row r="707" spans="1:4" ht="12.75">
      <c r="A707" s="58"/>
      <c r="B707" s="101"/>
      <c r="D707" s="58"/>
    </row>
    <row r="708" spans="1:4" ht="12.75">
      <c r="A708" s="58"/>
      <c r="B708" s="101"/>
      <c r="D708" s="58"/>
    </row>
    <row r="709" spans="1:4" ht="12.75">
      <c r="A709" s="58"/>
      <c r="B709" s="101"/>
      <c r="D709" s="58"/>
    </row>
    <row r="710" spans="1:4" ht="12.75">
      <c r="A710" s="58"/>
      <c r="B710" s="101"/>
      <c r="D710" s="58"/>
    </row>
    <row r="711" spans="1:4" ht="12.75">
      <c r="A711" s="58"/>
      <c r="B711" s="101"/>
      <c r="D711" s="58"/>
    </row>
    <row r="712" spans="1:4" ht="12.75">
      <c r="A712" s="58"/>
      <c r="B712" s="101"/>
      <c r="D712" s="58"/>
    </row>
    <row r="713" spans="1:4" ht="12.75">
      <c r="A713" s="58"/>
      <c r="B713" s="101"/>
      <c r="D713" s="58"/>
    </row>
    <row r="714" spans="1:4" ht="12.75">
      <c r="A714" s="58"/>
      <c r="B714" s="101"/>
      <c r="D714" s="58"/>
    </row>
    <row r="715" spans="1:4" ht="12.75">
      <c r="A715" s="58"/>
      <c r="B715" s="101"/>
      <c r="D715" s="58"/>
    </row>
    <row r="716" spans="1:4" ht="12.75">
      <c r="A716" s="58"/>
      <c r="B716" s="101"/>
      <c r="D716" s="58"/>
    </row>
    <row r="717" spans="1:4" ht="12.75">
      <c r="A717" s="58"/>
      <c r="B717" s="101"/>
      <c r="D717" s="58"/>
    </row>
    <row r="718" spans="1:4" ht="12.75">
      <c r="A718" s="58"/>
      <c r="B718" s="101"/>
      <c r="D718" s="58"/>
    </row>
    <row r="719" spans="1:4" ht="12.75">
      <c r="A719" s="58"/>
      <c r="B719" s="101"/>
      <c r="D719" s="58"/>
    </row>
    <row r="720" spans="1:4" ht="12.75">
      <c r="A720" s="58"/>
      <c r="B720" s="101"/>
      <c r="D720" s="58"/>
    </row>
    <row r="721" spans="1:4" ht="12.75">
      <c r="A721" s="58"/>
      <c r="B721" s="101"/>
      <c r="D721" s="58"/>
    </row>
    <row r="722" spans="1:4" ht="12.75">
      <c r="A722" s="58"/>
      <c r="B722" s="101"/>
      <c r="D722" s="58"/>
    </row>
    <row r="723" spans="1:4" ht="12.75">
      <c r="A723" s="58"/>
      <c r="B723" s="101"/>
      <c r="D723" s="58"/>
    </row>
    <row r="724" spans="1:4" ht="12.75">
      <c r="A724" s="58"/>
      <c r="B724" s="101"/>
      <c r="D724" s="58"/>
    </row>
    <row r="725" spans="1:4" ht="12.75">
      <c r="A725" s="58"/>
      <c r="B725" s="101"/>
      <c r="D725" s="58"/>
    </row>
    <row r="726" spans="1:4" ht="12.75">
      <c r="A726" s="58"/>
      <c r="B726" s="101"/>
      <c r="D726" s="58"/>
    </row>
    <row r="727" spans="1:4" ht="12.75">
      <c r="A727" s="58"/>
      <c r="B727" s="101"/>
      <c r="D727" s="58"/>
    </row>
    <row r="728" spans="1:4" ht="12.75">
      <c r="A728" s="58"/>
      <c r="B728" s="101"/>
      <c r="D728" s="58"/>
    </row>
    <row r="729" spans="1:4" ht="12.75">
      <c r="A729" s="58"/>
      <c r="B729" s="101"/>
      <c r="D729" s="58"/>
    </row>
    <row r="730" spans="1:4" ht="12.75">
      <c r="A730" s="58"/>
      <c r="B730" s="101"/>
      <c r="D730" s="58"/>
    </row>
    <row r="731" spans="1:4" ht="12.75">
      <c r="A731" s="58"/>
      <c r="B731" s="101"/>
      <c r="D731" s="58"/>
    </row>
    <row r="732" spans="1:4" ht="12.75">
      <c r="A732" s="58"/>
      <c r="B732" s="101"/>
      <c r="D732" s="58"/>
    </row>
    <row r="733" spans="1:4" ht="12.75">
      <c r="A733" s="58"/>
      <c r="B733" s="101"/>
      <c r="D733" s="58"/>
    </row>
    <row r="734" spans="1:4" ht="12.75">
      <c r="A734" s="58"/>
      <c r="B734" s="101"/>
      <c r="D734" s="58"/>
    </row>
    <row r="735" spans="1:4" ht="12.75">
      <c r="A735" s="58"/>
      <c r="B735" s="101"/>
      <c r="D735" s="58"/>
    </row>
    <row r="736" spans="1:4" ht="12.75">
      <c r="A736" s="58"/>
      <c r="B736" s="101"/>
      <c r="D736" s="58"/>
    </row>
    <row r="737" spans="1:4" ht="12.75">
      <c r="A737" s="58"/>
      <c r="B737" s="101"/>
      <c r="D737" s="58"/>
    </row>
    <row r="738" spans="1:4" ht="12.75">
      <c r="A738" s="58"/>
      <c r="B738" s="101"/>
      <c r="D738" s="58"/>
    </row>
    <row r="739" spans="1:4" ht="12.75">
      <c r="A739" s="58"/>
      <c r="B739" s="101"/>
      <c r="D739" s="58"/>
    </row>
    <row r="740" spans="1:4" ht="12.75">
      <c r="A740" s="58"/>
      <c r="B740" s="101"/>
      <c r="D740" s="58"/>
    </row>
    <row r="741" spans="1:4" ht="12.75">
      <c r="A741" s="58"/>
      <c r="B741" s="101"/>
      <c r="D741" s="58"/>
    </row>
    <row r="742" spans="1:4" ht="12.75">
      <c r="A742" s="58"/>
      <c r="B742" s="101"/>
      <c r="D742" s="58"/>
    </row>
    <row r="743" spans="1:4" ht="12.75">
      <c r="A743" s="58"/>
      <c r="B743" s="101"/>
      <c r="D743" s="58"/>
    </row>
    <row r="744" spans="1:4" ht="12.75">
      <c r="A744" s="58"/>
      <c r="B744" s="101"/>
      <c r="D744" s="58"/>
    </row>
    <row r="745" spans="1:4" ht="12.75">
      <c r="A745" s="58"/>
      <c r="B745" s="101"/>
      <c r="D745" s="58"/>
    </row>
    <row r="746" spans="1:4" ht="12.75">
      <c r="A746" s="58"/>
      <c r="B746" s="101"/>
      <c r="D746" s="58"/>
    </row>
    <row r="747" spans="1:4" ht="12.75">
      <c r="A747" s="58"/>
      <c r="B747" s="101"/>
      <c r="D747" s="58"/>
    </row>
    <row r="748" spans="1:4" ht="12.75">
      <c r="A748" s="58"/>
      <c r="B748" s="101"/>
      <c r="D748" s="58"/>
    </row>
    <row r="749" spans="1:4" ht="12.75">
      <c r="A749" s="58"/>
      <c r="B749" s="101"/>
      <c r="D749" s="58"/>
    </row>
    <row r="750" spans="1:4" ht="12.75">
      <c r="A750" s="58"/>
      <c r="B750" s="101"/>
      <c r="D750" s="58"/>
    </row>
    <row r="751" spans="1:4" ht="12.75">
      <c r="A751" s="58"/>
      <c r="B751" s="101"/>
      <c r="D751" s="58"/>
    </row>
    <row r="752" spans="1:4" ht="12.75">
      <c r="A752" s="58"/>
      <c r="B752" s="101"/>
      <c r="D752" s="58"/>
    </row>
    <row r="753" spans="1:4" ht="12.75">
      <c r="A753" s="58"/>
      <c r="B753" s="101"/>
      <c r="D753" s="58"/>
    </row>
    <row r="754" spans="1:4" ht="12.75">
      <c r="A754" s="58"/>
      <c r="B754" s="101"/>
      <c r="D754" s="58"/>
    </row>
    <row r="755" spans="1:4" ht="12.75">
      <c r="A755" s="58"/>
      <c r="B755" s="101"/>
      <c r="D755" s="58"/>
    </row>
    <row r="756" spans="1:4" ht="12.75">
      <c r="A756" s="58"/>
      <c r="B756" s="101"/>
      <c r="D756" s="58"/>
    </row>
    <row r="757" spans="1:4" ht="12.75">
      <c r="A757" s="58"/>
      <c r="B757" s="101"/>
      <c r="D757" s="58"/>
    </row>
    <row r="758" spans="1:4" ht="12.75">
      <c r="A758" s="58"/>
      <c r="B758" s="101"/>
      <c r="D758" s="58"/>
    </row>
    <row r="759" spans="1:4" ht="12.75">
      <c r="A759" s="58"/>
      <c r="B759" s="101"/>
      <c r="D759" s="58"/>
    </row>
    <row r="760" spans="1:4" ht="12.75">
      <c r="A760" s="58"/>
      <c r="B760" s="101"/>
      <c r="D760" s="58"/>
    </row>
    <row r="761" spans="1:4" ht="12.75">
      <c r="A761" s="58"/>
      <c r="B761" s="101"/>
      <c r="D761" s="58"/>
    </row>
    <row r="762" spans="1:4" ht="12.75">
      <c r="A762" s="58"/>
      <c r="B762" s="101"/>
      <c r="D762" s="58"/>
    </row>
    <row r="763" spans="1:4" ht="12.75">
      <c r="A763" s="58"/>
      <c r="B763" s="101"/>
      <c r="D763" s="58"/>
    </row>
    <row r="764" spans="1:4" ht="12.75">
      <c r="A764" s="58"/>
      <c r="B764" s="101"/>
      <c r="D764" s="58"/>
    </row>
    <row r="765" spans="1:4" ht="12.75">
      <c r="A765" s="58"/>
      <c r="B765" s="101"/>
      <c r="D765" s="58"/>
    </row>
    <row r="766" spans="1:4" ht="12.75">
      <c r="A766" s="58"/>
      <c r="B766" s="101"/>
      <c r="D766" s="58"/>
    </row>
    <row r="767" spans="1:4" ht="12.75">
      <c r="A767" s="58"/>
      <c r="B767" s="101"/>
      <c r="D767" s="58"/>
    </row>
    <row r="768" spans="1:4" ht="12.75">
      <c r="A768" s="58"/>
      <c r="B768" s="101"/>
      <c r="D768" s="58"/>
    </row>
    <row r="769" spans="1:4" ht="12.75">
      <c r="A769" s="58"/>
      <c r="B769" s="101"/>
      <c r="D769" s="58"/>
    </row>
    <row r="770" spans="1:4" ht="12.75">
      <c r="A770" s="58"/>
      <c r="B770" s="101"/>
      <c r="D770" s="58"/>
    </row>
    <row r="771" spans="1:4" ht="12.75">
      <c r="A771" s="58"/>
      <c r="B771" s="101"/>
      <c r="D771" s="58"/>
    </row>
    <row r="772" spans="1:4" ht="12.75">
      <c r="A772" s="58"/>
      <c r="B772" s="101"/>
      <c r="D772" s="58"/>
    </row>
    <row r="773" spans="1:4" ht="12.75">
      <c r="A773" s="58"/>
      <c r="B773" s="101"/>
      <c r="D773" s="58"/>
    </row>
    <row r="774" spans="1:4" ht="12.75">
      <c r="A774" s="58"/>
      <c r="B774" s="101"/>
      <c r="D774" s="58"/>
    </row>
    <row r="775" spans="1:4" ht="12.75">
      <c r="A775" s="58"/>
      <c r="B775" s="101"/>
      <c r="D775" s="58"/>
    </row>
    <row r="776" spans="1:4" ht="12.75">
      <c r="A776" s="58"/>
      <c r="B776" s="101"/>
      <c r="D776" s="58"/>
    </row>
    <row r="777" spans="1:4" ht="12.75">
      <c r="A777" s="58"/>
      <c r="B777" s="101"/>
      <c r="D777" s="58"/>
    </row>
    <row r="778" spans="1:4" ht="12.75">
      <c r="A778" s="58"/>
      <c r="B778" s="101"/>
      <c r="D778" s="58"/>
    </row>
    <row r="779" spans="1:4" ht="12.75">
      <c r="A779" s="58"/>
      <c r="B779" s="101"/>
      <c r="D779" s="58"/>
    </row>
    <row r="780" spans="1:4" ht="12.75">
      <c r="A780" s="58"/>
      <c r="B780" s="101"/>
      <c r="D780" s="58"/>
    </row>
    <row r="781" spans="1:4" ht="12.75">
      <c r="A781" s="58"/>
      <c r="B781" s="101"/>
      <c r="D781" s="58"/>
    </row>
    <row r="782" spans="1:4" ht="12.75">
      <c r="A782" s="58"/>
      <c r="B782" s="101"/>
      <c r="D782" s="58"/>
    </row>
    <row r="783" spans="1:4" ht="12.75">
      <c r="A783" s="58"/>
      <c r="B783" s="101"/>
      <c r="D783" s="58"/>
    </row>
    <row r="784" spans="1:4" ht="12.75">
      <c r="A784" s="58"/>
      <c r="B784" s="101"/>
      <c r="D784" s="58"/>
    </row>
    <row r="785" spans="1:4" ht="12.75">
      <c r="A785" s="58"/>
      <c r="B785" s="101"/>
      <c r="D785" s="58"/>
    </row>
    <row r="786" spans="1:4" ht="12.75">
      <c r="A786" s="58"/>
      <c r="B786" s="101"/>
      <c r="D786" s="58"/>
    </row>
    <row r="787" spans="1:4" ht="12.75">
      <c r="A787" s="58"/>
      <c r="B787" s="101"/>
      <c r="D787" s="58"/>
    </row>
    <row r="788" spans="1:4" ht="12.75">
      <c r="A788" s="58"/>
      <c r="B788" s="101"/>
      <c r="D788" s="58"/>
    </row>
    <row r="789" spans="1:4" ht="12.75">
      <c r="A789" s="58"/>
      <c r="B789" s="101"/>
      <c r="D789" s="58"/>
    </row>
    <row r="790" spans="1:4" ht="12.75">
      <c r="A790" s="58"/>
      <c r="B790" s="101"/>
      <c r="D790" s="58"/>
    </row>
    <row r="791" spans="1:4" ht="12.75">
      <c r="A791" s="58"/>
      <c r="B791" s="101"/>
      <c r="D791" s="58"/>
    </row>
    <row r="792" spans="1:4" ht="12.75">
      <c r="A792" s="58"/>
      <c r="B792" s="101"/>
      <c r="D792" s="58"/>
    </row>
    <row r="793" spans="1:4" ht="12.75">
      <c r="A793" s="58"/>
      <c r="B793" s="101"/>
      <c r="D793" s="58"/>
    </row>
    <row r="794" spans="1:4" ht="12.75">
      <c r="A794" s="58"/>
      <c r="B794" s="101"/>
      <c r="D794" s="58"/>
    </row>
    <row r="795" spans="1:4" ht="12.75">
      <c r="A795" s="58"/>
      <c r="B795" s="101"/>
      <c r="D795" s="58"/>
    </row>
    <row r="796" spans="1:4" ht="12.75">
      <c r="A796" s="58"/>
      <c r="B796" s="101"/>
      <c r="D796" s="58"/>
    </row>
    <row r="797" spans="1:4" ht="12.75">
      <c r="A797" s="58"/>
      <c r="B797" s="101"/>
      <c r="D797" s="58"/>
    </row>
    <row r="798" spans="1:4" ht="12.75">
      <c r="A798" s="58"/>
      <c r="B798" s="101"/>
      <c r="D798" s="58"/>
    </row>
    <row r="799" spans="1:4" ht="12.75">
      <c r="A799" s="58"/>
      <c r="B799" s="101"/>
      <c r="D799" s="58"/>
    </row>
    <row r="800" spans="1:4" ht="12.75">
      <c r="A800" s="58"/>
      <c r="B800" s="101"/>
      <c r="D800" s="58"/>
    </row>
    <row r="801" spans="1:4" ht="12.75">
      <c r="A801" s="58"/>
      <c r="B801" s="101"/>
      <c r="D801" s="58"/>
    </row>
    <row r="802" spans="1:4" ht="12.75">
      <c r="A802" s="58"/>
      <c r="B802" s="101"/>
      <c r="D802" s="58"/>
    </row>
    <row r="803" spans="1:4" ht="12.75">
      <c r="A803" s="58"/>
      <c r="B803" s="101"/>
      <c r="D803" s="58"/>
    </row>
    <row r="804" spans="1:4" ht="12.75">
      <c r="A804" s="58"/>
      <c r="B804" s="101"/>
      <c r="D804" s="58"/>
    </row>
    <row r="805" spans="1:4" ht="12.75">
      <c r="A805" s="58"/>
      <c r="B805" s="101"/>
      <c r="D805" s="58"/>
    </row>
    <row r="806" spans="1:4" ht="12.75">
      <c r="A806" s="58"/>
      <c r="B806" s="101"/>
      <c r="D806" s="58"/>
    </row>
    <row r="807" spans="1:4" ht="12.75">
      <c r="A807" s="58"/>
      <c r="B807" s="101"/>
      <c r="D807" s="58"/>
    </row>
    <row r="808" spans="1:4" ht="12.75">
      <c r="A808" s="58"/>
      <c r="B808" s="101"/>
      <c r="D808" s="58"/>
    </row>
    <row r="809" spans="1:4" ht="12.75">
      <c r="A809" s="58"/>
      <c r="B809" s="101"/>
      <c r="D809" s="58"/>
    </row>
    <row r="810" spans="1:4" ht="12.75">
      <c r="A810" s="58"/>
      <c r="B810" s="101"/>
      <c r="D810" s="58"/>
    </row>
    <row r="811" spans="1:4" ht="12.75">
      <c r="A811" s="58"/>
      <c r="B811" s="101"/>
      <c r="D811" s="58"/>
    </row>
    <row r="812" spans="1:4" ht="12.75">
      <c r="A812" s="58"/>
      <c r="B812" s="101"/>
      <c r="D812" s="58"/>
    </row>
    <row r="813" spans="1:4" ht="12.75">
      <c r="A813" s="58"/>
      <c r="B813" s="101"/>
      <c r="D813" s="58"/>
    </row>
    <row r="814" spans="1:4" ht="12.75">
      <c r="A814" s="58"/>
      <c r="B814" s="101"/>
      <c r="D814" s="58"/>
    </row>
    <row r="815" spans="1:4" ht="12.75">
      <c r="A815" s="58"/>
      <c r="B815" s="101"/>
      <c r="D815" s="58"/>
    </row>
    <row r="816" spans="1:4" ht="12.75">
      <c r="A816" s="58"/>
      <c r="B816" s="101"/>
      <c r="D816" s="58"/>
    </row>
    <row r="817" spans="1:4" ht="12.75">
      <c r="A817" s="58"/>
      <c r="B817" s="101"/>
      <c r="D817" s="58"/>
    </row>
    <row r="818" spans="1:4" ht="12.75">
      <c r="A818" s="58"/>
      <c r="B818" s="101"/>
      <c r="D818" s="58"/>
    </row>
    <row r="819" spans="1:4" ht="12.75">
      <c r="A819" s="58"/>
      <c r="B819" s="101"/>
      <c r="D819" s="58"/>
    </row>
    <row r="820" spans="1:4" ht="12.75">
      <c r="A820" s="58"/>
      <c r="B820" s="101"/>
      <c r="D820" s="58"/>
    </row>
    <row r="821" spans="1:4" ht="12.75">
      <c r="A821" s="58"/>
      <c r="B821" s="101"/>
      <c r="D821" s="58"/>
    </row>
    <row r="822" spans="1:4" ht="12.75">
      <c r="A822" s="58"/>
      <c r="B822" s="101"/>
      <c r="D822" s="58"/>
    </row>
    <row r="823" spans="1:4" ht="12.75">
      <c r="A823" s="58"/>
      <c r="B823" s="101"/>
      <c r="D823" s="58"/>
    </row>
    <row r="824" spans="1:4" ht="12.75">
      <c r="A824" s="58"/>
      <c r="B824" s="101"/>
      <c r="D824" s="58"/>
    </row>
    <row r="825" spans="1:4" ht="12.75">
      <c r="A825" s="58"/>
      <c r="B825" s="101"/>
      <c r="D825" s="58"/>
    </row>
    <row r="826" spans="1:4" ht="12.75">
      <c r="A826" s="58"/>
      <c r="B826" s="101"/>
      <c r="D826" s="58"/>
    </row>
    <row r="827" spans="1:4" ht="12.75">
      <c r="A827" s="58"/>
      <c r="B827" s="101"/>
      <c r="D827" s="58"/>
    </row>
    <row r="828" spans="1:4" ht="12.75">
      <c r="A828" s="58"/>
      <c r="B828" s="101"/>
      <c r="D828" s="58"/>
    </row>
    <row r="829" spans="1:4" ht="12.75">
      <c r="A829" s="58"/>
      <c r="B829" s="101"/>
      <c r="D829" s="58"/>
    </row>
    <row r="830" spans="1:4" ht="12.75">
      <c r="A830" s="58"/>
      <c r="B830" s="101"/>
      <c r="D830" s="58"/>
    </row>
    <row r="831" spans="1:4" ht="12.75">
      <c r="A831" s="58"/>
      <c r="B831" s="101"/>
      <c r="D831" s="58"/>
    </row>
    <row r="832" spans="1:4" ht="12.75">
      <c r="A832" s="58"/>
      <c r="B832" s="101"/>
      <c r="D832" s="58"/>
    </row>
    <row r="833" spans="1:4" ht="12.75">
      <c r="A833" s="58"/>
      <c r="B833" s="101"/>
      <c r="D833" s="58"/>
    </row>
    <row r="834" spans="1:4" ht="12.75">
      <c r="A834" s="58"/>
      <c r="B834" s="101"/>
      <c r="D834" s="58"/>
    </row>
    <row r="835" spans="1:4" ht="12.75">
      <c r="A835" s="58"/>
      <c r="B835" s="101"/>
      <c r="D835" s="58"/>
    </row>
    <row r="836" spans="1:4" ht="12.75">
      <c r="A836" s="58"/>
      <c r="B836" s="101"/>
      <c r="D836" s="58"/>
    </row>
    <row r="837" spans="1:4" ht="12.75">
      <c r="A837" s="58"/>
      <c r="B837" s="101"/>
      <c r="D837" s="58"/>
    </row>
    <row r="838" spans="1:4" ht="12.75">
      <c r="A838" s="58"/>
      <c r="B838" s="101"/>
      <c r="D838" s="58"/>
    </row>
    <row r="839" spans="1:4" ht="12.75">
      <c r="A839" s="58"/>
      <c r="B839" s="101"/>
      <c r="D839" s="58"/>
    </row>
    <row r="840" spans="1:4" ht="12.75">
      <c r="A840" s="58"/>
      <c r="B840" s="101"/>
      <c r="D840" s="58"/>
    </row>
    <row r="841" spans="1:4" ht="12.75">
      <c r="A841" s="58"/>
      <c r="B841" s="101"/>
      <c r="D841" s="58"/>
    </row>
    <row r="842" spans="1:4" ht="12.75">
      <c r="A842" s="58"/>
      <c r="B842" s="101"/>
      <c r="D842" s="58"/>
    </row>
    <row r="843" spans="1:4" ht="12.75">
      <c r="A843" s="58"/>
      <c r="B843" s="101"/>
      <c r="D843" s="58"/>
    </row>
    <row r="844" spans="1:4" ht="12.75">
      <c r="A844" s="58"/>
      <c r="B844" s="101"/>
      <c r="D844" s="58"/>
    </row>
    <row r="845" spans="1:4" ht="12.75">
      <c r="A845" s="58"/>
      <c r="B845" s="101"/>
      <c r="D845" s="58"/>
    </row>
    <row r="846" spans="1:4" ht="12.75">
      <c r="A846" s="58"/>
      <c r="B846" s="101"/>
      <c r="D846" s="58"/>
    </row>
    <row r="847" spans="1:4" ht="12.75">
      <c r="A847" s="58"/>
      <c r="B847" s="101"/>
      <c r="D847" s="58"/>
    </row>
    <row r="848" spans="1:4" ht="12.75">
      <c r="A848" s="58"/>
      <c r="B848" s="101"/>
      <c r="D848" s="58"/>
    </row>
    <row r="849" spans="1:4" ht="12.75">
      <c r="A849" s="58"/>
      <c r="B849" s="101"/>
      <c r="D849" s="58"/>
    </row>
    <row r="850" spans="1:4" ht="12.75">
      <c r="A850" s="58"/>
      <c r="B850" s="101"/>
      <c r="D850" s="58"/>
    </row>
    <row r="851" spans="1:4" ht="12.75">
      <c r="A851" s="58"/>
      <c r="B851" s="101"/>
      <c r="D851" s="58"/>
    </row>
    <row r="852" spans="1:4" ht="12.75">
      <c r="A852" s="58"/>
      <c r="B852" s="101"/>
      <c r="D852" s="58"/>
    </row>
    <row r="853" spans="1:4" ht="12.75">
      <c r="A853" s="58"/>
      <c r="B853" s="101"/>
      <c r="D853" s="58"/>
    </row>
    <row r="854" spans="1:4" ht="12.75">
      <c r="A854" s="58"/>
      <c r="B854" s="101"/>
      <c r="D854" s="58"/>
    </row>
    <row r="855" spans="1:4" ht="12.75">
      <c r="A855" s="58"/>
      <c r="B855" s="101"/>
      <c r="D855" s="58"/>
    </row>
    <row r="856" spans="1:4" ht="12.75">
      <c r="A856" s="58"/>
      <c r="B856" s="101"/>
      <c r="D856" s="58"/>
    </row>
    <row r="857" spans="1:4" ht="12.75">
      <c r="A857" s="58"/>
      <c r="B857" s="101"/>
      <c r="D857" s="58"/>
    </row>
    <row r="858" spans="1:4" ht="12.75">
      <c r="A858" s="58"/>
      <c r="B858" s="101"/>
      <c r="D858" s="58"/>
    </row>
    <row r="859" spans="1:4" ht="12.75">
      <c r="A859" s="58"/>
      <c r="B859" s="101"/>
      <c r="D859" s="58"/>
    </row>
    <row r="860" spans="1:4" ht="12.75">
      <c r="A860" s="58"/>
      <c r="B860" s="101"/>
      <c r="D860" s="58"/>
    </row>
    <row r="861" spans="1:4" ht="12.75">
      <c r="A861" s="58"/>
      <c r="B861" s="101"/>
      <c r="D861" s="58"/>
    </row>
    <row r="862" spans="1:4" ht="12.75">
      <c r="A862" s="58"/>
      <c r="B862" s="101"/>
      <c r="D862" s="58"/>
    </row>
    <row r="863" spans="1:4" ht="12.75">
      <c r="A863" s="58"/>
      <c r="B863" s="101"/>
      <c r="D863" s="58"/>
    </row>
    <row r="864" spans="1:4" ht="12.75">
      <c r="A864" s="58"/>
      <c r="B864" s="101"/>
      <c r="D864" s="58"/>
    </row>
    <row r="865" spans="1:4" ht="12.75">
      <c r="A865" s="58"/>
      <c r="B865" s="101"/>
      <c r="D865" s="58"/>
    </row>
    <row r="866" spans="1:4" ht="12.75">
      <c r="A866" s="58"/>
      <c r="B866" s="101"/>
      <c r="D866" s="58"/>
    </row>
    <row r="867" spans="1:4" ht="12.75">
      <c r="A867" s="58"/>
      <c r="B867" s="101"/>
      <c r="D867" s="58"/>
    </row>
    <row r="868" spans="1:4" ht="12.75">
      <c r="A868" s="58"/>
      <c r="B868" s="101"/>
      <c r="D868" s="58"/>
    </row>
    <row r="869" spans="1:4" ht="12.75">
      <c r="A869" s="58"/>
      <c r="B869" s="101"/>
      <c r="D869" s="58"/>
    </row>
    <row r="870" spans="1:4" ht="12.75">
      <c r="A870" s="58"/>
      <c r="B870" s="101"/>
      <c r="D870" s="58"/>
    </row>
    <row r="871" spans="1:4" ht="12.75">
      <c r="A871" s="58"/>
      <c r="B871" s="101"/>
      <c r="D871" s="58"/>
    </row>
    <row r="872" spans="1:4" ht="12.75">
      <c r="A872" s="58"/>
      <c r="B872" s="101"/>
      <c r="D872" s="58"/>
    </row>
    <row r="873" spans="1:4" ht="12.75">
      <c r="A873" s="58"/>
      <c r="B873" s="101"/>
      <c r="D873" s="58"/>
    </row>
    <row r="874" spans="1:4" ht="12.75">
      <c r="A874" s="58"/>
      <c r="B874" s="101"/>
      <c r="D874" s="58"/>
    </row>
    <row r="875" spans="1:4" ht="12.75">
      <c r="A875" s="58"/>
      <c r="B875" s="101"/>
      <c r="D875" s="58"/>
    </row>
    <row r="876" spans="1:4" ht="12.75">
      <c r="A876" s="58"/>
      <c r="B876" s="101"/>
      <c r="D876" s="58"/>
    </row>
    <row r="877" spans="1:4" ht="12.75">
      <c r="A877" s="58"/>
      <c r="B877" s="101"/>
      <c r="D877" s="58"/>
    </row>
    <row r="878" spans="1:4" ht="12.75">
      <c r="A878" s="58"/>
      <c r="B878" s="101"/>
      <c r="D878" s="58"/>
    </row>
    <row r="879" spans="1:4" ht="12.75">
      <c r="A879" s="58"/>
      <c r="B879" s="101"/>
      <c r="D879" s="58"/>
    </row>
    <row r="880" spans="1:4" ht="12.75">
      <c r="A880" s="58"/>
      <c r="B880" s="101"/>
      <c r="D880" s="58"/>
    </row>
    <row r="881" spans="1:4" ht="12.75">
      <c r="A881" s="58"/>
      <c r="B881" s="101"/>
      <c r="D881" s="58"/>
    </row>
    <row r="882" spans="1:4" ht="12.75">
      <c r="A882" s="58"/>
      <c r="B882" s="101"/>
      <c r="D882" s="58"/>
    </row>
    <row r="883" spans="1:4" ht="12.75">
      <c r="A883" s="58"/>
      <c r="B883" s="101"/>
      <c r="D883" s="58"/>
    </row>
    <row r="884" spans="1:4" ht="12.75">
      <c r="A884" s="58"/>
      <c r="B884" s="101"/>
      <c r="D884" s="58"/>
    </row>
    <row r="885" spans="1:4" ht="12.75">
      <c r="A885" s="58"/>
      <c r="B885" s="101"/>
      <c r="D885" s="58"/>
    </row>
    <row r="886" spans="1:4" ht="12.75">
      <c r="A886" s="58"/>
      <c r="B886" s="101"/>
      <c r="D886" s="58"/>
    </row>
    <row r="887" spans="1:4" ht="12.75">
      <c r="A887" s="58"/>
      <c r="B887" s="101"/>
      <c r="D887" s="58"/>
    </row>
    <row r="888" spans="1:4" ht="12.75">
      <c r="A888" s="58"/>
      <c r="B888" s="101"/>
      <c r="D888" s="58"/>
    </row>
    <row r="889" spans="1:4" ht="12.75">
      <c r="A889" s="58"/>
      <c r="B889" s="101"/>
      <c r="D889" s="58"/>
    </row>
    <row r="890" spans="1:4" ht="12.75">
      <c r="A890" s="58"/>
      <c r="B890" s="101"/>
      <c r="D890" s="58"/>
    </row>
    <row r="891" spans="1:4" ht="12.75">
      <c r="A891" s="58"/>
      <c r="B891" s="101"/>
      <c r="D891" s="58"/>
    </row>
    <row r="892" spans="1:4" ht="12.75">
      <c r="A892" s="58"/>
      <c r="B892" s="101"/>
      <c r="D892" s="58"/>
    </row>
    <row r="893" spans="1:4" ht="12.75">
      <c r="A893" s="58"/>
      <c r="B893" s="101"/>
      <c r="D893" s="58"/>
    </row>
    <row r="894" spans="1:4" ht="12.75">
      <c r="A894" s="58"/>
      <c r="B894" s="101"/>
      <c r="D894" s="58"/>
    </row>
    <row r="895" spans="1:4" ht="12.75">
      <c r="A895" s="58"/>
      <c r="B895" s="101"/>
      <c r="D895" s="58"/>
    </row>
    <row r="896" spans="1:4" ht="12.75">
      <c r="A896" s="58"/>
      <c r="B896" s="101"/>
      <c r="D896" s="58"/>
    </row>
    <row r="897" spans="1:4" ht="12.75">
      <c r="A897" s="58"/>
      <c r="B897" s="101"/>
      <c r="D897" s="58"/>
    </row>
    <row r="898" spans="1:4" ht="12.75">
      <c r="A898" s="58"/>
      <c r="B898" s="101"/>
      <c r="D898" s="58"/>
    </row>
    <row r="899" spans="1:4" ht="12.75">
      <c r="A899" s="58"/>
      <c r="B899" s="101"/>
      <c r="D899" s="58"/>
    </row>
    <row r="900" spans="1:4" ht="12.75">
      <c r="A900" s="58"/>
      <c r="B900" s="101"/>
      <c r="D900" s="58"/>
    </row>
    <row r="901" spans="1:4" ht="12.75">
      <c r="A901" s="58"/>
      <c r="B901" s="101"/>
      <c r="D901" s="58"/>
    </row>
    <row r="902" spans="1:4" ht="12.75">
      <c r="A902" s="58"/>
      <c r="B902" s="101"/>
      <c r="D902" s="58"/>
    </row>
    <row r="903" spans="1:4" ht="12.75">
      <c r="A903" s="58"/>
      <c r="B903" s="101"/>
      <c r="D903" s="58"/>
    </row>
    <row r="904" spans="1:4" ht="12.75">
      <c r="A904" s="58"/>
      <c r="B904" s="101"/>
      <c r="D904" s="58"/>
    </row>
    <row r="905" spans="1:4" ht="12.75">
      <c r="A905" s="58"/>
      <c r="B905" s="101"/>
      <c r="D905" s="58"/>
    </row>
    <row r="906" spans="1:4" ht="12.75">
      <c r="A906" s="58"/>
      <c r="B906" s="101"/>
      <c r="D906" s="58"/>
    </row>
    <row r="907" spans="1:4" ht="12.75">
      <c r="A907" s="58"/>
      <c r="B907" s="101"/>
      <c r="D907" s="58"/>
    </row>
    <row r="908" spans="1:4" ht="12.75">
      <c r="A908" s="58"/>
      <c r="B908" s="101"/>
      <c r="D908" s="58"/>
    </row>
    <row r="909" spans="1:4" ht="12.75">
      <c r="A909" s="58"/>
      <c r="B909" s="101"/>
      <c r="D909" s="58"/>
    </row>
    <row r="910" spans="1:4" ht="12.75">
      <c r="A910" s="58"/>
      <c r="B910" s="101"/>
      <c r="D910" s="58"/>
    </row>
    <row r="911" spans="1:4" ht="12.75">
      <c r="A911" s="58"/>
      <c r="B911" s="101"/>
      <c r="D911" s="58"/>
    </row>
    <row r="912" spans="1:4" ht="12.75">
      <c r="A912" s="58"/>
      <c r="B912" s="101"/>
      <c r="D912" s="58"/>
    </row>
    <row r="913" spans="1:4" ht="12.75">
      <c r="A913" s="58"/>
      <c r="B913" s="101"/>
      <c r="D913" s="58"/>
    </row>
    <row r="914" spans="1:4" ht="12.75">
      <c r="A914" s="58"/>
      <c r="B914" s="101"/>
      <c r="D914" s="58"/>
    </row>
    <row r="915" spans="1:4" ht="12.75">
      <c r="A915" s="58"/>
      <c r="B915" s="101"/>
      <c r="D915" s="58"/>
    </row>
    <row r="916" spans="1:4" ht="12.75">
      <c r="A916" s="58"/>
      <c r="B916" s="101"/>
      <c r="D916" s="58"/>
    </row>
    <row r="917" spans="1:4" ht="12.75">
      <c r="A917" s="58"/>
      <c r="B917" s="101"/>
      <c r="D917" s="58"/>
    </row>
    <row r="918" spans="1:4" ht="12.75">
      <c r="A918" s="58"/>
      <c r="B918" s="101"/>
      <c r="D918" s="58"/>
    </row>
    <row r="919" spans="1:4" ht="12.75">
      <c r="A919" s="58"/>
      <c r="B919" s="101"/>
      <c r="D919" s="58"/>
    </row>
    <row r="920" spans="1:4" ht="12.75">
      <c r="A920" s="58"/>
      <c r="B920" s="101"/>
      <c r="D920" s="58"/>
    </row>
    <row r="921" spans="1:4" ht="12.75">
      <c r="A921" s="58"/>
      <c r="B921" s="101"/>
      <c r="D921" s="58"/>
    </row>
    <row r="922" spans="1:4" ht="12.75">
      <c r="A922" s="58"/>
      <c r="B922" s="101"/>
      <c r="D922" s="58"/>
    </row>
    <row r="923" spans="1:4" ht="12.75">
      <c r="A923" s="58"/>
      <c r="B923" s="101"/>
      <c r="D923" s="58"/>
    </row>
    <row r="924" spans="1:4" ht="12.75">
      <c r="A924" s="58"/>
      <c r="B924" s="101"/>
      <c r="D924" s="58"/>
    </row>
    <row r="925" spans="1:4" ht="12.75">
      <c r="A925" s="58"/>
      <c r="B925" s="101"/>
      <c r="D925" s="58"/>
    </row>
    <row r="926" spans="1:4" ht="12.75">
      <c r="A926" s="58"/>
      <c r="B926" s="101"/>
      <c r="D926" s="58"/>
    </row>
    <row r="927" spans="1:4" ht="12.75">
      <c r="A927" s="58"/>
      <c r="B927" s="101"/>
      <c r="D927" s="58"/>
    </row>
    <row r="928" spans="1:4" ht="12.75">
      <c r="A928" s="58"/>
      <c r="B928" s="101"/>
      <c r="D928" s="58"/>
    </row>
    <row r="929" spans="1:4" ht="12.75">
      <c r="A929" s="58"/>
      <c r="B929" s="101"/>
      <c r="D929" s="58"/>
    </row>
    <row r="930" spans="1:4" ht="12.75">
      <c r="A930" s="58"/>
      <c r="B930" s="101"/>
      <c r="D930" s="58"/>
    </row>
    <row r="931" spans="1:4" ht="12.75">
      <c r="A931" s="58"/>
      <c r="B931" s="101"/>
      <c r="D931" s="58"/>
    </row>
    <row r="932" spans="1:4" ht="12.75">
      <c r="A932" s="58"/>
      <c r="B932" s="101"/>
      <c r="D932" s="58"/>
    </row>
    <row r="933" spans="1:4" ht="12.75">
      <c r="A933" s="58"/>
      <c r="B933" s="101"/>
      <c r="D933" s="58"/>
    </row>
    <row r="934" spans="1:4" ht="12.75">
      <c r="A934" s="58"/>
      <c r="B934" s="101"/>
      <c r="D934" s="58"/>
    </row>
    <row r="935" spans="1:4" ht="12.75">
      <c r="A935" s="58"/>
      <c r="B935" s="101"/>
      <c r="D935" s="58"/>
    </row>
    <row r="936" spans="1:4" ht="12.75">
      <c r="A936" s="58"/>
      <c r="B936" s="101"/>
      <c r="D936" s="58"/>
    </row>
    <row r="937" spans="1:4" ht="12.75">
      <c r="A937" s="58"/>
      <c r="B937" s="101"/>
      <c r="D937" s="58"/>
    </row>
    <row r="938" spans="1:4" ht="12.75">
      <c r="A938" s="58"/>
      <c r="B938" s="101"/>
      <c r="D938" s="58"/>
    </row>
    <row r="939" spans="1:4" ht="12.75">
      <c r="A939" s="58"/>
      <c r="B939" s="101"/>
      <c r="D939" s="58"/>
    </row>
    <row r="940" spans="1:4" ht="12.75">
      <c r="A940" s="58"/>
      <c r="B940" s="101"/>
      <c r="D940" s="58"/>
    </row>
    <row r="941" spans="1:4" ht="12.75">
      <c r="A941" s="58"/>
      <c r="B941" s="101"/>
      <c r="D941" s="58"/>
    </row>
    <row r="942" spans="1:4" ht="12.75">
      <c r="A942" s="58"/>
      <c r="B942" s="101"/>
      <c r="D942" s="58"/>
    </row>
    <row r="943" spans="1:4" ht="12.75">
      <c r="A943" s="58"/>
      <c r="B943" s="101"/>
      <c r="D943" s="58"/>
    </row>
    <row r="944" spans="1:4" ht="12.75">
      <c r="A944" s="58"/>
      <c r="B944" s="101"/>
      <c r="D944" s="58"/>
    </row>
    <row r="945" spans="1:4" ht="12.75">
      <c r="A945" s="58"/>
      <c r="B945" s="101"/>
      <c r="D945" s="58"/>
    </row>
    <row r="946" spans="1:4" ht="12.75">
      <c r="A946" s="58"/>
      <c r="B946" s="101"/>
      <c r="D946" s="58"/>
    </row>
    <row r="947" spans="1:4" ht="12.75">
      <c r="A947" s="58"/>
      <c r="B947" s="101"/>
      <c r="D947" s="58"/>
    </row>
    <row r="948" spans="1:4" ht="12.75">
      <c r="A948" s="58"/>
      <c r="B948" s="101"/>
      <c r="D948" s="58"/>
    </row>
    <row r="949" spans="1:4" ht="12.75">
      <c r="A949" s="58"/>
      <c r="B949" s="101"/>
      <c r="D949" s="58"/>
    </row>
    <row r="950" spans="1:4" ht="12.75">
      <c r="A950" s="58"/>
      <c r="B950" s="101"/>
      <c r="D950" s="58"/>
    </row>
    <row r="951" spans="1:4" ht="12.75">
      <c r="A951" s="58"/>
      <c r="B951" s="101"/>
      <c r="D951" s="58"/>
    </row>
    <row r="952" spans="1:4" ht="12.75">
      <c r="A952" s="58"/>
      <c r="B952" s="101"/>
      <c r="D952" s="58"/>
    </row>
    <row r="953" spans="1:4" ht="12.75">
      <c r="A953" s="58"/>
      <c r="B953" s="101"/>
      <c r="D953" s="58"/>
    </row>
    <row r="954" spans="1:4" ht="12.75">
      <c r="A954" s="58"/>
      <c r="B954" s="101"/>
      <c r="D954" s="58"/>
    </row>
    <row r="955" spans="1:4" ht="12.75">
      <c r="A955" s="58"/>
      <c r="B955" s="101"/>
      <c r="D955" s="58"/>
    </row>
    <row r="956" spans="1:4" ht="12.75">
      <c r="A956" s="58"/>
      <c r="B956" s="101"/>
      <c r="D956" s="58"/>
    </row>
    <row r="957" spans="1:4" ht="12.75">
      <c r="A957" s="58"/>
      <c r="B957" s="101"/>
      <c r="D957" s="58"/>
    </row>
    <row r="958" spans="1:4" ht="12.75">
      <c r="A958" s="58"/>
      <c r="B958" s="101"/>
      <c r="D958" s="58"/>
    </row>
    <row r="959" spans="1:4" ht="12.75">
      <c r="A959" s="58"/>
      <c r="B959" s="101"/>
      <c r="D959" s="58"/>
    </row>
    <row r="960" spans="1:4" ht="12.75">
      <c r="A960" s="58"/>
      <c r="B960" s="101"/>
      <c r="D960" s="58"/>
    </row>
    <row r="961" spans="1:4" ht="12.75">
      <c r="A961" s="58"/>
      <c r="B961" s="101"/>
      <c r="D961" s="58"/>
    </row>
    <row r="962" spans="1:4" ht="12.75">
      <c r="A962" s="58"/>
      <c r="B962" s="101"/>
      <c r="D962" s="58"/>
    </row>
    <row r="963" spans="1:4" ht="12.75">
      <c r="A963" s="58"/>
      <c r="B963" s="101"/>
      <c r="D963" s="58"/>
    </row>
    <row r="964" spans="1:4" ht="12.75">
      <c r="A964" s="58"/>
      <c r="B964" s="101"/>
      <c r="D964" s="58"/>
    </row>
    <row r="965" spans="1:4" ht="12.75">
      <c r="A965" s="58"/>
      <c r="B965" s="101"/>
      <c r="D965" s="58"/>
    </row>
    <row r="966" spans="1:4" ht="12.75">
      <c r="A966" s="58"/>
      <c r="B966" s="101"/>
      <c r="D966" s="58"/>
    </row>
    <row r="967" spans="1:4" ht="12.75">
      <c r="A967" s="58"/>
      <c r="B967" s="101"/>
      <c r="D967" s="58"/>
    </row>
    <row r="968" spans="1:4" ht="12.75">
      <c r="A968" s="58"/>
      <c r="B968" s="101"/>
      <c r="D968" s="58"/>
    </row>
    <row r="969" spans="1:4" ht="12.75">
      <c r="A969" s="58"/>
      <c r="B969" s="101"/>
      <c r="D969" s="58"/>
    </row>
    <row r="970" spans="1:4" ht="12.75">
      <c r="A970" s="58"/>
      <c r="B970" s="101"/>
      <c r="D970" s="58"/>
    </row>
    <row r="971" spans="1:4" ht="12.75">
      <c r="A971" s="58"/>
      <c r="B971" s="101"/>
      <c r="D971" s="58"/>
    </row>
    <row r="972" spans="1:4" ht="12.75">
      <c r="A972" s="58"/>
      <c r="B972" s="101"/>
      <c r="D972" s="58"/>
    </row>
    <row r="973" spans="1:4" ht="12.75">
      <c r="A973" s="58"/>
      <c r="B973" s="101"/>
      <c r="D973" s="58"/>
    </row>
    <row r="974" spans="1:4" ht="12.75">
      <c r="A974" s="58"/>
      <c r="B974" s="101"/>
      <c r="D974" s="58"/>
    </row>
    <row r="975" spans="1:4" ht="12.75">
      <c r="A975" s="58"/>
      <c r="B975" s="101"/>
      <c r="D975" s="58"/>
    </row>
    <row r="976" spans="1:4" ht="12.75">
      <c r="A976" s="58"/>
      <c r="B976" s="101"/>
      <c r="D976" s="58"/>
    </row>
    <row r="977" spans="1:4" ht="12.75">
      <c r="A977" s="58"/>
      <c r="B977" s="101"/>
      <c r="D977" s="58"/>
    </row>
    <row r="978" spans="1:4" ht="12.75">
      <c r="A978" s="58"/>
      <c r="B978" s="101"/>
      <c r="D978" s="58"/>
    </row>
    <row r="979" spans="1:4" ht="12.75">
      <c r="A979" s="58"/>
      <c r="B979" s="101"/>
      <c r="D979" s="58"/>
    </row>
    <row r="980" spans="1:4" ht="12.75">
      <c r="A980" s="58"/>
      <c r="B980" s="101"/>
      <c r="D980" s="58"/>
    </row>
    <row r="981" spans="1:4" ht="12.75">
      <c r="A981" s="58"/>
      <c r="B981" s="101"/>
      <c r="D981" s="58"/>
    </row>
    <row r="982" spans="1:4" ht="12.75">
      <c r="A982" s="58"/>
      <c r="B982" s="101"/>
      <c r="D982" s="58"/>
    </row>
    <row r="983" spans="1:4" ht="12.75">
      <c r="A983" s="58"/>
      <c r="B983" s="101"/>
      <c r="D983" s="58"/>
    </row>
    <row r="984" spans="1:4" ht="12.75">
      <c r="A984" s="58"/>
      <c r="B984" s="101"/>
      <c r="D984" s="58"/>
    </row>
    <row r="985" spans="1:4" ht="12.75">
      <c r="A985" s="58"/>
      <c r="B985" s="101"/>
      <c r="D985" s="58"/>
    </row>
    <row r="986" spans="1:4" ht="12.75">
      <c r="A986" s="58"/>
      <c r="B986" s="101"/>
      <c r="D986" s="58"/>
    </row>
    <row r="987" spans="1:4" ht="12.75">
      <c r="A987" s="58"/>
      <c r="B987" s="101"/>
      <c r="D987" s="58"/>
    </row>
    <row r="988" spans="1:4" ht="12.75">
      <c r="A988" s="58"/>
      <c r="B988" s="101"/>
      <c r="D988" s="58"/>
    </row>
    <row r="989" spans="1:4" ht="12.75">
      <c r="A989" s="58"/>
      <c r="B989" s="101"/>
      <c r="D989" s="58"/>
    </row>
    <row r="990" spans="1:4" ht="12.75">
      <c r="A990" s="58"/>
      <c r="B990" s="101"/>
      <c r="D990" s="58"/>
    </row>
    <row r="991" spans="1:4" ht="12.75">
      <c r="A991" s="58"/>
      <c r="B991" s="101"/>
      <c r="D991" s="58"/>
    </row>
    <row r="992" spans="1:4" ht="12.75">
      <c r="A992" s="58"/>
      <c r="B992" s="101"/>
      <c r="D992" s="58"/>
    </row>
    <row r="993" spans="1:4" ht="12.75">
      <c r="A993" s="58"/>
      <c r="B993" s="101"/>
      <c r="D993" s="58"/>
    </row>
    <row r="994" spans="1:4" ht="12.75">
      <c r="A994" s="58"/>
      <c r="B994" s="101"/>
      <c r="D994" s="58"/>
    </row>
    <row r="995" spans="1:4" ht="12.75">
      <c r="A995" s="58"/>
      <c r="B995" s="101"/>
      <c r="D995" s="58"/>
    </row>
    <row r="996" spans="1:4" ht="12.75">
      <c r="A996" s="58"/>
      <c r="B996" s="101"/>
      <c r="D996" s="58"/>
    </row>
    <row r="997" spans="1:4" ht="12.75">
      <c r="A997" s="58"/>
      <c r="B997" s="101"/>
      <c r="D997" s="58"/>
    </row>
    <row r="998" spans="1:4" ht="12.75">
      <c r="A998" s="58"/>
      <c r="B998" s="101"/>
      <c r="D998" s="58"/>
    </row>
    <row r="999" spans="1:4" ht="12.75">
      <c r="A999" s="58"/>
      <c r="B999" s="101"/>
      <c r="D999" s="58"/>
    </row>
    <row r="1000" spans="1:4" ht="12.75">
      <c r="A1000" s="58"/>
      <c r="B1000" s="101"/>
      <c r="D1000" s="58"/>
    </row>
    <row r="1001" spans="1:4" ht="12.75">
      <c r="A1001" s="58"/>
      <c r="B1001" s="101"/>
      <c r="D1001" s="58"/>
    </row>
    <row r="1002" spans="1:4" ht="12.75">
      <c r="A1002" s="58"/>
      <c r="B1002" s="101"/>
      <c r="D1002" s="58"/>
    </row>
    <row r="1003" spans="1:4" ht="12.75">
      <c r="A1003" s="58"/>
      <c r="B1003" s="101"/>
      <c r="D1003" s="58"/>
    </row>
    <row r="1004" spans="1:4" ht="12.75">
      <c r="A1004" s="58"/>
      <c r="B1004" s="101"/>
      <c r="D1004" s="58"/>
    </row>
    <row r="1005" spans="1:4" ht="12.75">
      <c r="A1005" s="58"/>
      <c r="B1005" s="101"/>
      <c r="D1005" s="58"/>
    </row>
    <row r="1006" spans="1:4" ht="12.75">
      <c r="A1006" s="58"/>
      <c r="B1006" s="101"/>
      <c r="D1006" s="58"/>
    </row>
    <row r="1007" spans="1:4" ht="12.75">
      <c r="A1007" s="58"/>
      <c r="B1007" s="101"/>
      <c r="D1007" s="58"/>
    </row>
    <row r="1008" spans="1:4" ht="12.75">
      <c r="A1008" s="58"/>
      <c r="B1008" s="101"/>
      <c r="D1008" s="58"/>
    </row>
    <row r="1009" spans="1:4" ht="12.75">
      <c r="A1009" s="58"/>
      <c r="B1009" s="101"/>
      <c r="D1009" s="58"/>
    </row>
    <row r="1010" spans="1:4" ht="12.75">
      <c r="A1010" s="58"/>
      <c r="B1010" s="101"/>
      <c r="D1010" s="58"/>
    </row>
    <row r="1011" spans="1:4" ht="12.75">
      <c r="A1011" s="58"/>
      <c r="B1011" s="101"/>
      <c r="D1011" s="58"/>
    </row>
    <row r="1012" spans="1:4" ht="12.75">
      <c r="A1012" s="58"/>
      <c r="B1012" s="101"/>
      <c r="D1012" s="58"/>
    </row>
    <row r="1013" spans="1:4" ht="12.75">
      <c r="A1013" s="58"/>
      <c r="B1013" s="101"/>
      <c r="D1013" s="58"/>
    </row>
    <row r="1014" spans="1:4" ht="12.75">
      <c r="A1014" s="58"/>
      <c r="B1014" s="101"/>
      <c r="D1014" s="58"/>
    </row>
    <row r="1015" spans="1:4" ht="12.75">
      <c r="A1015" s="58"/>
      <c r="B1015" s="101"/>
      <c r="D1015" s="58"/>
    </row>
    <row r="1016" spans="1:4" ht="12.75">
      <c r="A1016" s="58"/>
      <c r="B1016" s="101"/>
      <c r="D1016" s="58"/>
    </row>
    <row r="1017" spans="1:4" ht="12.75">
      <c r="A1017" s="58"/>
      <c r="B1017" s="101"/>
      <c r="D1017" s="58"/>
    </row>
    <row r="1018" spans="1:4" ht="12.75">
      <c r="A1018" s="58"/>
      <c r="B1018" s="101"/>
      <c r="D1018" s="58"/>
    </row>
    <row r="1019" spans="1:4" ht="12.75">
      <c r="A1019" s="58"/>
      <c r="B1019" s="101"/>
      <c r="D1019" s="58"/>
    </row>
    <row r="1020" spans="1:4" ht="12.75">
      <c r="A1020" s="58"/>
      <c r="B1020" s="101"/>
      <c r="D1020" s="58"/>
    </row>
    <row r="1021" spans="1:4" ht="12.75">
      <c r="A1021" s="58"/>
      <c r="B1021" s="101"/>
      <c r="D1021" s="58"/>
    </row>
    <row r="1022" spans="1:4" ht="12.75">
      <c r="A1022" s="58"/>
      <c r="B1022" s="101"/>
      <c r="D1022" s="58"/>
    </row>
    <row r="1023" spans="1:4" ht="12.75">
      <c r="A1023" s="58"/>
      <c r="B1023" s="101"/>
      <c r="D1023" s="58"/>
    </row>
    <row r="1024" spans="1:4" ht="12.75">
      <c r="A1024" s="58"/>
      <c r="B1024" s="101"/>
      <c r="D1024" s="58"/>
    </row>
    <row r="1025" spans="1:4" ht="12.75">
      <c r="A1025" s="58"/>
      <c r="B1025" s="101"/>
      <c r="D1025" s="58"/>
    </row>
    <row r="1026" spans="1:4" ht="12.75">
      <c r="A1026" s="58"/>
      <c r="B1026" s="101"/>
      <c r="D1026" s="58"/>
    </row>
    <row r="1027" spans="1:4" ht="12.75">
      <c r="A1027" s="58"/>
      <c r="B1027" s="101"/>
      <c r="D1027" s="58"/>
    </row>
    <row r="1028" spans="1:4" ht="12.75">
      <c r="A1028" s="58"/>
      <c r="B1028" s="101"/>
      <c r="D1028" s="58"/>
    </row>
    <row r="1029" spans="1:4" ht="12.75">
      <c r="A1029" s="58"/>
      <c r="B1029" s="101"/>
      <c r="D1029" s="58"/>
    </row>
    <row r="1030" spans="1:4" ht="12.75">
      <c r="A1030" s="58"/>
      <c r="B1030" s="101"/>
      <c r="D1030" s="58"/>
    </row>
    <row r="1031" spans="1:4" ht="12.75">
      <c r="A1031" s="58"/>
      <c r="B1031" s="101"/>
      <c r="D1031" s="58"/>
    </row>
    <row r="1032" spans="1:4" ht="12.75">
      <c r="A1032" s="58"/>
      <c r="B1032" s="101"/>
      <c r="D1032" s="58"/>
    </row>
    <row r="1033" spans="1:4" ht="12.75">
      <c r="A1033" s="58"/>
      <c r="B1033" s="101"/>
      <c r="D1033" s="58"/>
    </row>
    <row r="1034" spans="1:4" ht="12.75">
      <c r="A1034" s="58"/>
      <c r="B1034" s="101"/>
      <c r="D1034" s="58"/>
    </row>
    <row r="1035" spans="1:4" ht="12.75">
      <c r="A1035" s="58"/>
      <c r="B1035" s="101"/>
      <c r="D1035" s="58"/>
    </row>
    <row r="1036" spans="1:4" ht="12.75">
      <c r="A1036" s="58"/>
      <c r="B1036" s="101"/>
      <c r="D1036" s="58"/>
    </row>
    <row r="1037" spans="1:4" ht="12.75">
      <c r="A1037" s="58"/>
      <c r="B1037" s="101"/>
      <c r="D1037" s="58"/>
    </row>
    <row r="1038" spans="1:4" ht="12.75">
      <c r="A1038" s="58"/>
      <c r="B1038" s="101"/>
      <c r="D1038" s="58"/>
    </row>
    <row r="1039" spans="1:4" ht="12.75">
      <c r="A1039" s="58"/>
      <c r="B1039" s="101"/>
      <c r="D1039" s="58"/>
    </row>
    <row r="1040" spans="1:4" ht="12.75">
      <c r="A1040" s="58"/>
      <c r="B1040" s="101"/>
      <c r="D1040" s="58"/>
    </row>
    <row r="1041" spans="1:4" ht="12.75">
      <c r="A1041" s="58"/>
      <c r="B1041" s="101"/>
      <c r="D1041" s="58"/>
    </row>
    <row r="1042" spans="1:4" ht="12.75">
      <c r="A1042" s="58"/>
      <c r="B1042" s="101"/>
      <c r="D1042" s="58"/>
    </row>
    <row r="1043" spans="1:4" ht="12.75">
      <c r="A1043" s="58"/>
      <c r="B1043" s="101"/>
      <c r="D1043" s="58"/>
    </row>
    <row r="1044" spans="1:4" ht="12.75">
      <c r="A1044" s="58"/>
      <c r="B1044" s="101"/>
      <c r="D1044" s="58"/>
    </row>
    <row r="1045" spans="1:4" ht="12.75">
      <c r="A1045" s="58"/>
      <c r="B1045" s="101"/>
      <c r="D1045" s="58"/>
    </row>
    <row r="1046" spans="1:4" ht="12.75">
      <c r="A1046" s="58"/>
      <c r="B1046" s="101"/>
      <c r="D1046" s="58"/>
    </row>
    <row r="1047" spans="1:4" ht="12.75">
      <c r="A1047" s="58"/>
      <c r="B1047" s="101"/>
      <c r="D1047" s="58"/>
    </row>
    <row r="1048" spans="1:4">
      <c r="A1048" s="58"/>
      <c r="B1048" s="101"/>
      <c r="D1048" s="58"/>
    </row>
    <row r="1049" spans="1:4" ht="15.75" customHeight="1">
      <c r="A1049" s="58"/>
      <c r="B1049" s="101"/>
      <c r="D1049" s="58"/>
    </row>
  </sheetData>
  <pageMargins left="0" right="0" top="0" bottom="0" header="0" footer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  <outlinePr summaryBelow="0" summaryRight="0"/>
  </sheetPr>
  <dimension ref="A1:X1034"/>
  <sheetViews>
    <sheetView topLeftCell="A134" workbookViewId="0">
      <selection activeCell="K153" sqref="K153"/>
    </sheetView>
  </sheetViews>
  <sheetFormatPr defaultColWidth="12.5703125" defaultRowHeight="15.75" customHeight="1"/>
  <cols>
    <col min="10" max="10" width="20.42578125" customWidth="1"/>
  </cols>
  <sheetData>
    <row r="1" spans="1:13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13">
      <c r="A2" s="58">
        <v>43325</v>
      </c>
      <c r="B2" s="10" t="s">
        <v>12</v>
      </c>
      <c r="C2" s="10" t="s">
        <v>13</v>
      </c>
      <c r="E2" s="10" t="s">
        <v>14</v>
      </c>
      <c r="F2" s="10" t="s">
        <v>14</v>
      </c>
      <c r="H2" s="10" t="s">
        <v>14</v>
      </c>
      <c r="I2" s="10" t="s">
        <v>14</v>
      </c>
      <c r="J2" s="10" t="s">
        <v>14</v>
      </c>
      <c r="K2" s="10" t="s">
        <v>14</v>
      </c>
      <c r="L2" s="10" t="s">
        <v>11</v>
      </c>
    </row>
    <row r="3" spans="1:13">
      <c r="A3" s="58"/>
    </row>
    <row r="4" spans="1:13">
      <c r="A4" s="58">
        <v>43368</v>
      </c>
      <c r="B4" s="10" t="s">
        <v>119</v>
      </c>
      <c r="C4" s="10">
        <v>3030001</v>
      </c>
      <c r="E4" s="10">
        <v>100</v>
      </c>
      <c r="F4" s="10">
        <v>100</v>
      </c>
      <c r="H4" s="10">
        <v>150</v>
      </c>
      <c r="I4" s="10">
        <v>4669</v>
      </c>
      <c r="J4" s="10" t="s">
        <v>15</v>
      </c>
      <c r="K4" s="10" t="s">
        <v>16</v>
      </c>
    </row>
    <row r="5" spans="1:13">
      <c r="A5" s="58">
        <v>43368</v>
      </c>
      <c r="B5" s="10" t="s">
        <v>120</v>
      </c>
      <c r="C5" s="10">
        <v>3030002</v>
      </c>
      <c r="E5" s="10">
        <v>100</v>
      </c>
      <c r="F5" s="10">
        <v>100</v>
      </c>
      <c r="H5" s="10">
        <v>90</v>
      </c>
      <c r="I5" s="10">
        <v>4669</v>
      </c>
      <c r="J5" s="10" t="s">
        <v>15</v>
      </c>
      <c r="K5" s="10" t="s">
        <v>16</v>
      </c>
    </row>
    <row r="6" spans="1:13">
      <c r="A6" s="58"/>
    </row>
    <row r="7" spans="1:13">
      <c r="A7" s="58">
        <v>43381</v>
      </c>
      <c r="B7" s="10" t="s">
        <v>49</v>
      </c>
      <c r="C7" s="10">
        <v>3030003</v>
      </c>
      <c r="E7" s="10">
        <v>35</v>
      </c>
      <c r="F7" s="10">
        <v>100</v>
      </c>
      <c r="H7" s="10">
        <v>320</v>
      </c>
      <c r="I7" s="10">
        <v>4923</v>
      </c>
      <c r="J7" s="10" t="s">
        <v>121</v>
      </c>
      <c r="K7" s="10" t="s">
        <v>40</v>
      </c>
      <c r="L7" s="10" t="s">
        <v>122</v>
      </c>
    </row>
    <row r="8" spans="1:13">
      <c r="A8" s="58">
        <v>43381</v>
      </c>
      <c r="B8" s="10" t="s">
        <v>49</v>
      </c>
      <c r="C8" s="10">
        <v>3030004</v>
      </c>
      <c r="E8" s="10">
        <v>10</v>
      </c>
      <c r="F8" s="10">
        <v>100</v>
      </c>
      <c r="H8" s="10">
        <v>125</v>
      </c>
      <c r="I8" s="10">
        <v>4923</v>
      </c>
      <c r="J8" s="10" t="s">
        <v>121</v>
      </c>
      <c r="K8" s="10" t="s">
        <v>40</v>
      </c>
    </row>
    <row r="9" spans="1:13">
      <c r="A9" s="58"/>
    </row>
    <row r="10" spans="1:13">
      <c r="A10" s="58">
        <v>43416</v>
      </c>
      <c r="B10" s="10">
        <v>13166</v>
      </c>
      <c r="C10" s="10">
        <v>3030005</v>
      </c>
      <c r="E10" s="10">
        <v>10</v>
      </c>
      <c r="F10" s="10">
        <v>100</v>
      </c>
      <c r="H10" s="10">
        <v>55</v>
      </c>
      <c r="I10" s="10">
        <v>5104</v>
      </c>
      <c r="J10" s="10" t="s">
        <v>18</v>
      </c>
      <c r="K10" s="10" t="s">
        <v>16</v>
      </c>
    </row>
    <row r="11" spans="1:13">
      <c r="A11" s="58">
        <v>43416</v>
      </c>
      <c r="B11" s="10">
        <v>17119</v>
      </c>
      <c r="C11" s="10">
        <v>3030006</v>
      </c>
      <c r="E11" s="10">
        <v>10</v>
      </c>
      <c r="F11" s="10">
        <v>100</v>
      </c>
      <c r="H11" s="10">
        <v>70</v>
      </c>
      <c r="I11" s="10">
        <v>5104</v>
      </c>
      <c r="J11" s="10" t="s">
        <v>18</v>
      </c>
      <c r="K11" s="10" t="s">
        <v>16</v>
      </c>
    </row>
    <row r="12" spans="1:13">
      <c r="A12" s="58">
        <v>43416</v>
      </c>
      <c r="B12" s="10">
        <v>16044</v>
      </c>
      <c r="C12" s="10">
        <v>3030007</v>
      </c>
      <c r="E12" s="10">
        <v>10</v>
      </c>
      <c r="F12" s="10">
        <v>100</v>
      </c>
      <c r="H12" s="10">
        <v>110</v>
      </c>
      <c r="I12" s="10">
        <v>5104</v>
      </c>
      <c r="J12" s="10" t="s">
        <v>18</v>
      </c>
      <c r="K12" s="10" t="s">
        <v>16</v>
      </c>
    </row>
    <row r="13" spans="1:13">
      <c r="A13" s="58">
        <v>43416</v>
      </c>
      <c r="B13" s="10" t="s">
        <v>120</v>
      </c>
      <c r="C13" s="10">
        <v>3030008</v>
      </c>
      <c r="E13" s="10">
        <v>10</v>
      </c>
      <c r="F13" s="10">
        <v>100</v>
      </c>
      <c r="H13" s="10">
        <v>150</v>
      </c>
      <c r="I13" s="10">
        <v>5104</v>
      </c>
      <c r="J13" s="10" t="s">
        <v>18</v>
      </c>
      <c r="K13" s="10" t="s">
        <v>16</v>
      </c>
    </row>
    <row r="14" spans="1:13">
      <c r="A14" s="58">
        <v>43417</v>
      </c>
      <c r="B14" s="10" t="s">
        <v>120</v>
      </c>
      <c r="C14" s="10">
        <v>3030008</v>
      </c>
      <c r="E14" s="10">
        <v>11</v>
      </c>
      <c r="F14" s="10">
        <v>100</v>
      </c>
      <c r="H14" s="10">
        <v>150</v>
      </c>
      <c r="I14" s="10">
        <v>5047</v>
      </c>
      <c r="J14" s="10" t="s">
        <v>103</v>
      </c>
      <c r="K14" s="10" t="s">
        <v>16</v>
      </c>
    </row>
    <row r="15" spans="1:13">
      <c r="A15" s="58">
        <v>43425</v>
      </c>
      <c r="B15" s="10" t="s">
        <v>123</v>
      </c>
      <c r="C15" s="10">
        <v>3030009</v>
      </c>
      <c r="E15" s="10">
        <v>10</v>
      </c>
      <c r="F15" s="10">
        <v>100</v>
      </c>
      <c r="H15" s="10">
        <v>125</v>
      </c>
      <c r="I15" s="10">
        <v>5129</v>
      </c>
      <c r="J15" s="10" t="s">
        <v>102</v>
      </c>
      <c r="K15" s="10" t="s">
        <v>16</v>
      </c>
    </row>
    <row r="16" spans="1:13">
      <c r="A16" s="58"/>
    </row>
    <row r="17" spans="1:12">
      <c r="A17" s="58">
        <v>43545</v>
      </c>
      <c r="B17" s="10" t="s">
        <v>49</v>
      </c>
      <c r="C17" s="10">
        <v>3030010</v>
      </c>
      <c r="E17" s="10">
        <v>30</v>
      </c>
      <c r="F17" s="10">
        <v>100</v>
      </c>
      <c r="H17" s="10">
        <v>320</v>
      </c>
      <c r="I17" s="10">
        <v>5547</v>
      </c>
      <c r="J17" s="10" t="s">
        <v>121</v>
      </c>
      <c r="K17" s="10" t="s">
        <v>16</v>
      </c>
      <c r="L17" s="10" t="s">
        <v>122</v>
      </c>
    </row>
    <row r="18" spans="1:12">
      <c r="A18" s="58"/>
    </row>
    <row r="19" spans="1:12">
      <c r="A19" s="58">
        <v>43580</v>
      </c>
      <c r="B19" s="10" t="s">
        <v>120</v>
      </c>
      <c r="C19" s="10">
        <v>3030011</v>
      </c>
      <c r="E19" s="10">
        <v>5</v>
      </c>
      <c r="F19" s="10">
        <v>100</v>
      </c>
      <c r="H19" s="10">
        <v>150</v>
      </c>
      <c r="I19" s="10">
        <v>5592</v>
      </c>
      <c r="J19" s="10" t="s">
        <v>20</v>
      </c>
      <c r="K19" s="10" t="s">
        <v>16</v>
      </c>
    </row>
    <row r="20" spans="1:12">
      <c r="A20" s="58">
        <v>43580</v>
      </c>
      <c r="B20" s="10" t="s">
        <v>123</v>
      </c>
      <c r="C20" s="10">
        <v>3030012</v>
      </c>
      <c r="E20" s="10">
        <v>1</v>
      </c>
      <c r="F20" s="10">
        <v>100</v>
      </c>
      <c r="H20" s="10">
        <v>125</v>
      </c>
      <c r="I20" s="10">
        <v>5567</v>
      </c>
      <c r="J20" s="10" t="s">
        <v>44</v>
      </c>
      <c r="K20" s="10" t="s">
        <v>16</v>
      </c>
    </row>
    <row r="21" spans="1:12">
      <c r="A21" s="58"/>
    </row>
    <row r="22" spans="1:12">
      <c r="A22" s="58">
        <v>43592</v>
      </c>
      <c r="B22" s="10">
        <v>13166</v>
      </c>
      <c r="C22" s="10">
        <v>3030013</v>
      </c>
      <c r="E22" s="10">
        <v>5</v>
      </c>
      <c r="F22" s="10">
        <v>100</v>
      </c>
      <c r="H22" s="10">
        <v>55</v>
      </c>
      <c r="I22" s="10">
        <v>5677</v>
      </c>
      <c r="J22" s="10" t="s">
        <v>96</v>
      </c>
      <c r="K22" s="10" t="s">
        <v>40</v>
      </c>
    </row>
    <row r="23" spans="1:12">
      <c r="A23" s="58"/>
    </row>
    <row r="24" spans="1:12">
      <c r="A24" s="58">
        <v>43664</v>
      </c>
      <c r="B24" s="10" t="s">
        <v>119</v>
      </c>
      <c r="C24" s="10">
        <v>3030014</v>
      </c>
      <c r="E24" s="10">
        <v>3</v>
      </c>
      <c r="F24" s="10">
        <v>100</v>
      </c>
      <c r="H24" s="10">
        <v>150</v>
      </c>
      <c r="I24" s="10">
        <v>5966</v>
      </c>
      <c r="J24" s="10" t="s">
        <v>103</v>
      </c>
      <c r="K24" s="10" t="s">
        <v>21</v>
      </c>
    </row>
    <row r="25" spans="1:12">
      <c r="A25" s="58">
        <v>43664</v>
      </c>
      <c r="B25" s="10" t="s">
        <v>124</v>
      </c>
      <c r="C25" s="10">
        <v>3030015</v>
      </c>
      <c r="E25" s="10">
        <v>6</v>
      </c>
      <c r="F25" s="10">
        <v>100</v>
      </c>
      <c r="H25" s="10">
        <v>240</v>
      </c>
      <c r="I25" s="10">
        <v>5966</v>
      </c>
      <c r="J25" s="10" t="s">
        <v>103</v>
      </c>
      <c r="K25" s="10" t="s">
        <v>21</v>
      </c>
    </row>
    <row r="26" spans="1:12">
      <c r="A26" s="58">
        <v>43683</v>
      </c>
      <c r="B26" s="10" t="s">
        <v>125</v>
      </c>
      <c r="C26" s="10">
        <v>3030016</v>
      </c>
      <c r="E26" s="10">
        <v>2</v>
      </c>
      <c r="F26" s="10">
        <v>100</v>
      </c>
      <c r="H26" s="10">
        <v>110</v>
      </c>
      <c r="I26" s="10">
        <v>5998</v>
      </c>
      <c r="J26" s="10" t="s">
        <v>18</v>
      </c>
      <c r="K26" s="10" t="s">
        <v>21</v>
      </c>
    </row>
    <row r="27" spans="1:12">
      <c r="A27" s="58">
        <v>43691</v>
      </c>
      <c r="B27" s="10" t="s">
        <v>126</v>
      </c>
      <c r="C27" s="10">
        <v>3030017</v>
      </c>
      <c r="E27" s="10">
        <v>30</v>
      </c>
      <c r="F27" s="10">
        <v>100</v>
      </c>
      <c r="H27" s="10">
        <v>90</v>
      </c>
      <c r="I27" s="10">
        <v>5460</v>
      </c>
      <c r="J27" s="10" t="s">
        <v>98</v>
      </c>
      <c r="K27" s="10" t="s">
        <v>21</v>
      </c>
    </row>
    <row r="28" spans="1:12">
      <c r="A28" s="58">
        <v>43691</v>
      </c>
      <c r="B28" s="10" t="s">
        <v>126</v>
      </c>
      <c r="C28" s="10">
        <v>3030017</v>
      </c>
      <c r="E28" s="10">
        <v>250</v>
      </c>
      <c r="F28" s="10">
        <v>100</v>
      </c>
      <c r="H28" s="10">
        <v>125</v>
      </c>
      <c r="I28" s="10">
        <v>5460</v>
      </c>
      <c r="J28" s="10" t="s">
        <v>98</v>
      </c>
      <c r="K28" s="10" t="s">
        <v>21</v>
      </c>
    </row>
    <row r="29" spans="1:12">
      <c r="A29" s="58">
        <v>43691</v>
      </c>
      <c r="B29" s="10" t="s">
        <v>126</v>
      </c>
      <c r="C29" s="10">
        <v>3030017</v>
      </c>
      <c r="E29" s="10">
        <v>100</v>
      </c>
      <c r="F29" s="10">
        <v>100</v>
      </c>
      <c r="H29" s="10">
        <v>150</v>
      </c>
      <c r="I29" s="10">
        <v>5460</v>
      </c>
      <c r="J29" s="10" t="s">
        <v>98</v>
      </c>
      <c r="K29" s="10" t="s">
        <v>21</v>
      </c>
    </row>
    <row r="30" spans="1:12">
      <c r="A30" s="58">
        <v>43691</v>
      </c>
      <c r="B30" s="10" t="s">
        <v>126</v>
      </c>
      <c r="C30" s="10">
        <v>3030017</v>
      </c>
      <c r="E30" s="10">
        <v>100</v>
      </c>
      <c r="F30" s="10">
        <v>100</v>
      </c>
      <c r="H30" s="10">
        <v>185</v>
      </c>
      <c r="I30" s="10">
        <v>5460</v>
      </c>
      <c r="J30" s="10" t="s">
        <v>98</v>
      </c>
      <c r="K30" s="10" t="s">
        <v>21</v>
      </c>
    </row>
    <row r="31" spans="1:12">
      <c r="A31" s="58"/>
    </row>
    <row r="32" spans="1:12">
      <c r="A32" s="58">
        <v>43752</v>
      </c>
      <c r="B32" s="10">
        <v>17119</v>
      </c>
      <c r="C32" s="10">
        <v>3030018</v>
      </c>
      <c r="E32" s="10">
        <v>1</v>
      </c>
      <c r="F32" s="10">
        <v>100</v>
      </c>
      <c r="H32" s="10">
        <v>240</v>
      </c>
      <c r="I32" s="10">
        <v>6213</v>
      </c>
      <c r="J32" s="10" t="s">
        <v>103</v>
      </c>
      <c r="K32" s="10" t="s">
        <v>21</v>
      </c>
    </row>
    <row r="33" spans="1:24">
      <c r="A33" s="58"/>
    </row>
    <row r="34" spans="1:24">
      <c r="A34" s="58">
        <v>43874</v>
      </c>
      <c r="B34" s="10" t="s">
        <v>126</v>
      </c>
      <c r="C34" s="10">
        <v>3030019</v>
      </c>
      <c r="E34" s="10">
        <v>38</v>
      </c>
      <c r="F34" s="10">
        <v>100</v>
      </c>
      <c r="H34" s="10">
        <v>150</v>
      </c>
      <c r="I34" s="10">
        <v>6608</v>
      </c>
      <c r="J34" s="10" t="s">
        <v>18</v>
      </c>
      <c r="K34" s="10" t="s">
        <v>21</v>
      </c>
    </row>
    <row r="35" spans="1:24">
      <c r="A35" s="58"/>
    </row>
    <row r="36" spans="1:24">
      <c r="A36" s="14" t="s">
        <v>126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>
      <c r="A37" s="58">
        <v>43895</v>
      </c>
      <c r="B37" s="10" t="s">
        <v>126</v>
      </c>
      <c r="C37" s="10">
        <v>3030020</v>
      </c>
      <c r="E37" s="10">
        <v>10</v>
      </c>
      <c r="F37" s="10">
        <v>100</v>
      </c>
      <c r="H37" s="10">
        <v>125</v>
      </c>
      <c r="I37" s="10">
        <v>6687</v>
      </c>
      <c r="J37" s="10" t="s">
        <v>102</v>
      </c>
      <c r="K37" s="10" t="s">
        <v>21</v>
      </c>
    </row>
    <row r="38" spans="1:24">
      <c r="A38" s="58">
        <v>43908</v>
      </c>
      <c r="B38" s="10" t="s">
        <v>126</v>
      </c>
      <c r="C38" s="10">
        <v>3030020</v>
      </c>
      <c r="E38" s="10">
        <v>20</v>
      </c>
      <c r="F38" s="10">
        <v>100</v>
      </c>
      <c r="H38" s="10">
        <v>125</v>
      </c>
      <c r="I38" s="10">
        <v>6581</v>
      </c>
      <c r="J38" s="10" t="s">
        <v>23</v>
      </c>
      <c r="K38" s="10" t="s">
        <v>21</v>
      </c>
    </row>
    <row r="39" spans="1:24">
      <c r="A39" s="58">
        <v>43938</v>
      </c>
      <c r="B39" s="10" t="s">
        <v>126</v>
      </c>
      <c r="C39" s="10">
        <v>3030020</v>
      </c>
      <c r="E39" s="10">
        <v>30</v>
      </c>
      <c r="F39" s="10">
        <v>100</v>
      </c>
      <c r="H39" s="10">
        <v>90</v>
      </c>
      <c r="I39" s="10">
        <v>6707</v>
      </c>
      <c r="J39" s="10" t="s">
        <v>18</v>
      </c>
      <c r="K39" s="10" t="s">
        <v>21</v>
      </c>
    </row>
    <row r="40" spans="1:24">
      <c r="A40" s="58">
        <v>43938</v>
      </c>
      <c r="B40" s="10" t="s">
        <v>126</v>
      </c>
      <c r="C40" s="10">
        <v>3030020</v>
      </c>
      <c r="E40" s="10">
        <v>30</v>
      </c>
      <c r="F40" s="10">
        <v>100</v>
      </c>
      <c r="H40" s="10">
        <v>125</v>
      </c>
      <c r="I40" s="10">
        <v>6707</v>
      </c>
      <c r="J40" s="10" t="s">
        <v>18</v>
      </c>
      <c r="K40" s="10" t="s">
        <v>21</v>
      </c>
    </row>
    <row r="41" spans="1:24">
      <c r="A41" s="58">
        <v>43938</v>
      </c>
      <c r="B41" s="10" t="s">
        <v>126</v>
      </c>
      <c r="C41" s="10">
        <v>3030020</v>
      </c>
      <c r="E41" s="10">
        <v>30</v>
      </c>
      <c r="F41" s="10">
        <v>100</v>
      </c>
      <c r="H41" s="10">
        <v>150</v>
      </c>
      <c r="I41" s="10">
        <v>6707</v>
      </c>
      <c r="J41" s="10" t="s">
        <v>18</v>
      </c>
      <c r="K41" s="10" t="s">
        <v>21</v>
      </c>
    </row>
    <row r="42" spans="1:24" ht="15" customHeight="1">
      <c r="A42" s="58">
        <v>44015</v>
      </c>
      <c r="B42" s="10" t="s">
        <v>126</v>
      </c>
      <c r="C42" s="10">
        <v>3030020</v>
      </c>
      <c r="E42" s="10">
        <v>1</v>
      </c>
      <c r="F42" s="10">
        <v>100</v>
      </c>
      <c r="H42" s="10">
        <v>185</v>
      </c>
      <c r="I42" s="10" t="s">
        <v>26</v>
      </c>
      <c r="J42" s="10" t="s">
        <v>127</v>
      </c>
      <c r="K42" s="10" t="s">
        <v>21</v>
      </c>
    </row>
    <row r="43" spans="1:24" ht="15" customHeight="1">
      <c r="A43" s="58">
        <v>44020</v>
      </c>
      <c r="B43" s="10" t="s">
        <v>126</v>
      </c>
      <c r="C43" s="10">
        <v>3030020</v>
      </c>
      <c r="E43" s="10">
        <v>100</v>
      </c>
      <c r="F43" s="10">
        <v>100</v>
      </c>
      <c r="H43" s="10">
        <v>185</v>
      </c>
      <c r="I43" s="10">
        <v>6617</v>
      </c>
      <c r="J43" s="10" t="s">
        <v>104</v>
      </c>
      <c r="K43" s="10" t="s">
        <v>21</v>
      </c>
    </row>
    <row r="44" spans="1:24" ht="15" customHeight="1">
      <c r="A44" s="58">
        <v>44020</v>
      </c>
      <c r="B44" s="10" t="s">
        <v>126</v>
      </c>
      <c r="C44" s="10">
        <v>3030020</v>
      </c>
      <c r="E44" s="10">
        <v>200</v>
      </c>
      <c r="F44" s="10">
        <v>100</v>
      </c>
      <c r="H44" s="10">
        <v>125</v>
      </c>
      <c r="I44" s="10">
        <v>6617</v>
      </c>
      <c r="J44" s="10" t="s">
        <v>104</v>
      </c>
      <c r="K44" s="10" t="s">
        <v>21</v>
      </c>
    </row>
    <row r="45" spans="1:24">
      <c r="A45" s="58"/>
      <c r="B45" s="10"/>
      <c r="C45" s="10"/>
      <c r="E45" s="10"/>
      <c r="F45" s="10"/>
      <c r="H45" s="10"/>
      <c r="I45" s="10"/>
      <c r="J45" s="10"/>
      <c r="K45" s="10"/>
    </row>
    <row r="46" spans="1:24">
      <c r="A46" s="150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</row>
    <row r="47" spans="1:24">
      <c r="A47" s="58">
        <v>43913</v>
      </c>
      <c r="B47" s="10" t="s">
        <v>128</v>
      </c>
      <c r="C47" s="10">
        <v>3030021</v>
      </c>
      <c r="E47" s="10">
        <v>30</v>
      </c>
      <c r="F47" s="10">
        <v>100</v>
      </c>
      <c r="H47" s="10">
        <v>320</v>
      </c>
      <c r="I47" s="10">
        <v>6581</v>
      </c>
      <c r="J47" s="10" t="s">
        <v>23</v>
      </c>
      <c r="K47" s="10" t="s">
        <v>21</v>
      </c>
      <c r="L47" s="10" t="s">
        <v>122</v>
      </c>
    </row>
    <row r="48" spans="1:24">
      <c r="A48" s="58">
        <v>43913</v>
      </c>
      <c r="B48" s="10" t="s">
        <v>128</v>
      </c>
      <c r="C48" s="10">
        <v>3030021</v>
      </c>
      <c r="E48" s="10">
        <v>5</v>
      </c>
      <c r="F48" s="10">
        <v>100</v>
      </c>
      <c r="H48" s="10">
        <v>320</v>
      </c>
      <c r="I48" s="10">
        <v>5846</v>
      </c>
      <c r="J48" s="10" t="s">
        <v>121</v>
      </c>
      <c r="K48" s="10" t="s">
        <v>21</v>
      </c>
      <c r="L48" s="10" t="s">
        <v>122</v>
      </c>
    </row>
    <row r="49" spans="1:24">
      <c r="A49" s="58">
        <v>43913</v>
      </c>
      <c r="B49" s="10" t="s">
        <v>128</v>
      </c>
      <c r="C49" s="10">
        <v>3030021</v>
      </c>
      <c r="E49" s="10">
        <v>35</v>
      </c>
      <c r="F49" s="10">
        <v>100</v>
      </c>
      <c r="H49" s="10">
        <v>320</v>
      </c>
      <c r="I49" s="10">
        <v>5826</v>
      </c>
      <c r="J49" s="10" t="s">
        <v>121</v>
      </c>
      <c r="K49" s="10" t="s">
        <v>21</v>
      </c>
      <c r="L49" s="10" t="s">
        <v>122</v>
      </c>
    </row>
    <row r="50" spans="1:24">
      <c r="A50" s="58"/>
      <c r="B50" s="10"/>
      <c r="C50" s="10"/>
      <c r="E50" s="10"/>
      <c r="F50" s="10"/>
      <c r="H50" s="10"/>
      <c r="I50" s="10"/>
      <c r="J50" s="10"/>
      <c r="K50" s="10"/>
      <c r="L50" s="10"/>
    </row>
    <row r="51" spans="1:24">
      <c r="A51" s="24">
        <v>16129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</row>
    <row r="52" spans="1:24">
      <c r="A52" s="58">
        <v>43914</v>
      </c>
      <c r="B52" s="10">
        <v>16129</v>
      </c>
      <c r="C52" s="10">
        <v>3030022</v>
      </c>
      <c r="E52" s="10">
        <v>1</v>
      </c>
      <c r="F52" s="10">
        <v>100</v>
      </c>
      <c r="H52" s="10">
        <v>125</v>
      </c>
      <c r="I52" s="10">
        <v>6724</v>
      </c>
      <c r="J52" s="10" t="s">
        <v>129</v>
      </c>
      <c r="K52" s="10" t="s">
        <v>21</v>
      </c>
      <c r="L52" s="10" t="s">
        <v>130</v>
      </c>
    </row>
    <row r="53" spans="1:24">
      <c r="A53" s="58"/>
      <c r="B53" s="10"/>
      <c r="C53" s="10"/>
      <c r="E53" s="10"/>
      <c r="F53" s="10"/>
      <c r="H53" s="10"/>
      <c r="I53" s="10"/>
      <c r="J53" s="10"/>
      <c r="K53" s="10"/>
      <c r="L53" s="10"/>
    </row>
    <row r="54" spans="1:24">
      <c r="A54" s="25" t="s">
        <v>125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</row>
    <row r="55" spans="1:24">
      <c r="A55" s="58">
        <v>43938</v>
      </c>
      <c r="B55" s="10" t="s">
        <v>125</v>
      </c>
      <c r="C55" s="10">
        <v>3030023</v>
      </c>
      <c r="E55" s="10">
        <v>30</v>
      </c>
      <c r="F55" s="10">
        <v>100</v>
      </c>
      <c r="H55" s="10">
        <v>110</v>
      </c>
      <c r="I55" s="10">
        <v>6707</v>
      </c>
      <c r="J55" s="10" t="s">
        <v>18</v>
      </c>
      <c r="K55" s="10" t="s">
        <v>21</v>
      </c>
    </row>
    <row r="56" spans="1:24">
      <c r="A56" s="58"/>
    </row>
    <row r="57" spans="1:24">
      <c r="A57" s="26">
        <v>15118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</row>
    <row r="58" spans="1:24">
      <c r="A58" s="58">
        <v>43948</v>
      </c>
      <c r="B58" s="10">
        <v>15118</v>
      </c>
      <c r="C58" s="10">
        <v>3030024</v>
      </c>
      <c r="E58" s="10">
        <v>1</v>
      </c>
      <c r="F58" s="10">
        <v>100</v>
      </c>
      <c r="H58" s="10">
        <v>90</v>
      </c>
      <c r="I58" s="10" t="s">
        <v>26</v>
      </c>
      <c r="J58" s="10" t="s">
        <v>131</v>
      </c>
      <c r="K58" s="10" t="s">
        <v>21</v>
      </c>
    </row>
    <row r="59" spans="1:24">
      <c r="A59" s="58">
        <v>44020</v>
      </c>
      <c r="B59" s="10">
        <v>15118</v>
      </c>
      <c r="C59" s="10">
        <v>3030024</v>
      </c>
      <c r="E59" s="10">
        <v>30</v>
      </c>
      <c r="F59" s="10">
        <v>100</v>
      </c>
      <c r="H59" s="10">
        <v>90</v>
      </c>
      <c r="I59" s="10">
        <v>6617</v>
      </c>
      <c r="J59" s="10" t="s">
        <v>104</v>
      </c>
      <c r="K59" s="10" t="s">
        <v>21</v>
      </c>
    </row>
    <row r="60" spans="1:24">
      <c r="A60" s="58"/>
    </row>
    <row r="61" spans="1:24">
      <c r="A61" s="152">
        <v>17119</v>
      </c>
      <c r="B61" s="152"/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</row>
    <row r="62" spans="1:24">
      <c r="A62" s="58">
        <v>44018</v>
      </c>
      <c r="B62" s="10">
        <v>17119</v>
      </c>
      <c r="C62" s="10">
        <v>3030025</v>
      </c>
      <c r="E62" s="10">
        <v>2</v>
      </c>
      <c r="F62" s="10">
        <v>100</v>
      </c>
      <c r="H62" s="10">
        <v>240</v>
      </c>
      <c r="I62" s="10">
        <v>6979</v>
      </c>
      <c r="J62" s="10" t="s">
        <v>103</v>
      </c>
      <c r="K62" s="10" t="s">
        <v>21</v>
      </c>
    </row>
    <row r="63" spans="1:24">
      <c r="A63" s="58"/>
    </row>
    <row r="64" spans="1:24">
      <c r="A64" s="130" t="s">
        <v>132</v>
      </c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</row>
    <row r="65" spans="1:24">
      <c r="A65" s="58">
        <v>44018</v>
      </c>
      <c r="B65" s="10" t="s">
        <v>132</v>
      </c>
      <c r="C65" s="10">
        <v>3030026</v>
      </c>
      <c r="E65" s="10">
        <v>20</v>
      </c>
      <c r="F65" s="10">
        <v>100</v>
      </c>
      <c r="H65" s="10">
        <v>150</v>
      </c>
      <c r="I65" s="10">
        <v>6985</v>
      </c>
      <c r="J65" s="10" t="s">
        <v>133</v>
      </c>
      <c r="K65" s="10" t="s">
        <v>21</v>
      </c>
    </row>
    <row r="66" spans="1:24">
      <c r="A66" s="58">
        <v>44020</v>
      </c>
      <c r="B66" s="10" t="s">
        <v>132</v>
      </c>
      <c r="C66" s="10">
        <v>3030026</v>
      </c>
      <c r="E66" s="10">
        <v>40</v>
      </c>
      <c r="F66" s="10">
        <v>100</v>
      </c>
      <c r="H66" s="10">
        <v>150</v>
      </c>
      <c r="I66" s="10">
        <v>6617</v>
      </c>
      <c r="J66" s="10" t="s">
        <v>104</v>
      </c>
      <c r="K66" s="10" t="s">
        <v>21</v>
      </c>
    </row>
    <row r="67" spans="1:24">
      <c r="A67" s="58"/>
    </row>
    <row r="68" spans="1:24">
      <c r="A68" s="131" t="s">
        <v>107</v>
      </c>
      <c r="B68" s="131"/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</row>
    <row r="69" spans="1:24">
      <c r="A69" s="58">
        <v>44151</v>
      </c>
      <c r="B69" s="10" t="s">
        <v>107</v>
      </c>
      <c r="C69" s="10">
        <v>3030027</v>
      </c>
      <c r="E69" s="10">
        <v>2</v>
      </c>
      <c r="F69" s="10">
        <v>100</v>
      </c>
      <c r="H69" s="10">
        <v>150</v>
      </c>
      <c r="I69" s="10">
        <v>7380</v>
      </c>
      <c r="J69" s="10" t="s">
        <v>103</v>
      </c>
      <c r="K69" s="10" t="s">
        <v>21</v>
      </c>
    </row>
    <row r="70" spans="1:24">
      <c r="A70" s="58">
        <v>44172</v>
      </c>
      <c r="B70" s="10" t="s">
        <v>107</v>
      </c>
      <c r="C70" s="10">
        <v>3030027</v>
      </c>
      <c r="E70" s="10">
        <v>10</v>
      </c>
      <c r="F70" s="10">
        <v>100</v>
      </c>
      <c r="H70" s="10">
        <v>125</v>
      </c>
      <c r="I70" s="10">
        <v>7500</v>
      </c>
      <c r="J70" s="10" t="s">
        <v>102</v>
      </c>
    </row>
    <row r="71" spans="1:24">
      <c r="A71" s="58"/>
    </row>
    <row r="72" spans="1:24">
      <c r="A72" s="130" t="s">
        <v>58</v>
      </c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</row>
    <row r="73" spans="1:24">
      <c r="A73" s="129" t="s">
        <v>134</v>
      </c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</row>
    <row r="74" spans="1:24">
      <c r="A74" s="58">
        <v>44244</v>
      </c>
      <c r="B74" s="10" t="s">
        <v>135</v>
      </c>
      <c r="C74" s="10">
        <v>3030028</v>
      </c>
      <c r="E74" s="10">
        <v>50</v>
      </c>
      <c r="F74" s="10">
        <v>100</v>
      </c>
      <c r="H74" s="10">
        <v>125</v>
      </c>
      <c r="I74" s="10">
        <v>7554</v>
      </c>
      <c r="J74" s="10" t="s">
        <v>136</v>
      </c>
      <c r="K74" s="10" t="s">
        <v>21</v>
      </c>
    </row>
    <row r="75" spans="1:24">
      <c r="A75" s="58"/>
    </row>
    <row r="76" spans="1:24">
      <c r="A76" s="151" t="s">
        <v>137</v>
      </c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</row>
    <row r="77" spans="1:24">
      <c r="A77" s="58">
        <v>44266</v>
      </c>
      <c r="B77" s="10" t="s">
        <v>111</v>
      </c>
      <c r="C77" s="10">
        <v>3030029</v>
      </c>
      <c r="E77" s="10">
        <v>20</v>
      </c>
      <c r="F77" s="10">
        <v>100</v>
      </c>
      <c r="H77" s="10">
        <v>150</v>
      </c>
      <c r="I77" s="10">
        <v>7662</v>
      </c>
      <c r="J77" s="10" t="s">
        <v>133</v>
      </c>
      <c r="K77" s="10" t="s">
        <v>21</v>
      </c>
    </row>
    <row r="78" spans="1:24">
      <c r="A78" s="58">
        <v>44267</v>
      </c>
      <c r="B78" s="10" t="s">
        <v>107</v>
      </c>
      <c r="C78" s="10">
        <v>3030030</v>
      </c>
      <c r="E78" s="10">
        <v>1</v>
      </c>
      <c r="F78" s="10">
        <v>100</v>
      </c>
      <c r="H78" s="10">
        <v>150</v>
      </c>
      <c r="I78" s="10" t="s">
        <v>26</v>
      </c>
      <c r="J78" s="10" t="s">
        <v>109</v>
      </c>
      <c r="K78" s="10" t="s">
        <v>40</v>
      </c>
    </row>
    <row r="79" spans="1:24">
      <c r="A79" s="58"/>
    </row>
    <row r="80" spans="1:24">
      <c r="A80" s="152" t="s">
        <v>51</v>
      </c>
      <c r="B80" s="152"/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</row>
    <row r="81" spans="1:24">
      <c r="A81" s="58">
        <v>44329</v>
      </c>
      <c r="B81" s="10" t="s">
        <v>123</v>
      </c>
      <c r="C81" s="10">
        <v>3030031</v>
      </c>
      <c r="E81" s="10">
        <v>3</v>
      </c>
      <c r="F81" s="10">
        <v>100</v>
      </c>
      <c r="H81" s="10">
        <v>125</v>
      </c>
      <c r="I81" s="10">
        <v>7839</v>
      </c>
      <c r="J81" s="10" t="s">
        <v>34</v>
      </c>
      <c r="K81" s="10" t="s">
        <v>21</v>
      </c>
    </row>
    <row r="82" spans="1:24">
      <c r="A82" s="58">
        <v>44342</v>
      </c>
      <c r="B82" s="10" t="s">
        <v>123</v>
      </c>
      <c r="C82" s="10">
        <v>3030031</v>
      </c>
      <c r="E82" s="10">
        <v>5</v>
      </c>
      <c r="F82" s="10">
        <v>100</v>
      </c>
      <c r="H82" s="10">
        <v>125</v>
      </c>
      <c r="I82" s="10">
        <v>7992</v>
      </c>
      <c r="J82" s="10" t="s">
        <v>34</v>
      </c>
      <c r="K82" s="10" t="s">
        <v>21</v>
      </c>
    </row>
    <row r="83" spans="1:24">
      <c r="A83" s="58"/>
    </row>
    <row r="84" spans="1:24">
      <c r="A84" s="130" t="s">
        <v>52</v>
      </c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</row>
    <row r="85" spans="1:24">
      <c r="A85" s="58">
        <v>44355</v>
      </c>
      <c r="B85" s="10" t="s">
        <v>107</v>
      </c>
      <c r="C85" s="10">
        <v>3030032</v>
      </c>
      <c r="E85" s="10">
        <v>35</v>
      </c>
      <c r="F85" s="10">
        <v>100</v>
      </c>
      <c r="H85" s="10">
        <v>320</v>
      </c>
      <c r="I85" s="10">
        <v>8041</v>
      </c>
      <c r="J85" s="10" t="s">
        <v>121</v>
      </c>
      <c r="K85" s="10" t="s">
        <v>138</v>
      </c>
      <c r="L85" s="10" t="s">
        <v>122</v>
      </c>
    </row>
    <row r="86" spans="1:24">
      <c r="A86" s="58"/>
    </row>
    <row r="87" spans="1:24">
      <c r="A87" s="153" t="s">
        <v>54</v>
      </c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</row>
    <row r="88" spans="1:24">
      <c r="A88" s="58">
        <v>44390</v>
      </c>
      <c r="C88" s="10">
        <v>3030033</v>
      </c>
      <c r="E88" s="10">
        <v>1</v>
      </c>
      <c r="F88" s="10">
        <v>100</v>
      </c>
      <c r="H88" s="10">
        <v>90</v>
      </c>
      <c r="I88" s="10" t="s">
        <v>26</v>
      </c>
      <c r="J88" s="10" t="s">
        <v>139</v>
      </c>
      <c r="K88" s="10" t="s">
        <v>56</v>
      </c>
    </row>
    <row r="89" spans="1:24">
      <c r="A89" s="58">
        <v>44391</v>
      </c>
      <c r="B89" s="10" t="s">
        <v>125</v>
      </c>
      <c r="C89" s="10">
        <v>3030034</v>
      </c>
      <c r="E89" s="10">
        <v>100</v>
      </c>
      <c r="F89" s="10">
        <v>100</v>
      </c>
      <c r="H89" s="10">
        <v>110</v>
      </c>
      <c r="I89" s="10">
        <v>8162</v>
      </c>
      <c r="J89" s="10" t="s">
        <v>22</v>
      </c>
      <c r="K89" s="10" t="s">
        <v>21</v>
      </c>
    </row>
    <row r="90" spans="1:24">
      <c r="A90" s="58"/>
    </row>
    <row r="91" spans="1:24">
      <c r="A91" s="136" t="s">
        <v>54</v>
      </c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</row>
    <row r="92" spans="1:24">
      <c r="A92" s="58">
        <v>44403</v>
      </c>
      <c r="B92" s="10" t="s">
        <v>107</v>
      </c>
      <c r="C92" s="10">
        <v>3030035</v>
      </c>
      <c r="E92" s="10">
        <v>60</v>
      </c>
      <c r="F92" s="10">
        <v>100</v>
      </c>
      <c r="H92" s="10">
        <v>320</v>
      </c>
      <c r="I92" s="10">
        <v>7763</v>
      </c>
      <c r="J92" s="10" t="s">
        <v>23</v>
      </c>
      <c r="K92" s="10" t="s">
        <v>21</v>
      </c>
      <c r="L92" s="10" t="s">
        <v>122</v>
      </c>
    </row>
    <row r="93" spans="1:24">
      <c r="A93" s="58">
        <v>44407</v>
      </c>
      <c r="B93" s="10">
        <v>17119</v>
      </c>
      <c r="C93" s="10">
        <v>3030036</v>
      </c>
      <c r="E93" s="10">
        <v>1</v>
      </c>
      <c r="F93" s="10">
        <v>100</v>
      </c>
      <c r="H93" s="10">
        <v>240</v>
      </c>
      <c r="I93" s="10" t="s">
        <v>26</v>
      </c>
      <c r="J93" s="10" t="s">
        <v>140</v>
      </c>
      <c r="K93" s="10" t="s">
        <v>56</v>
      </c>
    </row>
    <row r="94" spans="1:24">
      <c r="A94" s="58"/>
    </row>
    <row r="95" spans="1:24">
      <c r="A95" s="136" t="s">
        <v>58</v>
      </c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</row>
    <row r="96" spans="1:24">
      <c r="A96" s="58">
        <v>44418</v>
      </c>
      <c r="B96" s="10" t="s">
        <v>119</v>
      </c>
      <c r="C96" s="10">
        <v>3030037</v>
      </c>
      <c r="E96" s="10">
        <v>4</v>
      </c>
      <c r="F96" s="10">
        <v>100</v>
      </c>
      <c r="H96" s="10">
        <v>55</v>
      </c>
      <c r="I96" s="10">
        <v>8234</v>
      </c>
      <c r="J96" s="10" t="s">
        <v>18</v>
      </c>
      <c r="K96" s="10" t="s">
        <v>21</v>
      </c>
    </row>
    <row r="97" spans="1:23">
      <c r="A97" s="58"/>
      <c r="B97" s="10"/>
      <c r="C97" s="10"/>
      <c r="E97" s="10"/>
      <c r="F97" s="10"/>
      <c r="H97" s="10"/>
      <c r="I97" s="10"/>
      <c r="J97" s="10"/>
      <c r="K97" s="10"/>
    </row>
    <row r="98" spans="1:23">
      <c r="A98" s="58">
        <v>44445</v>
      </c>
      <c r="B98" s="10" t="s">
        <v>125</v>
      </c>
      <c r="C98" s="10">
        <v>3030038</v>
      </c>
      <c r="E98" s="10">
        <v>2</v>
      </c>
      <c r="F98" s="10">
        <v>100</v>
      </c>
      <c r="H98" s="10">
        <v>90</v>
      </c>
      <c r="I98" s="10" t="s">
        <v>26</v>
      </c>
      <c r="J98" s="10" t="s">
        <v>139</v>
      </c>
      <c r="K98" s="10" t="s">
        <v>40</v>
      </c>
    </row>
    <row r="99" spans="1:23">
      <c r="A99" s="58">
        <v>44578</v>
      </c>
      <c r="B99" s="10" t="s">
        <v>125</v>
      </c>
      <c r="C99" s="10">
        <v>3030038</v>
      </c>
      <c r="E99" s="10">
        <v>1</v>
      </c>
      <c r="F99" s="10">
        <v>100</v>
      </c>
      <c r="H99" s="10">
        <v>90</v>
      </c>
      <c r="I99" s="10" t="s">
        <v>26</v>
      </c>
      <c r="J99" s="10" t="s">
        <v>62</v>
      </c>
      <c r="K99" s="10" t="s">
        <v>40</v>
      </c>
    </row>
    <row r="100" spans="1:23">
      <c r="A100" s="58">
        <v>44629</v>
      </c>
      <c r="B100" s="10" t="s">
        <v>125</v>
      </c>
      <c r="C100" s="10">
        <v>3030038</v>
      </c>
      <c r="E100" s="10">
        <v>3</v>
      </c>
      <c r="F100" s="10">
        <v>100</v>
      </c>
      <c r="H100" s="10">
        <v>90</v>
      </c>
      <c r="I100" s="10" t="s">
        <v>26</v>
      </c>
      <c r="J100" s="10" t="s">
        <v>139</v>
      </c>
      <c r="K100" s="10" t="s">
        <v>28</v>
      </c>
    </row>
    <row r="101" spans="1:23" ht="12.75">
      <c r="A101" s="58">
        <v>44781</v>
      </c>
      <c r="B101" s="10" t="s">
        <v>125</v>
      </c>
      <c r="C101" s="10">
        <v>3030038</v>
      </c>
      <c r="E101" s="10">
        <v>3</v>
      </c>
      <c r="F101" s="10">
        <v>100</v>
      </c>
      <c r="H101" s="10">
        <v>90</v>
      </c>
      <c r="I101" s="10" t="s">
        <v>75</v>
      </c>
      <c r="J101" s="10" t="s">
        <v>141</v>
      </c>
      <c r="K101" s="10" t="s">
        <v>28</v>
      </c>
    </row>
    <row r="102" spans="1:23" ht="12.75">
      <c r="A102" s="58">
        <v>44839</v>
      </c>
      <c r="B102" s="10" t="s">
        <v>125</v>
      </c>
      <c r="C102" s="10">
        <v>3030038</v>
      </c>
      <c r="E102" s="10">
        <v>10</v>
      </c>
      <c r="F102" s="10">
        <v>100</v>
      </c>
      <c r="H102" s="10">
        <v>90</v>
      </c>
      <c r="I102" s="10">
        <v>9437</v>
      </c>
      <c r="J102" s="10" t="s">
        <v>44</v>
      </c>
      <c r="K102" s="10" t="s">
        <v>138</v>
      </c>
    </row>
    <row r="103" spans="1:23" ht="12.75">
      <c r="A103" s="58">
        <v>44853</v>
      </c>
      <c r="B103" s="10" t="s">
        <v>125</v>
      </c>
      <c r="C103" s="10">
        <v>3030038</v>
      </c>
      <c r="E103" s="10">
        <v>3</v>
      </c>
      <c r="F103" s="10">
        <v>100</v>
      </c>
      <c r="H103" s="10">
        <v>90</v>
      </c>
      <c r="I103" s="10" t="s">
        <v>75</v>
      </c>
      <c r="J103" s="10" t="s">
        <v>141</v>
      </c>
      <c r="K103" s="10" t="s">
        <v>28</v>
      </c>
    </row>
    <row r="104" spans="1:23">
      <c r="A104" s="58"/>
      <c r="B104" s="10"/>
      <c r="C104" s="10"/>
      <c r="E104" s="10"/>
      <c r="F104" s="10"/>
      <c r="H104" s="10"/>
      <c r="I104" s="10"/>
      <c r="J104" s="10"/>
      <c r="K104" s="10"/>
    </row>
    <row r="105" spans="1:23">
      <c r="A105" s="58">
        <v>44418</v>
      </c>
      <c r="B105" s="10" t="s">
        <v>126</v>
      </c>
      <c r="C105" s="10">
        <v>3030039</v>
      </c>
      <c r="D105" s="10"/>
      <c r="E105" s="10">
        <v>1</v>
      </c>
      <c r="F105" s="10">
        <v>100</v>
      </c>
      <c r="G105" s="10"/>
      <c r="H105" s="10">
        <v>110</v>
      </c>
      <c r="I105" s="10" t="s">
        <v>26</v>
      </c>
      <c r="J105" s="10" t="s">
        <v>63</v>
      </c>
      <c r="K105" s="10" t="s">
        <v>21</v>
      </c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>
      <c r="A106" s="58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>
      <c r="A107" s="12">
        <v>44488</v>
      </c>
      <c r="B107" s="10" t="s">
        <v>111</v>
      </c>
      <c r="C107" s="9">
        <v>3030040</v>
      </c>
      <c r="D107" s="10"/>
      <c r="E107" s="10">
        <v>10</v>
      </c>
      <c r="F107" s="10">
        <v>100</v>
      </c>
      <c r="G107" s="10"/>
      <c r="H107" s="10">
        <v>125</v>
      </c>
      <c r="I107" s="10">
        <v>8438</v>
      </c>
      <c r="J107" s="10" t="s">
        <v>116</v>
      </c>
      <c r="K107" s="10" t="s">
        <v>21</v>
      </c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1:23">
      <c r="A108" s="12">
        <v>44418</v>
      </c>
      <c r="B108" s="10" t="s">
        <v>111</v>
      </c>
      <c r="C108" s="9">
        <v>3030040</v>
      </c>
      <c r="D108" s="10"/>
      <c r="E108" s="10">
        <v>5</v>
      </c>
      <c r="F108" s="10">
        <v>100</v>
      </c>
      <c r="G108" s="10"/>
      <c r="H108" s="10">
        <v>125</v>
      </c>
      <c r="I108" s="10">
        <v>8069</v>
      </c>
      <c r="J108" s="10" t="s">
        <v>20</v>
      </c>
      <c r="K108" s="10" t="s">
        <v>21</v>
      </c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>
      <c r="A109" s="12"/>
      <c r="B109" s="10"/>
      <c r="C109" s="9"/>
      <c r="D109" s="10"/>
      <c r="E109" s="10"/>
      <c r="F109" s="10"/>
      <c r="G109" s="10"/>
      <c r="H109" s="10"/>
      <c r="I109" s="10"/>
      <c r="J109" s="10"/>
      <c r="K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1:23">
      <c r="A110" s="12">
        <v>44418</v>
      </c>
      <c r="B110" s="10" t="s">
        <v>107</v>
      </c>
      <c r="C110" s="9">
        <v>3030041</v>
      </c>
      <c r="D110" s="10"/>
      <c r="E110" s="10"/>
      <c r="F110" s="10"/>
      <c r="G110" s="10"/>
      <c r="H110" s="10">
        <v>150</v>
      </c>
      <c r="I110" s="10"/>
      <c r="J110" s="10"/>
      <c r="K110" s="10" t="s">
        <v>21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spans="1:23">
      <c r="A111" s="12"/>
      <c r="B111" s="10"/>
      <c r="C111" s="9"/>
      <c r="D111" s="10"/>
      <c r="E111" s="10"/>
      <c r="F111" s="10"/>
      <c r="G111" s="10"/>
      <c r="H111" s="10"/>
      <c r="I111" s="10"/>
      <c r="J111" s="10"/>
      <c r="K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1:23" ht="12.75">
      <c r="A112" s="12">
        <v>45008</v>
      </c>
      <c r="B112" s="10" t="s">
        <v>126</v>
      </c>
      <c r="C112" s="9">
        <v>3030042</v>
      </c>
      <c r="E112">
        <v>10</v>
      </c>
      <c r="F112">
        <v>100</v>
      </c>
      <c r="H112" s="10">
        <v>185</v>
      </c>
      <c r="I112">
        <v>9760</v>
      </c>
      <c r="J112" t="s">
        <v>116</v>
      </c>
      <c r="K112" s="10" t="s">
        <v>21</v>
      </c>
    </row>
    <row r="113" spans="1:24">
      <c r="A113" s="12">
        <v>45239</v>
      </c>
      <c r="B113" s="10" t="s">
        <v>126</v>
      </c>
      <c r="C113" s="9">
        <v>3030042</v>
      </c>
      <c r="E113">
        <v>1</v>
      </c>
      <c r="F113">
        <v>100</v>
      </c>
      <c r="H113" s="10">
        <v>185</v>
      </c>
      <c r="I113">
        <v>10587</v>
      </c>
      <c r="J113" t="s">
        <v>50</v>
      </c>
      <c r="K113" s="10" t="s">
        <v>21</v>
      </c>
    </row>
    <row r="114" spans="1:24">
      <c r="A114" s="12"/>
      <c r="B114" s="10"/>
      <c r="C114" s="9"/>
      <c r="H114" s="10"/>
      <c r="K114" s="10"/>
    </row>
    <row r="115" spans="1:24">
      <c r="A115" s="126">
        <v>45008</v>
      </c>
      <c r="B115" s="10">
        <v>17119</v>
      </c>
      <c r="C115" s="10">
        <v>3030043</v>
      </c>
      <c r="E115">
        <v>10</v>
      </c>
      <c r="F115">
        <v>100</v>
      </c>
      <c r="H115" s="10">
        <v>240</v>
      </c>
      <c r="I115">
        <v>9760</v>
      </c>
      <c r="J115" t="s">
        <v>116</v>
      </c>
      <c r="K115" s="10" t="s">
        <v>21</v>
      </c>
    </row>
    <row r="116" spans="1:24">
      <c r="A116" s="58"/>
    </row>
    <row r="117" spans="1:24">
      <c r="A117" s="58">
        <v>44530</v>
      </c>
      <c r="B117" s="10">
        <v>382</v>
      </c>
      <c r="C117" s="10">
        <v>3030044</v>
      </c>
      <c r="E117" s="10">
        <v>2</v>
      </c>
      <c r="F117" s="10">
        <v>100</v>
      </c>
      <c r="H117" s="10">
        <v>150</v>
      </c>
      <c r="I117" s="10">
        <v>8477</v>
      </c>
      <c r="J117" s="10" t="s">
        <v>20</v>
      </c>
      <c r="K117" s="10" t="s">
        <v>21</v>
      </c>
    </row>
    <row r="118" spans="1:24">
      <c r="A118" s="12">
        <v>44587</v>
      </c>
      <c r="B118" s="9">
        <v>382</v>
      </c>
      <c r="C118" s="9">
        <v>3030044</v>
      </c>
      <c r="D118" s="10"/>
      <c r="E118" s="10">
        <v>1</v>
      </c>
      <c r="F118" s="10">
        <v>100</v>
      </c>
      <c r="G118" s="10"/>
      <c r="H118" s="10">
        <v>70</v>
      </c>
      <c r="I118" s="10" t="s">
        <v>26</v>
      </c>
      <c r="J118" s="10" t="s">
        <v>142</v>
      </c>
      <c r="K118" s="10" t="s">
        <v>40</v>
      </c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spans="1:24">
      <c r="A119" s="12">
        <v>44684</v>
      </c>
      <c r="B119" s="9">
        <v>382</v>
      </c>
      <c r="C119" s="9">
        <v>3030044</v>
      </c>
      <c r="D119" s="10"/>
      <c r="E119" s="9">
        <v>20</v>
      </c>
      <c r="F119" s="9">
        <v>100</v>
      </c>
      <c r="G119" s="10"/>
      <c r="H119" s="9">
        <v>150</v>
      </c>
      <c r="I119" s="10">
        <v>8931</v>
      </c>
      <c r="J119" s="10" t="s">
        <v>133</v>
      </c>
      <c r="K119" s="10" t="s">
        <v>21</v>
      </c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spans="1:24" ht="12.75">
      <c r="A120" s="12">
        <v>44728</v>
      </c>
      <c r="B120" s="9">
        <v>382</v>
      </c>
      <c r="C120" s="9">
        <v>3030044</v>
      </c>
      <c r="D120" s="10"/>
      <c r="E120" s="9">
        <v>10</v>
      </c>
      <c r="F120" s="9">
        <v>100</v>
      </c>
      <c r="G120" s="10"/>
      <c r="H120" s="9">
        <v>110</v>
      </c>
      <c r="I120" s="10">
        <v>9122</v>
      </c>
      <c r="J120" s="10" t="s">
        <v>116</v>
      </c>
      <c r="K120" s="10" t="s">
        <v>21</v>
      </c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spans="1:24">
      <c r="A121" s="12">
        <v>44869</v>
      </c>
      <c r="B121" s="9">
        <v>382</v>
      </c>
      <c r="C121" s="9">
        <v>3030044</v>
      </c>
      <c r="D121" s="10"/>
      <c r="E121" s="9">
        <v>10</v>
      </c>
      <c r="F121" s="9">
        <v>100</v>
      </c>
      <c r="G121" s="10"/>
      <c r="H121" s="9">
        <v>70</v>
      </c>
      <c r="I121" s="10">
        <v>9436</v>
      </c>
      <c r="J121" s="10" t="s">
        <v>116</v>
      </c>
      <c r="K121" s="10" t="s">
        <v>21</v>
      </c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spans="1:24">
      <c r="A122" s="12">
        <v>45008</v>
      </c>
      <c r="B122" s="9">
        <v>382</v>
      </c>
      <c r="C122" s="9">
        <v>3030044</v>
      </c>
      <c r="D122" s="10"/>
      <c r="E122" s="9">
        <v>10</v>
      </c>
      <c r="F122" s="9">
        <v>100</v>
      </c>
      <c r="G122" s="10"/>
      <c r="H122" s="9">
        <v>150</v>
      </c>
      <c r="I122" s="10">
        <v>9760</v>
      </c>
      <c r="J122" s="10" t="s">
        <v>116</v>
      </c>
      <c r="K122" s="10" t="s">
        <v>21</v>
      </c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spans="1:24">
      <c r="A123" s="12">
        <v>45057</v>
      </c>
      <c r="B123" s="9">
        <v>382</v>
      </c>
      <c r="C123" s="9">
        <v>3030044</v>
      </c>
      <c r="D123" s="10"/>
      <c r="E123" s="9">
        <v>15</v>
      </c>
      <c r="F123" s="9">
        <v>100</v>
      </c>
      <c r="G123" s="10"/>
      <c r="H123" s="9">
        <v>150</v>
      </c>
      <c r="I123" s="10">
        <v>9998</v>
      </c>
      <c r="J123" s="10" t="s">
        <v>133</v>
      </c>
      <c r="K123" s="10" t="s">
        <v>21</v>
      </c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spans="1:24" ht="12.75">
      <c r="A124" s="12">
        <v>45229</v>
      </c>
      <c r="B124" s="9">
        <v>382</v>
      </c>
      <c r="C124" s="9">
        <v>3030044</v>
      </c>
      <c r="D124" s="10"/>
      <c r="E124" s="9">
        <v>10</v>
      </c>
      <c r="F124" s="9">
        <v>100</v>
      </c>
      <c r="G124" s="10"/>
      <c r="H124" s="9">
        <v>150</v>
      </c>
      <c r="I124" s="10">
        <v>10562</v>
      </c>
      <c r="J124" s="10" t="s">
        <v>133</v>
      </c>
      <c r="K124" s="10" t="s">
        <v>68</v>
      </c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spans="1:24" ht="12.75">
      <c r="A125" s="12">
        <v>45336</v>
      </c>
      <c r="B125" s="9">
        <v>382</v>
      </c>
      <c r="C125" s="9">
        <v>3030044</v>
      </c>
      <c r="D125" s="10"/>
      <c r="E125" s="9">
        <v>20</v>
      </c>
      <c r="F125" s="9">
        <v>100</v>
      </c>
      <c r="G125" s="10"/>
      <c r="H125" s="9">
        <v>110</v>
      </c>
      <c r="I125" s="10">
        <v>10898</v>
      </c>
      <c r="J125" s="10" t="s">
        <v>116</v>
      </c>
      <c r="K125" s="10" t="s">
        <v>138</v>
      </c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spans="1:24">
      <c r="A126" s="58"/>
    </row>
    <row r="127" spans="1:24">
      <c r="A127" s="58">
        <v>44459</v>
      </c>
      <c r="B127" s="10" t="s">
        <v>107</v>
      </c>
      <c r="C127" s="10">
        <v>3030045</v>
      </c>
      <c r="E127" s="10">
        <v>9</v>
      </c>
      <c r="F127" s="10">
        <v>100</v>
      </c>
      <c r="H127" s="10">
        <v>320</v>
      </c>
      <c r="I127" s="10">
        <v>8362</v>
      </c>
      <c r="J127" s="10" t="s">
        <v>121</v>
      </c>
      <c r="K127" s="10" t="s">
        <v>21</v>
      </c>
    </row>
    <row r="128" spans="1:24">
      <c r="A128" s="58"/>
    </row>
    <row r="129" spans="1:12">
      <c r="A129" s="58">
        <v>44525</v>
      </c>
      <c r="B129" s="10" t="s">
        <v>143</v>
      </c>
      <c r="C129" s="10">
        <v>3030046</v>
      </c>
      <c r="E129" s="10">
        <v>120</v>
      </c>
      <c r="F129" s="10">
        <v>100</v>
      </c>
      <c r="H129" s="10">
        <v>320</v>
      </c>
      <c r="I129" s="10">
        <v>8500</v>
      </c>
      <c r="J129" s="10" t="s">
        <v>23</v>
      </c>
      <c r="K129" s="10" t="s">
        <v>21</v>
      </c>
      <c r="L129" s="10" t="s">
        <v>122</v>
      </c>
    </row>
    <row r="130" spans="1:12">
      <c r="A130" s="58">
        <v>44525</v>
      </c>
      <c r="B130" s="10" t="s">
        <v>143</v>
      </c>
      <c r="C130" s="10">
        <v>3030046</v>
      </c>
      <c r="E130" s="10">
        <v>35</v>
      </c>
      <c r="F130" s="10">
        <v>100</v>
      </c>
      <c r="H130" s="10">
        <v>320</v>
      </c>
      <c r="I130" s="10">
        <v>8439</v>
      </c>
      <c r="J130" s="10" t="s">
        <v>23</v>
      </c>
      <c r="K130" s="10" t="s">
        <v>21</v>
      </c>
      <c r="L130" s="27" t="s">
        <v>122</v>
      </c>
    </row>
    <row r="131" spans="1:12">
      <c r="A131" s="58">
        <v>44651</v>
      </c>
      <c r="B131" s="10" t="s">
        <v>143</v>
      </c>
      <c r="C131" s="10">
        <v>3030046</v>
      </c>
      <c r="E131" s="10">
        <v>40</v>
      </c>
      <c r="F131" s="10">
        <v>100</v>
      </c>
      <c r="H131" s="10">
        <v>320</v>
      </c>
      <c r="I131" s="10">
        <v>8933</v>
      </c>
      <c r="J131" s="10" t="s">
        <v>23</v>
      </c>
      <c r="K131" s="10" t="s">
        <v>21</v>
      </c>
      <c r="L131" s="27" t="s">
        <v>122</v>
      </c>
    </row>
    <row r="132" spans="1:12">
      <c r="A132" s="58"/>
    </row>
    <row r="133" spans="1:12">
      <c r="A133" s="58">
        <v>44688</v>
      </c>
      <c r="B133" t="s">
        <v>144</v>
      </c>
      <c r="C133">
        <v>3030047</v>
      </c>
      <c r="E133">
        <v>120</v>
      </c>
      <c r="F133">
        <v>100</v>
      </c>
      <c r="H133">
        <v>320</v>
      </c>
      <c r="I133">
        <v>9029</v>
      </c>
      <c r="J133" t="s">
        <v>23</v>
      </c>
      <c r="K133" t="s">
        <v>138</v>
      </c>
      <c r="L133" t="s">
        <v>122</v>
      </c>
    </row>
    <row r="134" spans="1:12">
      <c r="A134" s="58">
        <v>45077</v>
      </c>
      <c r="B134" t="s">
        <v>144</v>
      </c>
      <c r="C134">
        <v>3030047</v>
      </c>
      <c r="E134">
        <v>140</v>
      </c>
      <c r="F134">
        <v>100</v>
      </c>
      <c r="H134">
        <v>320</v>
      </c>
      <c r="I134">
        <v>10199</v>
      </c>
      <c r="J134" t="s">
        <v>145</v>
      </c>
      <c r="K134" t="s">
        <v>138</v>
      </c>
      <c r="L134" t="s">
        <v>122</v>
      </c>
    </row>
    <row r="135" spans="1:12">
      <c r="A135" s="58"/>
    </row>
    <row r="136" spans="1:12">
      <c r="A136" s="58">
        <v>44895</v>
      </c>
      <c r="B136">
        <v>3482</v>
      </c>
      <c r="C136">
        <v>3030048</v>
      </c>
      <c r="E136">
        <v>50</v>
      </c>
      <c r="F136">
        <v>100</v>
      </c>
      <c r="H136">
        <v>125</v>
      </c>
      <c r="I136">
        <v>9576</v>
      </c>
      <c r="J136" t="s">
        <v>23</v>
      </c>
      <c r="K136" t="s">
        <v>138</v>
      </c>
    </row>
    <row r="137" spans="1:12">
      <c r="A137" s="58">
        <v>45008</v>
      </c>
      <c r="B137">
        <v>3482</v>
      </c>
      <c r="C137">
        <v>3030048</v>
      </c>
      <c r="E137">
        <v>40</v>
      </c>
      <c r="F137">
        <v>100</v>
      </c>
      <c r="H137">
        <v>125</v>
      </c>
      <c r="I137">
        <v>9915</v>
      </c>
      <c r="J137" t="s">
        <v>44</v>
      </c>
      <c r="K137" t="s">
        <v>138</v>
      </c>
    </row>
    <row r="138" spans="1:12">
      <c r="A138" s="58">
        <v>45048</v>
      </c>
      <c r="B138">
        <v>3482</v>
      </c>
      <c r="C138">
        <v>3030048</v>
      </c>
      <c r="E138">
        <v>10</v>
      </c>
      <c r="F138">
        <v>100</v>
      </c>
      <c r="H138">
        <v>300</v>
      </c>
      <c r="I138">
        <v>9760</v>
      </c>
      <c r="J138" t="s">
        <v>116</v>
      </c>
      <c r="K138" t="s">
        <v>21</v>
      </c>
    </row>
    <row r="139" spans="1:12">
      <c r="A139" s="58"/>
    </row>
    <row r="140" spans="1:12" ht="12.75">
      <c r="A140" s="58"/>
    </row>
    <row r="141" spans="1:12">
      <c r="A141" s="58">
        <v>45163</v>
      </c>
      <c r="B141">
        <v>2482</v>
      </c>
      <c r="C141">
        <v>3030049</v>
      </c>
      <c r="E141">
        <v>10</v>
      </c>
      <c r="F141">
        <v>100</v>
      </c>
      <c r="H141">
        <v>125</v>
      </c>
      <c r="I141">
        <v>10239</v>
      </c>
      <c r="J141" t="s">
        <v>116</v>
      </c>
      <c r="K141" t="s">
        <v>138</v>
      </c>
    </row>
    <row r="142" spans="1:12">
      <c r="A142" s="58">
        <v>45223</v>
      </c>
      <c r="B142">
        <v>2482</v>
      </c>
      <c r="C142">
        <v>3030049</v>
      </c>
      <c r="E142">
        <v>40</v>
      </c>
      <c r="F142">
        <v>100</v>
      </c>
      <c r="H142">
        <v>125</v>
      </c>
      <c r="I142">
        <v>10463</v>
      </c>
      <c r="J142" t="s">
        <v>44</v>
      </c>
      <c r="K142" t="s">
        <v>138</v>
      </c>
    </row>
    <row r="143" spans="1:12">
      <c r="A143" s="58">
        <v>45337</v>
      </c>
      <c r="B143">
        <v>2482</v>
      </c>
      <c r="C143">
        <v>3030049</v>
      </c>
      <c r="E143">
        <v>30</v>
      </c>
      <c r="F143">
        <v>100</v>
      </c>
      <c r="H143">
        <v>125</v>
      </c>
      <c r="I143">
        <v>10898</v>
      </c>
      <c r="J143" t="s">
        <v>116</v>
      </c>
      <c r="K143" t="s">
        <v>138</v>
      </c>
    </row>
    <row r="144" spans="1:12" ht="12.75">
      <c r="A144" s="58"/>
    </row>
    <row r="145" spans="1:12">
      <c r="A145" s="58">
        <v>45189</v>
      </c>
      <c r="B145">
        <v>2482</v>
      </c>
      <c r="C145">
        <v>3030050</v>
      </c>
      <c r="E145">
        <v>4</v>
      </c>
      <c r="F145">
        <v>100</v>
      </c>
      <c r="H145">
        <v>240</v>
      </c>
      <c r="I145">
        <v>10411</v>
      </c>
      <c r="J145" t="s">
        <v>103</v>
      </c>
      <c r="K145" t="s">
        <v>68</v>
      </c>
    </row>
    <row r="146" spans="1:12">
      <c r="A146" s="58"/>
    </row>
    <row r="147" spans="1:12">
      <c r="A147" s="58">
        <v>45252</v>
      </c>
      <c r="C147">
        <v>3030051</v>
      </c>
      <c r="E147">
        <v>50</v>
      </c>
      <c r="F147">
        <v>100</v>
      </c>
      <c r="H147">
        <v>320</v>
      </c>
      <c r="I147">
        <v>10495</v>
      </c>
      <c r="J147" t="s">
        <v>146</v>
      </c>
      <c r="K147" t="s">
        <v>138</v>
      </c>
      <c r="L147" t="s">
        <v>122</v>
      </c>
    </row>
    <row r="148" spans="1:12">
      <c r="A148" s="58"/>
    </row>
    <row r="149" spans="1:12">
      <c r="A149" s="58">
        <v>45336</v>
      </c>
      <c r="B149">
        <v>3482</v>
      </c>
      <c r="C149">
        <v>3030052</v>
      </c>
      <c r="E149">
        <v>10</v>
      </c>
      <c r="F149">
        <v>100</v>
      </c>
      <c r="H149">
        <v>185</v>
      </c>
      <c r="I149">
        <v>10989</v>
      </c>
      <c r="J149" t="s">
        <v>116</v>
      </c>
      <c r="K149" t="s">
        <v>21</v>
      </c>
    </row>
    <row r="150" spans="1:12">
      <c r="A150" s="58"/>
    </row>
    <row r="151" spans="1:12">
      <c r="A151" s="58">
        <v>45337</v>
      </c>
      <c r="B151">
        <v>3482</v>
      </c>
      <c r="C151">
        <v>3030053</v>
      </c>
      <c r="E151">
        <v>10</v>
      </c>
      <c r="F151">
        <v>100</v>
      </c>
      <c r="H151">
        <v>320</v>
      </c>
      <c r="I151">
        <v>10898</v>
      </c>
      <c r="J151" t="s">
        <v>116</v>
      </c>
      <c r="K151" t="s">
        <v>138</v>
      </c>
    </row>
    <row r="152" spans="1:12">
      <c r="A152" s="58"/>
    </row>
    <row r="153" spans="1:12">
      <c r="A153" s="58">
        <v>45341</v>
      </c>
      <c r="B153" t="s">
        <v>147</v>
      </c>
      <c r="C153">
        <v>3030054</v>
      </c>
      <c r="H153">
        <v>150</v>
      </c>
      <c r="K153" t="s">
        <v>138</v>
      </c>
    </row>
    <row r="154" spans="1:12">
      <c r="A154" s="58"/>
    </row>
    <row r="155" spans="1:12">
      <c r="A155" s="58"/>
    </row>
    <row r="156" spans="1:12">
      <c r="A156" s="58"/>
    </row>
    <row r="157" spans="1:12">
      <c r="A157" s="58"/>
    </row>
    <row r="158" spans="1:12">
      <c r="A158" s="58"/>
    </row>
    <row r="159" spans="1:12">
      <c r="A159" s="58"/>
    </row>
    <row r="160" spans="1:12">
      <c r="A160" s="58"/>
    </row>
    <row r="161" spans="1:1">
      <c r="A161" s="58"/>
    </row>
    <row r="162" spans="1:1">
      <c r="A162" s="58"/>
    </row>
    <row r="163" spans="1:1">
      <c r="A163" s="58"/>
    </row>
    <row r="164" spans="1:1">
      <c r="A164" s="58"/>
    </row>
    <row r="165" spans="1:1">
      <c r="A165" s="58"/>
    </row>
    <row r="166" spans="1:1">
      <c r="A166" s="58"/>
    </row>
    <row r="167" spans="1:1">
      <c r="A167" s="58"/>
    </row>
    <row r="168" spans="1:1">
      <c r="A168" s="58"/>
    </row>
    <row r="169" spans="1:1">
      <c r="A169" s="58"/>
    </row>
    <row r="170" spans="1:1">
      <c r="A170" s="58"/>
    </row>
    <row r="171" spans="1:1">
      <c r="A171" s="58"/>
    </row>
    <row r="172" spans="1:1">
      <c r="A172" s="58"/>
    </row>
    <row r="173" spans="1:1">
      <c r="A173" s="58"/>
    </row>
    <row r="174" spans="1:1">
      <c r="A174" s="58"/>
    </row>
    <row r="175" spans="1:1">
      <c r="A175" s="58"/>
    </row>
    <row r="176" spans="1:1">
      <c r="A176" s="58"/>
    </row>
    <row r="177" spans="1:1">
      <c r="A177" s="58"/>
    </row>
    <row r="178" spans="1:1">
      <c r="A178" s="58"/>
    </row>
    <row r="179" spans="1:1">
      <c r="A179" s="58"/>
    </row>
    <row r="180" spans="1:1">
      <c r="A180" s="58"/>
    </row>
    <row r="181" spans="1:1">
      <c r="A181" s="58"/>
    </row>
    <row r="182" spans="1:1">
      <c r="A182" s="58"/>
    </row>
    <row r="183" spans="1:1">
      <c r="A183" s="58"/>
    </row>
    <row r="184" spans="1:1">
      <c r="A184" s="58"/>
    </row>
    <row r="185" spans="1:1">
      <c r="A185" s="58"/>
    </row>
    <row r="186" spans="1:1">
      <c r="A186" s="58"/>
    </row>
    <row r="187" spans="1:1">
      <c r="A187" s="58"/>
    </row>
    <row r="188" spans="1:1">
      <c r="A188" s="58"/>
    </row>
    <row r="189" spans="1:1">
      <c r="A189" s="58"/>
    </row>
    <row r="190" spans="1:1">
      <c r="A190" s="58"/>
    </row>
    <row r="191" spans="1:1">
      <c r="A191" s="58"/>
    </row>
    <row r="192" spans="1:1">
      <c r="A192" s="58"/>
    </row>
    <row r="193" spans="1:1">
      <c r="A193" s="58"/>
    </row>
    <row r="194" spans="1:1">
      <c r="A194" s="58"/>
    </row>
    <row r="195" spans="1:1">
      <c r="A195" s="58"/>
    </row>
    <row r="196" spans="1:1">
      <c r="A196" s="58"/>
    </row>
    <row r="197" spans="1:1">
      <c r="A197" s="58"/>
    </row>
    <row r="198" spans="1:1">
      <c r="A198" s="58"/>
    </row>
    <row r="199" spans="1:1">
      <c r="A199" s="58"/>
    </row>
    <row r="200" spans="1:1">
      <c r="A200" s="58"/>
    </row>
    <row r="201" spans="1:1">
      <c r="A201" s="58"/>
    </row>
    <row r="202" spans="1:1">
      <c r="A202" s="58"/>
    </row>
    <row r="203" spans="1:1">
      <c r="A203" s="58"/>
    </row>
    <row r="204" spans="1:1">
      <c r="A204" s="58"/>
    </row>
    <row r="205" spans="1:1">
      <c r="A205" s="58"/>
    </row>
    <row r="206" spans="1:1">
      <c r="A206" s="58"/>
    </row>
    <row r="207" spans="1:1">
      <c r="A207" s="58"/>
    </row>
    <row r="208" spans="1:1">
      <c r="A208" s="58"/>
    </row>
    <row r="209" spans="1:1">
      <c r="A209" s="58"/>
    </row>
    <row r="210" spans="1:1">
      <c r="A210" s="58"/>
    </row>
    <row r="211" spans="1:1">
      <c r="A211" s="58"/>
    </row>
    <row r="212" spans="1:1">
      <c r="A212" s="58"/>
    </row>
    <row r="213" spans="1:1">
      <c r="A213" s="58"/>
    </row>
    <row r="214" spans="1:1">
      <c r="A214" s="58"/>
    </row>
    <row r="215" spans="1:1">
      <c r="A215" s="58"/>
    </row>
    <row r="216" spans="1:1">
      <c r="A216" s="58"/>
    </row>
    <row r="217" spans="1:1">
      <c r="A217" s="58"/>
    </row>
    <row r="218" spans="1:1">
      <c r="A218" s="58"/>
    </row>
    <row r="219" spans="1:1">
      <c r="A219" s="58"/>
    </row>
    <row r="220" spans="1:1">
      <c r="A220" s="58"/>
    </row>
    <row r="221" spans="1:1">
      <c r="A221" s="58"/>
    </row>
    <row r="222" spans="1:1">
      <c r="A222" s="58"/>
    </row>
    <row r="223" spans="1:1">
      <c r="A223" s="58"/>
    </row>
    <row r="224" spans="1:1">
      <c r="A224" s="58"/>
    </row>
    <row r="225" spans="1:1">
      <c r="A225" s="58"/>
    </row>
    <row r="226" spans="1:1">
      <c r="A226" s="58"/>
    </row>
    <row r="227" spans="1:1">
      <c r="A227" s="58"/>
    </row>
    <row r="228" spans="1:1">
      <c r="A228" s="58"/>
    </row>
    <row r="229" spans="1:1">
      <c r="A229" s="58"/>
    </row>
    <row r="230" spans="1:1">
      <c r="A230" s="58"/>
    </row>
    <row r="231" spans="1:1">
      <c r="A231" s="58"/>
    </row>
    <row r="232" spans="1:1">
      <c r="A232" s="58"/>
    </row>
    <row r="233" spans="1:1">
      <c r="A233" s="58"/>
    </row>
    <row r="234" spans="1:1">
      <c r="A234" s="58"/>
    </row>
    <row r="235" spans="1:1">
      <c r="A235" s="58"/>
    </row>
    <row r="236" spans="1:1">
      <c r="A236" s="58"/>
    </row>
    <row r="237" spans="1:1">
      <c r="A237" s="58"/>
    </row>
    <row r="238" spans="1:1">
      <c r="A238" s="58"/>
    </row>
    <row r="239" spans="1:1">
      <c r="A239" s="58"/>
    </row>
    <row r="240" spans="1:1">
      <c r="A240" s="58"/>
    </row>
    <row r="241" spans="1:1">
      <c r="A241" s="58"/>
    </row>
    <row r="242" spans="1:1">
      <c r="A242" s="58"/>
    </row>
    <row r="243" spans="1:1">
      <c r="A243" s="58"/>
    </row>
    <row r="244" spans="1:1">
      <c r="A244" s="58"/>
    </row>
    <row r="245" spans="1:1">
      <c r="A245" s="58"/>
    </row>
    <row r="246" spans="1:1">
      <c r="A246" s="58"/>
    </row>
    <row r="247" spans="1:1">
      <c r="A247" s="58"/>
    </row>
    <row r="248" spans="1:1">
      <c r="A248" s="58"/>
    </row>
    <row r="249" spans="1:1">
      <c r="A249" s="58"/>
    </row>
    <row r="250" spans="1:1">
      <c r="A250" s="58"/>
    </row>
    <row r="251" spans="1:1">
      <c r="A251" s="58"/>
    </row>
    <row r="252" spans="1:1">
      <c r="A252" s="58"/>
    </row>
    <row r="253" spans="1:1">
      <c r="A253" s="58"/>
    </row>
    <row r="254" spans="1:1">
      <c r="A254" s="58"/>
    </row>
    <row r="255" spans="1:1">
      <c r="A255" s="58"/>
    </row>
    <row r="256" spans="1:1">
      <c r="A256" s="58"/>
    </row>
    <row r="257" spans="1:1">
      <c r="A257" s="58"/>
    </row>
    <row r="258" spans="1:1">
      <c r="A258" s="58"/>
    </row>
    <row r="259" spans="1:1">
      <c r="A259" s="58"/>
    </row>
    <row r="260" spans="1:1">
      <c r="A260" s="58"/>
    </row>
    <row r="261" spans="1:1">
      <c r="A261" s="58"/>
    </row>
    <row r="262" spans="1:1">
      <c r="A262" s="58"/>
    </row>
    <row r="263" spans="1:1">
      <c r="A263" s="58"/>
    </row>
    <row r="264" spans="1:1">
      <c r="A264" s="58"/>
    </row>
    <row r="265" spans="1:1">
      <c r="A265" s="58"/>
    </row>
    <row r="266" spans="1:1">
      <c r="A266" s="58"/>
    </row>
    <row r="267" spans="1:1">
      <c r="A267" s="58"/>
    </row>
    <row r="268" spans="1:1">
      <c r="A268" s="58"/>
    </row>
    <row r="269" spans="1:1">
      <c r="A269" s="58"/>
    </row>
    <row r="270" spans="1:1">
      <c r="A270" s="58"/>
    </row>
    <row r="271" spans="1:1">
      <c r="A271" s="58"/>
    </row>
    <row r="272" spans="1:1">
      <c r="A272" s="58"/>
    </row>
    <row r="273" spans="1:1">
      <c r="A273" s="58"/>
    </row>
    <row r="274" spans="1:1">
      <c r="A274" s="58"/>
    </row>
    <row r="275" spans="1:1">
      <c r="A275" s="58"/>
    </row>
    <row r="276" spans="1:1">
      <c r="A276" s="58"/>
    </row>
    <row r="277" spans="1:1">
      <c r="A277" s="58"/>
    </row>
    <row r="278" spans="1:1">
      <c r="A278" s="58"/>
    </row>
    <row r="279" spans="1:1">
      <c r="A279" s="58"/>
    </row>
    <row r="280" spans="1:1">
      <c r="A280" s="58"/>
    </row>
    <row r="281" spans="1:1">
      <c r="A281" s="58"/>
    </row>
    <row r="282" spans="1:1">
      <c r="A282" s="58"/>
    </row>
    <row r="283" spans="1:1">
      <c r="A283" s="58"/>
    </row>
    <row r="284" spans="1:1">
      <c r="A284" s="58"/>
    </row>
    <row r="285" spans="1:1">
      <c r="A285" s="58"/>
    </row>
    <row r="286" spans="1:1">
      <c r="A286" s="58"/>
    </row>
    <row r="287" spans="1:1">
      <c r="A287" s="58"/>
    </row>
    <row r="288" spans="1:1">
      <c r="A288" s="58"/>
    </row>
    <row r="289" spans="1:1">
      <c r="A289" s="58"/>
    </row>
    <row r="290" spans="1:1">
      <c r="A290" s="58"/>
    </row>
    <row r="291" spans="1:1">
      <c r="A291" s="58"/>
    </row>
    <row r="292" spans="1:1">
      <c r="A292" s="58"/>
    </row>
    <row r="293" spans="1:1">
      <c r="A293" s="58"/>
    </row>
    <row r="294" spans="1:1">
      <c r="A294" s="58"/>
    </row>
    <row r="295" spans="1:1">
      <c r="A295" s="58"/>
    </row>
    <row r="296" spans="1:1">
      <c r="A296" s="58"/>
    </row>
    <row r="297" spans="1:1">
      <c r="A297" s="58"/>
    </row>
    <row r="298" spans="1:1">
      <c r="A298" s="58"/>
    </row>
    <row r="299" spans="1:1">
      <c r="A299" s="58"/>
    </row>
    <row r="300" spans="1:1">
      <c r="A300" s="58"/>
    </row>
    <row r="301" spans="1:1">
      <c r="A301" s="58"/>
    </row>
    <row r="302" spans="1:1">
      <c r="A302" s="58"/>
    </row>
    <row r="303" spans="1:1">
      <c r="A303" s="58"/>
    </row>
    <row r="304" spans="1:1">
      <c r="A304" s="58"/>
    </row>
    <row r="305" spans="1:1">
      <c r="A305" s="58"/>
    </row>
    <row r="306" spans="1:1">
      <c r="A306" s="58"/>
    </row>
    <row r="307" spans="1:1">
      <c r="A307" s="58"/>
    </row>
    <row r="308" spans="1:1">
      <c r="A308" s="58"/>
    </row>
    <row r="309" spans="1:1">
      <c r="A309" s="58"/>
    </row>
    <row r="310" spans="1:1">
      <c r="A310" s="58"/>
    </row>
    <row r="311" spans="1:1">
      <c r="A311" s="58"/>
    </row>
    <row r="312" spans="1:1">
      <c r="A312" s="58"/>
    </row>
    <row r="313" spans="1:1">
      <c r="A313" s="58"/>
    </row>
    <row r="314" spans="1:1">
      <c r="A314" s="58"/>
    </row>
    <row r="315" spans="1:1">
      <c r="A315" s="58"/>
    </row>
    <row r="316" spans="1:1">
      <c r="A316" s="58"/>
    </row>
    <row r="317" spans="1:1">
      <c r="A317" s="58"/>
    </row>
    <row r="318" spans="1:1">
      <c r="A318" s="58"/>
    </row>
    <row r="319" spans="1:1">
      <c r="A319" s="58"/>
    </row>
    <row r="320" spans="1:1">
      <c r="A320" s="58"/>
    </row>
    <row r="321" spans="1:1">
      <c r="A321" s="58"/>
    </row>
    <row r="322" spans="1:1">
      <c r="A322" s="58"/>
    </row>
    <row r="323" spans="1:1">
      <c r="A323" s="58"/>
    </row>
    <row r="324" spans="1:1">
      <c r="A324" s="58"/>
    </row>
    <row r="325" spans="1:1">
      <c r="A325" s="58"/>
    </row>
    <row r="326" spans="1:1">
      <c r="A326" s="58"/>
    </row>
    <row r="327" spans="1:1">
      <c r="A327" s="58"/>
    </row>
    <row r="328" spans="1:1">
      <c r="A328" s="58"/>
    </row>
    <row r="329" spans="1:1">
      <c r="A329" s="58"/>
    </row>
    <row r="330" spans="1:1">
      <c r="A330" s="58"/>
    </row>
    <row r="331" spans="1:1">
      <c r="A331" s="58"/>
    </row>
    <row r="332" spans="1:1">
      <c r="A332" s="58"/>
    </row>
    <row r="333" spans="1:1">
      <c r="A333" s="58"/>
    </row>
    <row r="334" spans="1:1">
      <c r="A334" s="58"/>
    </row>
    <row r="335" spans="1:1">
      <c r="A335" s="58"/>
    </row>
    <row r="336" spans="1:1">
      <c r="A336" s="58"/>
    </row>
    <row r="337" spans="1:1">
      <c r="A337" s="58"/>
    </row>
    <row r="338" spans="1:1">
      <c r="A338" s="58"/>
    </row>
    <row r="339" spans="1:1">
      <c r="A339" s="58"/>
    </row>
    <row r="340" spans="1:1">
      <c r="A340" s="58"/>
    </row>
    <row r="341" spans="1:1">
      <c r="A341" s="58"/>
    </row>
    <row r="342" spans="1:1">
      <c r="A342" s="58"/>
    </row>
    <row r="343" spans="1:1">
      <c r="A343" s="58"/>
    </row>
    <row r="344" spans="1:1">
      <c r="A344" s="58"/>
    </row>
    <row r="345" spans="1:1">
      <c r="A345" s="58"/>
    </row>
    <row r="346" spans="1:1">
      <c r="A346" s="58"/>
    </row>
    <row r="347" spans="1:1">
      <c r="A347" s="58"/>
    </row>
    <row r="348" spans="1:1">
      <c r="A348" s="58"/>
    </row>
    <row r="349" spans="1:1">
      <c r="A349" s="58"/>
    </row>
    <row r="350" spans="1:1">
      <c r="A350" s="58"/>
    </row>
    <row r="351" spans="1:1">
      <c r="A351" s="58"/>
    </row>
    <row r="352" spans="1:1">
      <c r="A352" s="58"/>
    </row>
    <row r="353" spans="1:1">
      <c r="A353" s="58"/>
    </row>
    <row r="354" spans="1:1">
      <c r="A354" s="58"/>
    </row>
    <row r="355" spans="1:1">
      <c r="A355" s="58"/>
    </row>
    <row r="356" spans="1:1">
      <c r="A356" s="58"/>
    </row>
    <row r="357" spans="1:1">
      <c r="A357" s="58"/>
    </row>
    <row r="358" spans="1:1">
      <c r="A358" s="58"/>
    </row>
    <row r="359" spans="1:1">
      <c r="A359" s="58"/>
    </row>
    <row r="360" spans="1:1">
      <c r="A360" s="58"/>
    </row>
    <row r="361" spans="1:1">
      <c r="A361" s="58"/>
    </row>
    <row r="362" spans="1:1">
      <c r="A362" s="58"/>
    </row>
    <row r="363" spans="1:1">
      <c r="A363" s="58"/>
    </row>
    <row r="364" spans="1:1">
      <c r="A364" s="58"/>
    </row>
    <row r="365" spans="1:1">
      <c r="A365" s="58"/>
    </row>
    <row r="366" spans="1:1">
      <c r="A366" s="58"/>
    </row>
    <row r="367" spans="1:1">
      <c r="A367" s="58"/>
    </row>
    <row r="368" spans="1:1">
      <c r="A368" s="58"/>
    </row>
    <row r="369" spans="1:1">
      <c r="A369" s="58"/>
    </row>
    <row r="370" spans="1:1">
      <c r="A370" s="58"/>
    </row>
    <row r="371" spans="1:1">
      <c r="A371" s="58"/>
    </row>
    <row r="372" spans="1:1">
      <c r="A372" s="58"/>
    </row>
    <row r="373" spans="1:1">
      <c r="A373" s="58"/>
    </row>
    <row r="374" spans="1:1">
      <c r="A374" s="58"/>
    </row>
    <row r="375" spans="1:1">
      <c r="A375" s="58"/>
    </row>
    <row r="376" spans="1:1">
      <c r="A376" s="58"/>
    </row>
    <row r="377" spans="1:1">
      <c r="A377" s="58"/>
    </row>
    <row r="378" spans="1:1">
      <c r="A378" s="58"/>
    </row>
    <row r="379" spans="1:1">
      <c r="A379" s="58"/>
    </row>
    <row r="380" spans="1:1">
      <c r="A380" s="58"/>
    </row>
    <row r="381" spans="1:1">
      <c r="A381" s="58"/>
    </row>
    <row r="382" spans="1:1">
      <c r="A382" s="58"/>
    </row>
    <row r="383" spans="1:1">
      <c r="A383" s="58"/>
    </row>
    <row r="384" spans="1:1">
      <c r="A384" s="58"/>
    </row>
    <row r="385" spans="1:1">
      <c r="A385" s="58"/>
    </row>
    <row r="386" spans="1:1">
      <c r="A386" s="58"/>
    </row>
    <row r="387" spans="1:1">
      <c r="A387" s="58"/>
    </row>
    <row r="388" spans="1:1">
      <c r="A388" s="58"/>
    </row>
    <row r="389" spans="1:1">
      <c r="A389" s="58"/>
    </row>
    <row r="390" spans="1:1">
      <c r="A390" s="58"/>
    </row>
    <row r="391" spans="1:1">
      <c r="A391" s="58"/>
    </row>
    <row r="392" spans="1:1">
      <c r="A392" s="58"/>
    </row>
    <row r="393" spans="1:1">
      <c r="A393" s="58"/>
    </row>
    <row r="394" spans="1:1">
      <c r="A394" s="58"/>
    </row>
    <row r="395" spans="1:1">
      <c r="A395" s="58"/>
    </row>
    <row r="396" spans="1:1">
      <c r="A396" s="58"/>
    </row>
    <row r="397" spans="1:1">
      <c r="A397" s="58"/>
    </row>
    <row r="398" spans="1:1">
      <c r="A398" s="58"/>
    </row>
    <row r="399" spans="1:1">
      <c r="A399" s="58"/>
    </row>
    <row r="400" spans="1:1">
      <c r="A400" s="58"/>
    </row>
    <row r="401" spans="1:1">
      <c r="A401" s="58"/>
    </row>
    <row r="402" spans="1:1">
      <c r="A402" s="58"/>
    </row>
    <row r="403" spans="1:1">
      <c r="A403" s="58"/>
    </row>
    <row r="404" spans="1:1">
      <c r="A404" s="58"/>
    </row>
    <row r="405" spans="1:1">
      <c r="A405" s="58"/>
    </row>
    <row r="406" spans="1:1">
      <c r="A406" s="58"/>
    </row>
    <row r="407" spans="1:1">
      <c r="A407" s="58"/>
    </row>
    <row r="408" spans="1:1">
      <c r="A408" s="58"/>
    </row>
    <row r="409" spans="1:1">
      <c r="A409" s="58"/>
    </row>
    <row r="410" spans="1:1">
      <c r="A410" s="58"/>
    </row>
    <row r="411" spans="1:1">
      <c r="A411" s="58"/>
    </row>
    <row r="412" spans="1:1">
      <c r="A412" s="58"/>
    </row>
    <row r="413" spans="1:1">
      <c r="A413" s="58"/>
    </row>
    <row r="414" spans="1:1">
      <c r="A414" s="58"/>
    </row>
    <row r="415" spans="1:1">
      <c r="A415" s="58"/>
    </row>
    <row r="416" spans="1:1">
      <c r="A416" s="58"/>
    </row>
    <row r="417" spans="1:1">
      <c r="A417" s="58"/>
    </row>
    <row r="418" spans="1:1">
      <c r="A418" s="58"/>
    </row>
    <row r="419" spans="1:1">
      <c r="A419" s="58"/>
    </row>
    <row r="420" spans="1:1">
      <c r="A420" s="58"/>
    </row>
    <row r="421" spans="1:1">
      <c r="A421" s="58"/>
    </row>
    <row r="422" spans="1:1">
      <c r="A422" s="58"/>
    </row>
    <row r="423" spans="1:1">
      <c r="A423" s="58"/>
    </row>
    <row r="424" spans="1:1">
      <c r="A424" s="58"/>
    </row>
    <row r="425" spans="1:1">
      <c r="A425" s="58"/>
    </row>
    <row r="426" spans="1:1">
      <c r="A426" s="58"/>
    </row>
    <row r="427" spans="1:1">
      <c r="A427" s="58"/>
    </row>
    <row r="428" spans="1:1">
      <c r="A428" s="58"/>
    </row>
    <row r="429" spans="1:1">
      <c r="A429" s="58"/>
    </row>
    <row r="430" spans="1:1">
      <c r="A430" s="58"/>
    </row>
    <row r="431" spans="1:1">
      <c r="A431" s="58"/>
    </row>
    <row r="432" spans="1:1">
      <c r="A432" s="58"/>
    </row>
    <row r="433" spans="1:1">
      <c r="A433" s="58"/>
    </row>
    <row r="434" spans="1:1">
      <c r="A434" s="58"/>
    </row>
    <row r="435" spans="1:1">
      <c r="A435" s="58"/>
    </row>
    <row r="436" spans="1:1">
      <c r="A436" s="58"/>
    </row>
    <row r="437" spans="1:1">
      <c r="A437" s="58"/>
    </row>
    <row r="438" spans="1:1">
      <c r="A438" s="58"/>
    </row>
    <row r="439" spans="1:1">
      <c r="A439" s="58"/>
    </row>
    <row r="440" spans="1:1">
      <c r="A440" s="58"/>
    </row>
    <row r="441" spans="1:1">
      <c r="A441" s="58"/>
    </row>
    <row r="442" spans="1:1">
      <c r="A442" s="58"/>
    </row>
    <row r="443" spans="1:1">
      <c r="A443" s="58"/>
    </row>
    <row r="444" spans="1:1">
      <c r="A444" s="58"/>
    </row>
    <row r="445" spans="1:1">
      <c r="A445" s="58"/>
    </row>
    <row r="446" spans="1:1">
      <c r="A446" s="58"/>
    </row>
    <row r="447" spans="1:1">
      <c r="A447" s="58"/>
    </row>
    <row r="448" spans="1:1">
      <c r="A448" s="58"/>
    </row>
    <row r="449" spans="1:1">
      <c r="A449" s="58"/>
    </row>
    <row r="450" spans="1:1">
      <c r="A450" s="58"/>
    </row>
    <row r="451" spans="1:1">
      <c r="A451" s="58"/>
    </row>
    <row r="452" spans="1:1">
      <c r="A452" s="58"/>
    </row>
    <row r="453" spans="1:1">
      <c r="A453" s="58"/>
    </row>
    <row r="454" spans="1:1">
      <c r="A454" s="58"/>
    </row>
    <row r="455" spans="1:1">
      <c r="A455" s="58"/>
    </row>
    <row r="456" spans="1:1">
      <c r="A456" s="58"/>
    </row>
    <row r="457" spans="1:1">
      <c r="A457" s="58"/>
    </row>
    <row r="458" spans="1:1">
      <c r="A458" s="58"/>
    </row>
    <row r="459" spans="1:1">
      <c r="A459" s="58"/>
    </row>
    <row r="460" spans="1:1">
      <c r="A460" s="58"/>
    </row>
    <row r="461" spans="1:1">
      <c r="A461" s="58"/>
    </row>
    <row r="462" spans="1:1">
      <c r="A462" s="58"/>
    </row>
    <row r="463" spans="1:1">
      <c r="A463" s="58"/>
    </row>
    <row r="464" spans="1:1">
      <c r="A464" s="58"/>
    </row>
    <row r="465" spans="1:1">
      <c r="A465" s="58"/>
    </row>
    <row r="466" spans="1:1">
      <c r="A466" s="58"/>
    </row>
    <row r="467" spans="1:1">
      <c r="A467" s="58"/>
    </row>
    <row r="468" spans="1:1">
      <c r="A468" s="58"/>
    </row>
    <row r="469" spans="1:1">
      <c r="A469" s="58"/>
    </row>
    <row r="470" spans="1:1">
      <c r="A470" s="58"/>
    </row>
    <row r="471" spans="1:1">
      <c r="A471" s="58"/>
    </row>
    <row r="472" spans="1:1">
      <c r="A472" s="58"/>
    </row>
    <row r="473" spans="1:1">
      <c r="A473" s="58"/>
    </row>
    <row r="474" spans="1:1">
      <c r="A474" s="58"/>
    </row>
    <row r="475" spans="1:1">
      <c r="A475" s="58"/>
    </row>
    <row r="476" spans="1:1">
      <c r="A476" s="58"/>
    </row>
    <row r="477" spans="1:1">
      <c r="A477" s="58"/>
    </row>
    <row r="478" spans="1:1">
      <c r="A478" s="58"/>
    </row>
    <row r="479" spans="1:1">
      <c r="A479" s="58"/>
    </row>
    <row r="480" spans="1:1">
      <c r="A480" s="58"/>
    </row>
    <row r="481" spans="1:1">
      <c r="A481" s="58"/>
    </row>
    <row r="482" spans="1:1">
      <c r="A482" s="58"/>
    </row>
    <row r="483" spans="1:1">
      <c r="A483" s="58"/>
    </row>
    <row r="484" spans="1:1">
      <c r="A484" s="58"/>
    </row>
    <row r="485" spans="1:1">
      <c r="A485" s="58"/>
    </row>
    <row r="486" spans="1:1">
      <c r="A486" s="58"/>
    </row>
    <row r="487" spans="1:1">
      <c r="A487" s="58"/>
    </row>
    <row r="488" spans="1:1">
      <c r="A488" s="58"/>
    </row>
    <row r="489" spans="1:1">
      <c r="A489" s="58"/>
    </row>
    <row r="490" spans="1:1">
      <c r="A490" s="58"/>
    </row>
    <row r="491" spans="1:1">
      <c r="A491" s="58"/>
    </row>
    <row r="492" spans="1:1">
      <c r="A492" s="58"/>
    </row>
    <row r="493" spans="1:1">
      <c r="A493" s="58"/>
    </row>
    <row r="494" spans="1:1">
      <c r="A494" s="58"/>
    </row>
    <row r="495" spans="1:1">
      <c r="A495" s="58"/>
    </row>
    <row r="496" spans="1:1">
      <c r="A496" s="58"/>
    </row>
    <row r="497" spans="1:1">
      <c r="A497" s="58"/>
    </row>
    <row r="498" spans="1:1">
      <c r="A498" s="58"/>
    </row>
    <row r="499" spans="1:1">
      <c r="A499" s="58"/>
    </row>
    <row r="500" spans="1:1">
      <c r="A500" s="58"/>
    </row>
    <row r="501" spans="1:1">
      <c r="A501" s="58"/>
    </row>
    <row r="502" spans="1:1">
      <c r="A502" s="58"/>
    </row>
    <row r="503" spans="1:1">
      <c r="A503" s="58"/>
    </row>
    <row r="504" spans="1:1">
      <c r="A504" s="58"/>
    </row>
    <row r="505" spans="1:1">
      <c r="A505" s="58"/>
    </row>
    <row r="506" spans="1:1">
      <c r="A506" s="58"/>
    </row>
    <row r="507" spans="1:1">
      <c r="A507" s="58"/>
    </row>
    <row r="508" spans="1:1">
      <c r="A508" s="58"/>
    </row>
    <row r="509" spans="1:1">
      <c r="A509" s="58"/>
    </row>
    <row r="510" spans="1:1">
      <c r="A510" s="58"/>
    </row>
    <row r="511" spans="1:1">
      <c r="A511" s="58"/>
    </row>
    <row r="512" spans="1:1">
      <c r="A512" s="58"/>
    </row>
    <row r="513" spans="1:1">
      <c r="A513" s="58"/>
    </row>
    <row r="514" spans="1:1">
      <c r="A514" s="58"/>
    </row>
    <row r="515" spans="1:1">
      <c r="A515" s="58"/>
    </row>
    <row r="516" spans="1:1">
      <c r="A516" s="58"/>
    </row>
    <row r="517" spans="1:1">
      <c r="A517" s="58"/>
    </row>
    <row r="518" spans="1:1">
      <c r="A518" s="58"/>
    </row>
    <row r="519" spans="1:1">
      <c r="A519" s="58"/>
    </row>
    <row r="520" spans="1:1">
      <c r="A520" s="58"/>
    </row>
    <row r="521" spans="1:1">
      <c r="A521" s="58"/>
    </row>
    <row r="522" spans="1:1">
      <c r="A522" s="58"/>
    </row>
    <row r="523" spans="1:1">
      <c r="A523" s="58"/>
    </row>
    <row r="524" spans="1:1">
      <c r="A524" s="58"/>
    </row>
    <row r="525" spans="1:1">
      <c r="A525" s="58"/>
    </row>
    <row r="526" spans="1:1">
      <c r="A526" s="58"/>
    </row>
    <row r="527" spans="1:1">
      <c r="A527" s="58"/>
    </row>
    <row r="528" spans="1:1">
      <c r="A528" s="58"/>
    </row>
    <row r="529" spans="1:1">
      <c r="A529" s="58"/>
    </row>
    <row r="530" spans="1:1">
      <c r="A530" s="58"/>
    </row>
    <row r="531" spans="1:1">
      <c r="A531" s="58"/>
    </row>
    <row r="532" spans="1:1">
      <c r="A532" s="58"/>
    </row>
    <row r="533" spans="1:1">
      <c r="A533" s="58"/>
    </row>
    <row r="534" spans="1:1">
      <c r="A534" s="58"/>
    </row>
    <row r="535" spans="1:1">
      <c r="A535" s="58"/>
    </row>
    <row r="536" spans="1:1">
      <c r="A536" s="58"/>
    </row>
    <row r="537" spans="1:1">
      <c r="A537" s="58"/>
    </row>
    <row r="538" spans="1:1">
      <c r="A538" s="58"/>
    </row>
    <row r="539" spans="1:1">
      <c r="A539" s="58"/>
    </row>
    <row r="540" spans="1:1">
      <c r="A540" s="58"/>
    </row>
    <row r="541" spans="1:1">
      <c r="A541" s="58"/>
    </row>
    <row r="542" spans="1:1">
      <c r="A542" s="58"/>
    </row>
    <row r="543" spans="1:1">
      <c r="A543" s="58"/>
    </row>
    <row r="544" spans="1:1">
      <c r="A544" s="58"/>
    </row>
    <row r="545" spans="1:1">
      <c r="A545" s="58"/>
    </row>
    <row r="546" spans="1:1">
      <c r="A546" s="58"/>
    </row>
    <row r="547" spans="1:1">
      <c r="A547" s="58"/>
    </row>
    <row r="548" spans="1:1">
      <c r="A548" s="58"/>
    </row>
    <row r="549" spans="1:1">
      <c r="A549" s="58"/>
    </row>
    <row r="550" spans="1:1">
      <c r="A550" s="58"/>
    </row>
    <row r="551" spans="1:1">
      <c r="A551" s="58"/>
    </row>
    <row r="552" spans="1:1">
      <c r="A552" s="58"/>
    </row>
    <row r="553" spans="1:1">
      <c r="A553" s="58"/>
    </row>
    <row r="554" spans="1:1">
      <c r="A554" s="58"/>
    </row>
    <row r="555" spans="1:1">
      <c r="A555" s="58"/>
    </row>
    <row r="556" spans="1:1">
      <c r="A556" s="58"/>
    </row>
    <row r="557" spans="1:1">
      <c r="A557" s="58"/>
    </row>
    <row r="558" spans="1:1">
      <c r="A558" s="58"/>
    </row>
    <row r="559" spans="1:1">
      <c r="A559" s="58"/>
    </row>
    <row r="560" spans="1:1">
      <c r="A560" s="58"/>
    </row>
    <row r="561" spans="1:1">
      <c r="A561" s="58"/>
    </row>
    <row r="562" spans="1:1">
      <c r="A562" s="58"/>
    </row>
    <row r="563" spans="1:1">
      <c r="A563" s="58"/>
    </row>
    <row r="564" spans="1:1">
      <c r="A564" s="58"/>
    </row>
    <row r="565" spans="1:1">
      <c r="A565" s="58"/>
    </row>
    <row r="566" spans="1:1">
      <c r="A566" s="58"/>
    </row>
    <row r="567" spans="1:1">
      <c r="A567" s="58"/>
    </row>
    <row r="568" spans="1:1">
      <c r="A568" s="58"/>
    </row>
    <row r="569" spans="1:1">
      <c r="A569" s="58"/>
    </row>
    <row r="570" spans="1:1">
      <c r="A570" s="58"/>
    </row>
    <row r="571" spans="1:1">
      <c r="A571" s="58"/>
    </row>
    <row r="572" spans="1:1">
      <c r="A572" s="58"/>
    </row>
    <row r="573" spans="1:1">
      <c r="A573" s="58"/>
    </row>
    <row r="574" spans="1:1">
      <c r="A574" s="58"/>
    </row>
    <row r="575" spans="1:1">
      <c r="A575" s="58"/>
    </row>
    <row r="576" spans="1:1">
      <c r="A576" s="58"/>
    </row>
    <row r="577" spans="1:1">
      <c r="A577" s="58"/>
    </row>
    <row r="578" spans="1:1">
      <c r="A578" s="58"/>
    </row>
    <row r="579" spans="1:1">
      <c r="A579" s="58"/>
    </row>
    <row r="580" spans="1:1">
      <c r="A580" s="58"/>
    </row>
    <row r="581" spans="1:1">
      <c r="A581" s="58"/>
    </row>
    <row r="582" spans="1:1">
      <c r="A582" s="58"/>
    </row>
    <row r="583" spans="1:1">
      <c r="A583" s="58"/>
    </row>
    <row r="584" spans="1:1">
      <c r="A584" s="58"/>
    </row>
    <row r="585" spans="1:1">
      <c r="A585" s="58"/>
    </row>
    <row r="586" spans="1:1">
      <c r="A586" s="58"/>
    </row>
    <row r="587" spans="1:1">
      <c r="A587" s="58"/>
    </row>
    <row r="588" spans="1:1">
      <c r="A588" s="58"/>
    </row>
    <row r="589" spans="1:1">
      <c r="A589" s="58"/>
    </row>
    <row r="590" spans="1:1">
      <c r="A590" s="58"/>
    </row>
    <row r="591" spans="1:1">
      <c r="A591" s="58"/>
    </row>
    <row r="592" spans="1:1">
      <c r="A592" s="58"/>
    </row>
    <row r="593" spans="1:1">
      <c r="A593" s="58"/>
    </row>
    <row r="594" spans="1:1">
      <c r="A594" s="58"/>
    </row>
    <row r="595" spans="1:1">
      <c r="A595" s="58"/>
    </row>
    <row r="596" spans="1:1">
      <c r="A596" s="58"/>
    </row>
    <row r="597" spans="1:1">
      <c r="A597" s="58"/>
    </row>
    <row r="598" spans="1:1">
      <c r="A598" s="58"/>
    </row>
    <row r="599" spans="1:1">
      <c r="A599" s="58"/>
    </row>
    <row r="600" spans="1:1">
      <c r="A600" s="58"/>
    </row>
    <row r="601" spans="1:1">
      <c r="A601" s="58"/>
    </row>
    <row r="602" spans="1:1">
      <c r="A602" s="58"/>
    </row>
    <row r="603" spans="1:1">
      <c r="A603" s="58"/>
    </row>
    <row r="604" spans="1:1">
      <c r="A604" s="58"/>
    </row>
    <row r="605" spans="1:1">
      <c r="A605" s="58"/>
    </row>
    <row r="606" spans="1:1">
      <c r="A606" s="58"/>
    </row>
    <row r="607" spans="1:1">
      <c r="A607" s="58"/>
    </row>
    <row r="608" spans="1:1">
      <c r="A608" s="58"/>
    </row>
    <row r="609" spans="1:1">
      <c r="A609" s="58"/>
    </row>
    <row r="610" spans="1:1">
      <c r="A610" s="58"/>
    </row>
    <row r="611" spans="1:1">
      <c r="A611" s="58"/>
    </row>
    <row r="612" spans="1:1">
      <c r="A612" s="58"/>
    </row>
    <row r="613" spans="1:1">
      <c r="A613" s="58"/>
    </row>
    <row r="614" spans="1:1">
      <c r="A614" s="58"/>
    </row>
    <row r="615" spans="1:1">
      <c r="A615" s="58"/>
    </row>
    <row r="616" spans="1:1">
      <c r="A616" s="58"/>
    </row>
    <row r="617" spans="1:1">
      <c r="A617" s="58"/>
    </row>
    <row r="618" spans="1:1">
      <c r="A618" s="58"/>
    </row>
    <row r="619" spans="1:1">
      <c r="A619" s="58"/>
    </row>
    <row r="620" spans="1:1">
      <c r="A620" s="58"/>
    </row>
    <row r="621" spans="1:1">
      <c r="A621" s="58"/>
    </row>
    <row r="622" spans="1:1">
      <c r="A622" s="58"/>
    </row>
    <row r="623" spans="1:1">
      <c r="A623" s="58"/>
    </row>
    <row r="624" spans="1:1">
      <c r="A624" s="58"/>
    </row>
    <row r="625" spans="1:1">
      <c r="A625" s="58"/>
    </row>
    <row r="626" spans="1:1">
      <c r="A626" s="58"/>
    </row>
    <row r="627" spans="1:1">
      <c r="A627" s="58"/>
    </row>
    <row r="628" spans="1:1">
      <c r="A628" s="58"/>
    </row>
    <row r="629" spans="1:1">
      <c r="A629" s="58"/>
    </row>
    <row r="630" spans="1:1">
      <c r="A630" s="58"/>
    </row>
    <row r="631" spans="1:1">
      <c r="A631" s="58"/>
    </row>
    <row r="632" spans="1:1">
      <c r="A632" s="58"/>
    </row>
    <row r="633" spans="1:1">
      <c r="A633" s="58"/>
    </row>
    <row r="634" spans="1:1">
      <c r="A634" s="58"/>
    </row>
    <row r="635" spans="1:1">
      <c r="A635" s="58"/>
    </row>
    <row r="636" spans="1:1">
      <c r="A636" s="58"/>
    </row>
    <row r="637" spans="1:1">
      <c r="A637" s="58"/>
    </row>
    <row r="638" spans="1:1">
      <c r="A638" s="58"/>
    </row>
    <row r="639" spans="1:1">
      <c r="A639" s="58"/>
    </row>
    <row r="640" spans="1:1">
      <c r="A640" s="58"/>
    </row>
    <row r="641" spans="1:1">
      <c r="A641" s="58"/>
    </row>
    <row r="642" spans="1:1">
      <c r="A642" s="58"/>
    </row>
    <row r="643" spans="1:1">
      <c r="A643" s="58"/>
    </row>
    <row r="644" spans="1:1">
      <c r="A644" s="58"/>
    </row>
    <row r="645" spans="1:1">
      <c r="A645" s="58"/>
    </row>
    <row r="646" spans="1:1">
      <c r="A646" s="58"/>
    </row>
    <row r="647" spans="1:1">
      <c r="A647" s="58"/>
    </row>
    <row r="648" spans="1:1">
      <c r="A648" s="58"/>
    </row>
    <row r="649" spans="1:1">
      <c r="A649" s="58"/>
    </row>
    <row r="650" spans="1:1">
      <c r="A650" s="58"/>
    </row>
    <row r="651" spans="1:1">
      <c r="A651" s="58"/>
    </row>
    <row r="652" spans="1:1">
      <c r="A652" s="58"/>
    </row>
    <row r="653" spans="1:1">
      <c r="A653" s="58"/>
    </row>
    <row r="654" spans="1:1">
      <c r="A654" s="58"/>
    </row>
    <row r="655" spans="1:1">
      <c r="A655" s="58"/>
    </row>
    <row r="656" spans="1:1">
      <c r="A656" s="58"/>
    </row>
    <row r="657" spans="1:1">
      <c r="A657" s="58"/>
    </row>
    <row r="658" spans="1:1">
      <c r="A658" s="58"/>
    </row>
    <row r="659" spans="1:1">
      <c r="A659" s="58"/>
    </row>
    <row r="660" spans="1:1">
      <c r="A660" s="58"/>
    </row>
    <row r="661" spans="1:1">
      <c r="A661" s="58"/>
    </row>
    <row r="662" spans="1:1">
      <c r="A662" s="58"/>
    </row>
    <row r="663" spans="1:1">
      <c r="A663" s="58"/>
    </row>
    <row r="664" spans="1:1">
      <c r="A664" s="58"/>
    </row>
    <row r="665" spans="1:1">
      <c r="A665" s="58"/>
    </row>
    <row r="666" spans="1:1">
      <c r="A666" s="58"/>
    </row>
    <row r="667" spans="1:1">
      <c r="A667" s="58"/>
    </row>
    <row r="668" spans="1:1">
      <c r="A668" s="58"/>
    </row>
    <row r="669" spans="1:1">
      <c r="A669" s="58"/>
    </row>
    <row r="670" spans="1:1">
      <c r="A670" s="58"/>
    </row>
    <row r="671" spans="1:1">
      <c r="A671" s="58"/>
    </row>
    <row r="672" spans="1:1">
      <c r="A672" s="58"/>
    </row>
    <row r="673" spans="1:1">
      <c r="A673" s="58"/>
    </row>
    <row r="674" spans="1:1">
      <c r="A674" s="58"/>
    </row>
    <row r="675" spans="1:1">
      <c r="A675" s="58"/>
    </row>
    <row r="676" spans="1:1">
      <c r="A676" s="58"/>
    </row>
    <row r="677" spans="1:1">
      <c r="A677" s="58"/>
    </row>
    <row r="678" spans="1:1">
      <c r="A678" s="58"/>
    </row>
    <row r="679" spans="1:1">
      <c r="A679" s="58"/>
    </row>
    <row r="680" spans="1:1">
      <c r="A680" s="58"/>
    </row>
    <row r="681" spans="1:1">
      <c r="A681" s="58"/>
    </row>
    <row r="682" spans="1:1">
      <c r="A682" s="58"/>
    </row>
    <row r="683" spans="1:1">
      <c r="A683" s="58"/>
    </row>
    <row r="684" spans="1:1">
      <c r="A684" s="58"/>
    </row>
    <row r="685" spans="1:1">
      <c r="A685" s="58"/>
    </row>
    <row r="686" spans="1:1">
      <c r="A686" s="58"/>
    </row>
    <row r="687" spans="1:1">
      <c r="A687" s="58"/>
    </row>
    <row r="688" spans="1:1">
      <c r="A688" s="58"/>
    </row>
    <row r="689" spans="1:1">
      <c r="A689" s="58"/>
    </row>
    <row r="690" spans="1:1">
      <c r="A690" s="58"/>
    </row>
    <row r="691" spans="1:1">
      <c r="A691" s="58"/>
    </row>
    <row r="692" spans="1:1">
      <c r="A692" s="58"/>
    </row>
    <row r="693" spans="1:1">
      <c r="A693" s="58"/>
    </row>
    <row r="694" spans="1:1">
      <c r="A694" s="58"/>
    </row>
    <row r="695" spans="1:1">
      <c r="A695" s="58"/>
    </row>
    <row r="696" spans="1:1">
      <c r="A696" s="58"/>
    </row>
    <row r="697" spans="1:1">
      <c r="A697" s="58"/>
    </row>
    <row r="698" spans="1:1">
      <c r="A698" s="58"/>
    </row>
    <row r="699" spans="1:1">
      <c r="A699" s="58"/>
    </row>
    <row r="700" spans="1:1">
      <c r="A700" s="58"/>
    </row>
    <row r="701" spans="1:1">
      <c r="A701" s="58"/>
    </row>
    <row r="702" spans="1:1">
      <c r="A702" s="58"/>
    </row>
    <row r="703" spans="1:1">
      <c r="A703" s="58"/>
    </row>
    <row r="704" spans="1:1">
      <c r="A704" s="58"/>
    </row>
    <row r="705" spans="1:1">
      <c r="A705" s="58"/>
    </row>
    <row r="706" spans="1:1">
      <c r="A706" s="58"/>
    </row>
    <row r="707" spans="1:1">
      <c r="A707" s="58"/>
    </row>
    <row r="708" spans="1:1">
      <c r="A708" s="58"/>
    </row>
    <row r="709" spans="1:1">
      <c r="A709" s="58"/>
    </row>
    <row r="710" spans="1:1">
      <c r="A710" s="58"/>
    </row>
    <row r="711" spans="1:1">
      <c r="A711" s="58"/>
    </row>
    <row r="712" spans="1:1">
      <c r="A712" s="58"/>
    </row>
    <row r="713" spans="1:1">
      <c r="A713" s="58"/>
    </row>
    <row r="714" spans="1:1">
      <c r="A714" s="58"/>
    </row>
    <row r="715" spans="1:1">
      <c r="A715" s="58"/>
    </row>
    <row r="716" spans="1:1">
      <c r="A716" s="58"/>
    </row>
    <row r="717" spans="1:1">
      <c r="A717" s="58"/>
    </row>
    <row r="718" spans="1:1">
      <c r="A718" s="58"/>
    </row>
    <row r="719" spans="1:1">
      <c r="A719" s="58"/>
    </row>
    <row r="720" spans="1:1">
      <c r="A720" s="58"/>
    </row>
    <row r="721" spans="1:1">
      <c r="A721" s="58"/>
    </row>
    <row r="722" spans="1:1">
      <c r="A722" s="58"/>
    </row>
    <row r="723" spans="1:1">
      <c r="A723" s="58"/>
    </row>
    <row r="724" spans="1:1">
      <c r="A724" s="58"/>
    </row>
    <row r="725" spans="1:1">
      <c r="A725" s="58"/>
    </row>
    <row r="726" spans="1:1">
      <c r="A726" s="58"/>
    </row>
    <row r="727" spans="1:1">
      <c r="A727" s="58"/>
    </row>
    <row r="728" spans="1:1">
      <c r="A728" s="58"/>
    </row>
    <row r="729" spans="1:1">
      <c r="A729" s="58"/>
    </row>
    <row r="730" spans="1:1">
      <c r="A730" s="58"/>
    </row>
    <row r="731" spans="1:1">
      <c r="A731" s="58"/>
    </row>
    <row r="732" spans="1:1">
      <c r="A732" s="58"/>
    </row>
    <row r="733" spans="1:1">
      <c r="A733" s="58"/>
    </row>
    <row r="734" spans="1:1">
      <c r="A734" s="58"/>
    </row>
    <row r="735" spans="1:1">
      <c r="A735" s="58"/>
    </row>
    <row r="736" spans="1:1">
      <c r="A736" s="58"/>
    </row>
    <row r="737" spans="1:1">
      <c r="A737" s="58"/>
    </row>
    <row r="738" spans="1:1">
      <c r="A738" s="58"/>
    </row>
    <row r="739" spans="1:1">
      <c r="A739" s="58"/>
    </row>
    <row r="740" spans="1:1">
      <c r="A740" s="58"/>
    </row>
    <row r="741" spans="1:1">
      <c r="A741" s="58"/>
    </row>
    <row r="742" spans="1:1">
      <c r="A742" s="58"/>
    </row>
    <row r="743" spans="1:1">
      <c r="A743" s="58"/>
    </row>
    <row r="744" spans="1:1">
      <c r="A744" s="58"/>
    </row>
    <row r="745" spans="1:1">
      <c r="A745" s="58"/>
    </row>
    <row r="746" spans="1:1">
      <c r="A746" s="58"/>
    </row>
    <row r="747" spans="1:1">
      <c r="A747" s="58"/>
    </row>
    <row r="748" spans="1:1">
      <c r="A748" s="58"/>
    </row>
    <row r="749" spans="1:1">
      <c r="A749" s="58"/>
    </row>
    <row r="750" spans="1:1">
      <c r="A750" s="58"/>
    </row>
    <row r="751" spans="1:1">
      <c r="A751" s="58"/>
    </row>
    <row r="752" spans="1:1">
      <c r="A752" s="58"/>
    </row>
    <row r="753" spans="1:1">
      <c r="A753" s="58"/>
    </row>
    <row r="754" spans="1:1">
      <c r="A754" s="58"/>
    </row>
    <row r="755" spans="1:1">
      <c r="A755" s="58"/>
    </row>
    <row r="756" spans="1:1">
      <c r="A756" s="58"/>
    </row>
    <row r="757" spans="1:1">
      <c r="A757" s="58"/>
    </row>
    <row r="758" spans="1:1">
      <c r="A758" s="58"/>
    </row>
    <row r="759" spans="1:1">
      <c r="A759" s="58"/>
    </row>
    <row r="760" spans="1:1">
      <c r="A760" s="58"/>
    </row>
    <row r="761" spans="1:1">
      <c r="A761" s="58"/>
    </row>
    <row r="762" spans="1:1">
      <c r="A762" s="58"/>
    </row>
    <row r="763" spans="1:1">
      <c r="A763" s="58"/>
    </row>
    <row r="764" spans="1:1">
      <c r="A764" s="58"/>
    </row>
    <row r="765" spans="1:1">
      <c r="A765" s="58"/>
    </row>
    <row r="766" spans="1:1">
      <c r="A766" s="58"/>
    </row>
    <row r="767" spans="1:1">
      <c r="A767" s="58"/>
    </row>
    <row r="768" spans="1:1">
      <c r="A768" s="58"/>
    </row>
    <row r="769" spans="1:1">
      <c r="A769" s="58"/>
    </row>
    <row r="770" spans="1:1">
      <c r="A770" s="58"/>
    </row>
    <row r="771" spans="1:1">
      <c r="A771" s="58"/>
    </row>
    <row r="772" spans="1:1">
      <c r="A772" s="58"/>
    </row>
    <row r="773" spans="1:1">
      <c r="A773" s="58"/>
    </row>
    <row r="774" spans="1:1">
      <c r="A774" s="58"/>
    </row>
    <row r="775" spans="1:1">
      <c r="A775" s="58"/>
    </row>
    <row r="776" spans="1:1">
      <c r="A776" s="58"/>
    </row>
    <row r="777" spans="1:1">
      <c r="A777" s="58"/>
    </row>
    <row r="778" spans="1:1">
      <c r="A778" s="58"/>
    </row>
    <row r="779" spans="1:1">
      <c r="A779" s="58"/>
    </row>
    <row r="780" spans="1:1">
      <c r="A780" s="58"/>
    </row>
    <row r="781" spans="1:1">
      <c r="A781" s="58"/>
    </row>
    <row r="782" spans="1:1">
      <c r="A782" s="58"/>
    </row>
    <row r="783" spans="1:1">
      <c r="A783" s="58"/>
    </row>
    <row r="784" spans="1:1">
      <c r="A784" s="58"/>
    </row>
    <row r="785" spans="1:1">
      <c r="A785" s="58"/>
    </row>
    <row r="786" spans="1:1">
      <c r="A786" s="58"/>
    </row>
    <row r="787" spans="1:1">
      <c r="A787" s="58"/>
    </row>
    <row r="788" spans="1:1">
      <c r="A788" s="58"/>
    </row>
    <row r="789" spans="1:1">
      <c r="A789" s="58"/>
    </row>
    <row r="790" spans="1:1">
      <c r="A790" s="58"/>
    </row>
    <row r="791" spans="1:1">
      <c r="A791" s="58"/>
    </row>
    <row r="792" spans="1:1">
      <c r="A792" s="58"/>
    </row>
    <row r="793" spans="1:1">
      <c r="A793" s="58"/>
    </row>
    <row r="794" spans="1:1">
      <c r="A794" s="58"/>
    </row>
    <row r="795" spans="1:1">
      <c r="A795" s="58"/>
    </row>
    <row r="796" spans="1:1">
      <c r="A796" s="58"/>
    </row>
    <row r="797" spans="1:1">
      <c r="A797" s="58"/>
    </row>
    <row r="798" spans="1:1">
      <c r="A798" s="58"/>
    </row>
    <row r="799" spans="1:1">
      <c r="A799" s="58"/>
    </row>
    <row r="800" spans="1:1">
      <c r="A800" s="58"/>
    </row>
    <row r="801" spans="1:1">
      <c r="A801" s="58"/>
    </row>
    <row r="802" spans="1:1">
      <c r="A802" s="58"/>
    </row>
    <row r="803" spans="1:1">
      <c r="A803" s="58"/>
    </row>
    <row r="804" spans="1:1">
      <c r="A804" s="58"/>
    </row>
    <row r="805" spans="1:1">
      <c r="A805" s="58"/>
    </row>
    <row r="806" spans="1:1">
      <c r="A806" s="58"/>
    </row>
    <row r="807" spans="1:1">
      <c r="A807" s="58"/>
    </row>
    <row r="808" spans="1:1">
      <c r="A808" s="58"/>
    </row>
    <row r="809" spans="1:1">
      <c r="A809" s="58"/>
    </row>
    <row r="810" spans="1:1">
      <c r="A810" s="58"/>
    </row>
    <row r="811" spans="1:1">
      <c r="A811" s="58"/>
    </row>
    <row r="812" spans="1:1">
      <c r="A812" s="58"/>
    </row>
    <row r="813" spans="1:1">
      <c r="A813" s="58"/>
    </row>
    <row r="814" spans="1:1">
      <c r="A814" s="58"/>
    </row>
    <row r="815" spans="1:1">
      <c r="A815" s="58"/>
    </row>
    <row r="816" spans="1:1">
      <c r="A816" s="58"/>
    </row>
    <row r="817" spans="1:1">
      <c r="A817" s="58"/>
    </row>
    <row r="818" spans="1:1">
      <c r="A818" s="58"/>
    </row>
    <row r="819" spans="1:1">
      <c r="A819" s="58"/>
    </row>
    <row r="820" spans="1:1">
      <c r="A820" s="58"/>
    </row>
    <row r="821" spans="1:1">
      <c r="A821" s="58"/>
    </row>
    <row r="822" spans="1:1">
      <c r="A822" s="58"/>
    </row>
    <row r="823" spans="1:1">
      <c r="A823" s="58"/>
    </row>
    <row r="824" spans="1:1">
      <c r="A824" s="58"/>
    </row>
    <row r="825" spans="1:1">
      <c r="A825" s="58"/>
    </row>
    <row r="826" spans="1:1">
      <c r="A826" s="58"/>
    </row>
    <row r="827" spans="1:1">
      <c r="A827" s="58"/>
    </row>
    <row r="828" spans="1:1">
      <c r="A828" s="58"/>
    </row>
    <row r="829" spans="1:1">
      <c r="A829" s="58"/>
    </row>
    <row r="830" spans="1:1">
      <c r="A830" s="58"/>
    </row>
    <row r="831" spans="1:1">
      <c r="A831" s="58"/>
    </row>
    <row r="832" spans="1:1">
      <c r="A832" s="58"/>
    </row>
    <row r="833" spans="1:1">
      <c r="A833" s="58"/>
    </row>
    <row r="834" spans="1:1">
      <c r="A834" s="58"/>
    </row>
    <row r="835" spans="1:1">
      <c r="A835" s="58"/>
    </row>
    <row r="836" spans="1:1">
      <c r="A836" s="58"/>
    </row>
    <row r="837" spans="1:1">
      <c r="A837" s="58"/>
    </row>
    <row r="838" spans="1:1">
      <c r="A838" s="58"/>
    </row>
    <row r="839" spans="1:1">
      <c r="A839" s="58"/>
    </row>
    <row r="840" spans="1:1">
      <c r="A840" s="58"/>
    </row>
    <row r="841" spans="1:1">
      <c r="A841" s="58"/>
    </row>
    <row r="842" spans="1:1">
      <c r="A842" s="58"/>
    </row>
    <row r="843" spans="1:1">
      <c r="A843" s="58"/>
    </row>
    <row r="844" spans="1:1">
      <c r="A844" s="58"/>
    </row>
    <row r="845" spans="1:1">
      <c r="A845" s="58"/>
    </row>
    <row r="846" spans="1:1">
      <c r="A846" s="58"/>
    </row>
    <row r="847" spans="1:1">
      <c r="A847" s="58"/>
    </row>
    <row r="848" spans="1:1">
      <c r="A848" s="58"/>
    </row>
    <row r="849" spans="1:1">
      <c r="A849" s="58"/>
    </row>
    <row r="850" spans="1:1">
      <c r="A850" s="58"/>
    </row>
    <row r="851" spans="1:1">
      <c r="A851" s="58"/>
    </row>
    <row r="852" spans="1:1">
      <c r="A852" s="58"/>
    </row>
    <row r="853" spans="1:1">
      <c r="A853" s="58"/>
    </row>
    <row r="854" spans="1:1">
      <c r="A854" s="58"/>
    </row>
    <row r="855" spans="1:1">
      <c r="A855" s="58"/>
    </row>
    <row r="856" spans="1:1">
      <c r="A856" s="58"/>
    </row>
    <row r="857" spans="1:1">
      <c r="A857" s="58"/>
    </row>
    <row r="858" spans="1:1">
      <c r="A858" s="58"/>
    </row>
    <row r="859" spans="1:1">
      <c r="A859" s="58"/>
    </row>
    <row r="860" spans="1:1">
      <c r="A860" s="58"/>
    </row>
    <row r="861" spans="1:1">
      <c r="A861" s="58"/>
    </row>
    <row r="862" spans="1:1">
      <c r="A862" s="58"/>
    </row>
    <row r="863" spans="1:1">
      <c r="A863" s="58"/>
    </row>
    <row r="864" spans="1:1">
      <c r="A864" s="58"/>
    </row>
    <row r="865" spans="1:1">
      <c r="A865" s="58"/>
    </row>
    <row r="866" spans="1:1">
      <c r="A866" s="58"/>
    </row>
    <row r="867" spans="1:1">
      <c r="A867" s="58"/>
    </row>
    <row r="868" spans="1:1">
      <c r="A868" s="58"/>
    </row>
    <row r="869" spans="1:1">
      <c r="A869" s="58"/>
    </row>
    <row r="870" spans="1:1">
      <c r="A870" s="58"/>
    </row>
    <row r="871" spans="1:1">
      <c r="A871" s="58"/>
    </row>
    <row r="872" spans="1:1">
      <c r="A872" s="58"/>
    </row>
    <row r="873" spans="1:1">
      <c r="A873" s="58"/>
    </row>
    <row r="874" spans="1:1">
      <c r="A874" s="58"/>
    </row>
    <row r="875" spans="1:1">
      <c r="A875" s="58"/>
    </row>
    <row r="876" spans="1:1">
      <c r="A876" s="58"/>
    </row>
    <row r="877" spans="1:1">
      <c r="A877" s="58"/>
    </row>
    <row r="878" spans="1:1">
      <c r="A878" s="58"/>
    </row>
    <row r="879" spans="1:1">
      <c r="A879" s="58"/>
    </row>
    <row r="880" spans="1:1">
      <c r="A880" s="58"/>
    </row>
    <row r="881" spans="1:1">
      <c r="A881" s="58"/>
    </row>
    <row r="882" spans="1:1">
      <c r="A882" s="58"/>
    </row>
    <row r="883" spans="1:1">
      <c r="A883" s="58"/>
    </row>
    <row r="884" spans="1:1">
      <c r="A884" s="58"/>
    </row>
    <row r="885" spans="1:1">
      <c r="A885" s="58"/>
    </row>
    <row r="886" spans="1:1">
      <c r="A886" s="58"/>
    </row>
    <row r="887" spans="1:1">
      <c r="A887" s="58"/>
    </row>
    <row r="888" spans="1:1">
      <c r="A888" s="58"/>
    </row>
    <row r="889" spans="1:1">
      <c r="A889" s="58"/>
    </row>
    <row r="890" spans="1:1">
      <c r="A890" s="58"/>
    </row>
    <row r="891" spans="1:1">
      <c r="A891" s="58"/>
    </row>
    <row r="892" spans="1:1">
      <c r="A892" s="58"/>
    </row>
    <row r="893" spans="1:1">
      <c r="A893" s="58"/>
    </row>
    <row r="894" spans="1:1">
      <c r="A894" s="58"/>
    </row>
    <row r="895" spans="1:1">
      <c r="A895" s="58"/>
    </row>
    <row r="896" spans="1:1">
      <c r="A896" s="58"/>
    </row>
    <row r="897" spans="1:1">
      <c r="A897" s="58"/>
    </row>
    <row r="898" spans="1:1">
      <c r="A898" s="58"/>
    </row>
    <row r="899" spans="1:1">
      <c r="A899" s="58"/>
    </row>
    <row r="900" spans="1:1">
      <c r="A900" s="58"/>
    </row>
    <row r="901" spans="1:1">
      <c r="A901" s="58"/>
    </row>
    <row r="902" spans="1:1">
      <c r="A902" s="58"/>
    </row>
    <row r="903" spans="1:1">
      <c r="A903" s="58"/>
    </row>
    <row r="904" spans="1:1">
      <c r="A904" s="58"/>
    </row>
    <row r="905" spans="1:1">
      <c r="A905" s="58"/>
    </row>
    <row r="906" spans="1:1">
      <c r="A906" s="58"/>
    </row>
    <row r="907" spans="1:1">
      <c r="A907" s="58"/>
    </row>
    <row r="908" spans="1:1">
      <c r="A908" s="58"/>
    </row>
    <row r="909" spans="1:1">
      <c r="A909" s="58"/>
    </row>
    <row r="910" spans="1:1">
      <c r="A910" s="58"/>
    </row>
    <row r="911" spans="1:1">
      <c r="A911" s="58"/>
    </row>
    <row r="912" spans="1:1">
      <c r="A912" s="58"/>
    </row>
    <row r="913" spans="1:1">
      <c r="A913" s="58"/>
    </row>
    <row r="914" spans="1:1">
      <c r="A914" s="58"/>
    </row>
    <row r="915" spans="1:1">
      <c r="A915" s="58"/>
    </row>
    <row r="916" spans="1:1">
      <c r="A916" s="58"/>
    </row>
    <row r="917" spans="1:1">
      <c r="A917" s="58"/>
    </row>
    <row r="918" spans="1:1">
      <c r="A918" s="58"/>
    </row>
    <row r="919" spans="1:1">
      <c r="A919" s="58"/>
    </row>
    <row r="920" spans="1:1">
      <c r="A920" s="58"/>
    </row>
    <row r="921" spans="1:1">
      <c r="A921" s="58"/>
    </row>
    <row r="922" spans="1:1">
      <c r="A922" s="58"/>
    </row>
    <row r="923" spans="1:1">
      <c r="A923" s="58"/>
    </row>
    <row r="924" spans="1:1">
      <c r="A924" s="58"/>
    </row>
    <row r="925" spans="1:1">
      <c r="A925" s="58"/>
    </row>
    <row r="926" spans="1:1">
      <c r="A926" s="58"/>
    </row>
    <row r="927" spans="1:1">
      <c r="A927" s="58"/>
    </row>
    <row r="928" spans="1:1">
      <c r="A928" s="58"/>
    </row>
    <row r="929" spans="1:1">
      <c r="A929" s="58"/>
    </row>
    <row r="930" spans="1:1">
      <c r="A930" s="58"/>
    </row>
    <row r="931" spans="1:1">
      <c r="A931" s="58"/>
    </row>
    <row r="932" spans="1:1">
      <c r="A932" s="58"/>
    </row>
    <row r="933" spans="1:1">
      <c r="A933" s="58"/>
    </row>
    <row r="934" spans="1:1">
      <c r="A934" s="58"/>
    </row>
    <row r="935" spans="1:1">
      <c r="A935" s="58"/>
    </row>
    <row r="936" spans="1:1">
      <c r="A936" s="58"/>
    </row>
    <row r="937" spans="1:1">
      <c r="A937" s="58"/>
    </row>
    <row r="938" spans="1:1">
      <c r="A938" s="58"/>
    </row>
    <row r="939" spans="1:1">
      <c r="A939" s="58"/>
    </row>
    <row r="940" spans="1:1">
      <c r="A940" s="58"/>
    </row>
    <row r="941" spans="1:1">
      <c r="A941" s="58"/>
    </row>
    <row r="942" spans="1:1">
      <c r="A942" s="58"/>
    </row>
    <row r="943" spans="1:1">
      <c r="A943" s="58"/>
    </row>
    <row r="944" spans="1:1">
      <c r="A944" s="58"/>
    </row>
    <row r="945" spans="1:1">
      <c r="A945" s="58"/>
    </row>
    <row r="946" spans="1:1">
      <c r="A946" s="58"/>
    </row>
    <row r="947" spans="1:1">
      <c r="A947" s="58"/>
    </row>
    <row r="948" spans="1:1">
      <c r="A948" s="58"/>
    </row>
    <row r="949" spans="1:1">
      <c r="A949" s="58"/>
    </row>
    <row r="950" spans="1:1">
      <c r="A950" s="58"/>
    </row>
    <row r="951" spans="1:1">
      <c r="A951" s="58"/>
    </row>
    <row r="952" spans="1:1">
      <c r="A952" s="58"/>
    </row>
    <row r="953" spans="1:1">
      <c r="A953" s="58"/>
    </row>
    <row r="954" spans="1:1">
      <c r="A954" s="58"/>
    </row>
    <row r="955" spans="1:1">
      <c r="A955" s="58"/>
    </row>
    <row r="956" spans="1:1">
      <c r="A956" s="58"/>
    </row>
    <row r="957" spans="1:1">
      <c r="A957" s="58"/>
    </row>
    <row r="958" spans="1:1">
      <c r="A958" s="58"/>
    </row>
    <row r="959" spans="1:1">
      <c r="A959" s="58"/>
    </row>
    <row r="960" spans="1:1">
      <c r="A960" s="58"/>
    </row>
    <row r="961" spans="1:1">
      <c r="A961" s="58"/>
    </row>
    <row r="962" spans="1:1">
      <c r="A962" s="58"/>
    </row>
    <row r="963" spans="1:1">
      <c r="A963" s="58"/>
    </row>
    <row r="964" spans="1:1">
      <c r="A964" s="58"/>
    </row>
    <row r="965" spans="1:1">
      <c r="A965" s="58"/>
    </row>
    <row r="966" spans="1:1">
      <c r="A966" s="58"/>
    </row>
    <row r="967" spans="1:1">
      <c r="A967" s="58"/>
    </row>
    <row r="968" spans="1:1">
      <c r="A968" s="58"/>
    </row>
    <row r="969" spans="1:1">
      <c r="A969" s="58"/>
    </row>
    <row r="970" spans="1:1">
      <c r="A970" s="58"/>
    </row>
    <row r="971" spans="1:1">
      <c r="A971" s="58"/>
    </row>
    <row r="972" spans="1:1">
      <c r="A972" s="58"/>
    </row>
    <row r="973" spans="1:1">
      <c r="A973" s="58"/>
    </row>
    <row r="974" spans="1:1">
      <c r="A974" s="58"/>
    </row>
    <row r="975" spans="1:1">
      <c r="A975" s="58"/>
    </row>
    <row r="976" spans="1:1">
      <c r="A976" s="58"/>
    </row>
    <row r="977" spans="1:1">
      <c r="A977" s="58"/>
    </row>
    <row r="978" spans="1:1">
      <c r="A978" s="58"/>
    </row>
    <row r="979" spans="1:1">
      <c r="A979" s="58"/>
    </row>
    <row r="980" spans="1:1">
      <c r="A980" s="58"/>
    </row>
    <row r="981" spans="1:1">
      <c r="A981" s="58"/>
    </row>
    <row r="982" spans="1:1">
      <c r="A982" s="58"/>
    </row>
    <row r="983" spans="1:1">
      <c r="A983" s="58"/>
    </row>
    <row r="984" spans="1:1">
      <c r="A984" s="58"/>
    </row>
    <row r="985" spans="1:1">
      <c r="A985" s="58"/>
    </row>
    <row r="986" spans="1:1">
      <c r="A986" s="58"/>
    </row>
    <row r="987" spans="1:1">
      <c r="A987" s="58"/>
    </row>
    <row r="988" spans="1:1">
      <c r="A988" s="58"/>
    </row>
    <row r="989" spans="1:1">
      <c r="A989" s="58"/>
    </row>
    <row r="990" spans="1:1">
      <c r="A990" s="58"/>
    </row>
    <row r="991" spans="1:1">
      <c r="A991" s="58"/>
    </row>
    <row r="992" spans="1:1">
      <c r="A992" s="58"/>
    </row>
    <row r="993" spans="1:1">
      <c r="A993" s="58"/>
    </row>
    <row r="994" spans="1:1">
      <c r="A994" s="58"/>
    </row>
    <row r="995" spans="1:1">
      <c r="A995" s="58"/>
    </row>
    <row r="996" spans="1:1">
      <c r="A996" s="58"/>
    </row>
    <row r="997" spans="1:1">
      <c r="A997" s="58"/>
    </row>
    <row r="998" spans="1:1">
      <c r="A998" s="58"/>
    </row>
    <row r="999" spans="1:1">
      <c r="A999" s="58"/>
    </row>
    <row r="1000" spans="1:1">
      <c r="A1000" s="58"/>
    </row>
    <row r="1001" spans="1:1">
      <c r="A1001" s="58"/>
    </row>
    <row r="1002" spans="1:1">
      <c r="A1002" s="58"/>
    </row>
    <row r="1003" spans="1:1">
      <c r="A1003" s="58"/>
    </row>
    <row r="1004" spans="1:1">
      <c r="A1004" s="58"/>
    </row>
    <row r="1005" spans="1:1">
      <c r="A1005" s="58"/>
    </row>
    <row r="1006" spans="1:1">
      <c r="A1006" s="58"/>
    </row>
    <row r="1007" spans="1:1">
      <c r="A1007" s="58"/>
    </row>
    <row r="1008" spans="1:1">
      <c r="A1008" s="58"/>
    </row>
    <row r="1009" spans="1:1">
      <c r="A1009" s="58"/>
    </row>
    <row r="1010" spans="1:1">
      <c r="A1010" s="58"/>
    </row>
    <row r="1011" spans="1:1">
      <c r="A1011" s="58"/>
    </row>
    <row r="1012" spans="1:1">
      <c r="A1012" s="58"/>
    </row>
    <row r="1013" spans="1:1">
      <c r="A1013" s="58"/>
    </row>
    <row r="1014" spans="1:1">
      <c r="A1014" s="58"/>
    </row>
    <row r="1015" spans="1:1">
      <c r="A1015" s="58"/>
    </row>
    <row r="1016" spans="1:1">
      <c r="A1016" s="58"/>
    </row>
    <row r="1017" spans="1:1">
      <c r="A1017" s="58"/>
    </row>
    <row r="1018" spans="1:1">
      <c r="A1018" s="58"/>
    </row>
    <row r="1019" spans="1:1">
      <c r="A1019" s="58"/>
    </row>
    <row r="1020" spans="1:1">
      <c r="A1020" s="58"/>
    </row>
    <row r="1021" spans="1:1">
      <c r="A1021" s="58"/>
    </row>
    <row r="1022" spans="1:1">
      <c r="A1022" s="58"/>
    </row>
    <row r="1023" spans="1:1">
      <c r="A1023" s="58"/>
    </row>
    <row r="1024" spans="1:1">
      <c r="A1024" s="58"/>
    </row>
    <row r="1025" spans="1:1">
      <c r="A1025" s="58"/>
    </row>
    <row r="1026" spans="1:1">
      <c r="A1026" s="58"/>
    </row>
    <row r="1027" spans="1:1">
      <c r="A1027" s="58"/>
    </row>
    <row r="1028" spans="1:1">
      <c r="A1028" s="58"/>
    </row>
    <row r="1029" spans="1:1">
      <c r="A1029" s="58"/>
    </row>
    <row r="1030" spans="1:1">
      <c r="A1030" s="58"/>
    </row>
    <row r="1031" spans="1:1">
      <c r="A1031" s="58"/>
    </row>
    <row r="1032" spans="1:1">
      <c r="A1032" s="58"/>
    </row>
    <row r="1033" spans="1:1">
      <c r="A1033" s="58"/>
    </row>
    <row r="1034" spans="1:1">
      <c r="A1034" s="58"/>
    </row>
  </sheetData>
  <pageMargins left="0" right="0" top="0" bottom="0" header="0" footer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X1008"/>
  <sheetViews>
    <sheetView workbookViewId="0"/>
  </sheetViews>
  <sheetFormatPr defaultColWidth="12.5703125" defaultRowHeight="15.75" customHeight="1"/>
  <cols>
    <col min="1" max="1" width="19.28515625" customWidth="1"/>
    <col min="2" max="2" width="21.85546875" customWidth="1"/>
    <col min="3" max="3" width="19.42578125" customWidth="1"/>
    <col min="13" max="13" width="19.42578125" customWidth="1"/>
  </cols>
  <sheetData>
    <row r="1" spans="1:24">
      <c r="A1" s="2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89" t="s">
        <v>672</v>
      </c>
      <c r="J1" s="2" t="s">
        <v>8</v>
      </c>
      <c r="K1" s="2" t="s">
        <v>9</v>
      </c>
      <c r="L1" s="2" t="s">
        <v>10</v>
      </c>
      <c r="M1" s="2" t="s">
        <v>11</v>
      </c>
      <c r="N1" s="5"/>
    </row>
    <row r="2" spans="1:24">
      <c r="A2" s="58">
        <v>43770</v>
      </c>
      <c r="B2" s="10" t="s">
        <v>819</v>
      </c>
      <c r="C2" s="10" t="s">
        <v>820</v>
      </c>
      <c r="E2" s="10">
        <v>100</v>
      </c>
      <c r="F2" s="10">
        <v>100</v>
      </c>
      <c r="G2" s="10">
        <v>0.45</v>
      </c>
      <c r="H2" s="10">
        <v>47</v>
      </c>
      <c r="I2" s="10" t="s">
        <v>676</v>
      </c>
      <c r="J2" s="10">
        <v>6218</v>
      </c>
      <c r="L2" s="10" t="s">
        <v>21</v>
      </c>
    </row>
    <row r="3" spans="1:24">
      <c r="A3" s="58"/>
      <c r="B3" s="30"/>
      <c r="C3" s="30"/>
      <c r="D3" s="58"/>
    </row>
    <row r="4" spans="1:24">
      <c r="A4" s="91" t="s">
        <v>821</v>
      </c>
      <c r="B4" s="92"/>
      <c r="C4" s="92"/>
      <c r="D4" s="93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</row>
    <row r="5" spans="1:24">
      <c r="A5" s="58">
        <v>43955</v>
      </c>
      <c r="B5" s="73" t="s">
        <v>821</v>
      </c>
      <c r="C5" s="73" t="s">
        <v>822</v>
      </c>
      <c r="D5" s="58"/>
      <c r="E5" s="10">
        <v>20</v>
      </c>
      <c r="F5" s="10">
        <v>100</v>
      </c>
      <c r="G5" s="10">
        <v>0.2</v>
      </c>
      <c r="H5" s="10">
        <v>47</v>
      </c>
      <c r="I5" s="10" t="s">
        <v>676</v>
      </c>
      <c r="J5" s="10">
        <v>5610</v>
      </c>
      <c r="K5" s="10" t="s">
        <v>560</v>
      </c>
      <c r="L5" s="10" t="s">
        <v>21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>
      <c r="A6" s="58">
        <v>44015</v>
      </c>
      <c r="B6" s="73" t="s">
        <v>821</v>
      </c>
      <c r="C6" s="73" t="s">
        <v>822</v>
      </c>
      <c r="D6" s="58"/>
      <c r="E6" s="10">
        <v>20</v>
      </c>
      <c r="F6" s="10">
        <v>100</v>
      </c>
      <c r="G6" s="10">
        <v>0.2</v>
      </c>
      <c r="H6" s="10">
        <v>47</v>
      </c>
      <c r="I6" s="10" t="s">
        <v>676</v>
      </c>
      <c r="J6" s="10">
        <v>6775</v>
      </c>
      <c r="K6" s="10" t="s">
        <v>560</v>
      </c>
      <c r="L6" s="10" t="s">
        <v>21</v>
      </c>
    </row>
    <row r="7" spans="1:24">
      <c r="A7" s="10"/>
      <c r="D7" s="58"/>
    </row>
    <row r="8" spans="1:24">
      <c r="A8" s="136" t="s">
        <v>823</v>
      </c>
      <c r="B8" s="136"/>
      <c r="C8" s="136"/>
      <c r="D8" s="200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</row>
    <row r="9" spans="1:24">
      <c r="A9" s="58">
        <v>44015</v>
      </c>
      <c r="B9" s="10" t="s">
        <v>823</v>
      </c>
      <c r="C9" s="10" t="s">
        <v>824</v>
      </c>
      <c r="E9" s="10">
        <v>20</v>
      </c>
      <c r="F9" s="10">
        <v>100</v>
      </c>
      <c r="G9" s="10">
        <v>0.45</v>
      </c>
      <c r="H9" s="10">
        <v>47</v>
      </c>
      <c r="I9" s="10" t="s">
        <v>676</v>
      </c>
      <c r="J9" s="10">
        <v>6775</v>
      </c>
      <c r="K9" s="10" t="s">
        <v>560</v>
      </c>
      <c r="L9" s="10" t="s">
        <v>21</v>
      </c>
    </row>
    <row r="10" spans="1:24">
      <c r="A10" s="58"/>
      <c r="D10" s="58"/>
    </row>
    <row r="11" spans="1:24">
      <c r="A11" s="129" t="s">
        <v>51</v>
      </c>
      <c r="B11" s="129"/>
      <c r="C11" s="129"/>
      <c r="D11" s="158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</row>
    <row r="12" spans="1:24">
      <c r="A12" s="58">
        <v>44342</v>
      </c>
      <c r="B12" s="10" t="s">
        <v>823</v>
      </c>
      <c r="C12" s="10" t="s">
        <v>825</v>
      </c>
      <c r="D12" s="58"/>
      <c r="E12" s="10">
        <v>1</v>
      </c>
      <c r="F12" s="10">
        <v>100</v>
      </c>
      <c r="G12" s="10">
        <v>0.45</v>
      </c>
      <c r="H12" s="10">
        <v>47</v>
      </c>
      <c r="I12" s="10" t="s">
        <v>676</v>
      </c>
      <c r="J12" s="10">
        <v>7971</v>
      </c>
      <c r="K12" s="10" t="s">
        <v>50</v>
      </c>
      <c r="L12" s="10" t="s">
        <v>21</v>
      </c>
    </row>
    <row r="13" spans="1:24">
      <c r="A13" s="58"/>
      <c r="D13" s="58"/>
    </row>
    <row r="14" spans="1:24">
      <c r="A14" s="130" t="s">
        <v>52</v>
      </c>
      <c r="B14" s="130"/>
      <c r="C14" s="130"/>
      <c r="D14" s="198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>
      <c r="A15" s="58">
        <v>44368</v>
      </c>
      <c r="B15" s="10" t="s">
        <v>826</v>
      </c>
      <c r="C15" s="10" t="s">
        <v>827</v>
      </c>
      <c r="D15" s="58"/>
      <c r="E15" s="10">
        <v>40</v>
      </c>
      <c r="F15" s="10">
        <v>100</v>
      </c>
      <c r="G15" s="10">
        <v>0.45</v>
      </c>
      <c r="H15" s="10">
        <v>47</v>
      </c>
      <c r="I15" s="10" t="s">
        <v>676</v>
      </c>
      <c r="J15" s="10">
        <v>8021</v>
      </c>
      <c r="K15" s="10" t="s">
        <v>560</v>
      </c>
      <c r="L15" s="10" t="s">
        <v>16</v>
      </c>
    </row>
    <row r="16" spans="1:24">
      <c r="A16" s="58"/>
      <c r="D16" s="58"/>
    </row>
    <row r="17" spans="1:24">
      <c r="A17" s="134" t="s">
        <v>58</v>
      </c>
      <c r="B17" s="134"/>
      <c r="C17" s="134"/>
      <c r="D17" s="243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</row>
    <row r="18" spans="1:24">
      <c r="A18" s="58">
        <v>44455</v>
      </c>
      <c r="B18" s="73" t="s">
        <v>821</v>
      </c>
      <c r="C18" s="10" t="s">
        <v>828</v>
      </c>
      <c r="D18" s="58"/>
      <c r="E18" s="10">
        <v>20</v>
      </c>
      <c r="F18" s="10">
        <v>100</v>
      </c>
      <c r="G18" s="10">
        <v>0.2</v>
      </c>
      <c r="H18" s="10">
        <v>47</v>
      </c>
      <c r="J18" s="10">
        <v>8326</v>
      </c>
      <c r="K18" s="10" t="s">
        <v>560</v>
      </c>
      <c r="L18" s="10" t="s">
        <v>21</v>
      </c>
    </row>
    <row r="19" spans="1:24">
      <c r="A19" s="12">
        <v>44725</v>
      </c>
      <c r="B19" s="73" t="s">
        <v>821</v>
      </c>
      <c r="C19" s="10" t="s">
        <v>828</v>
      </c>
      <c r="D19" s="58"/>
      <c r="E19" s="9">
        <v>35</v>
      </c>
      <c r="F19" s="9">
        <v>100</v>
      </c>
      <c r="G19" s="9">
        <v>0.2</v>
      </c>
      <c r="H19" s="9">
        <v>47</v>
      </c>
      <c r="I19" s="10"/>
      <c r="J19" s="9">
        <v>9064</v>
      </c>
      <c r="K19" s="10" t="s">
        <v>560</v>
      </c>
      <c r="L19" s="10" t="s">
        <v>21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>
      <c r="A20" s="58"/>
      <c r="D20" s="58"/>
    </row>
    <row r="21" spans="1:24">
      <c r="A21" s="58">
        <v>44459</v>
      </c>
      <c r="B21" s="10" t="s">
        <v>823</v>
      </c>
      <c r="C21" s="10" t="s">
        <v>829</v>
      </c>
      <c r="D21" s="58"/>
      <c r="E21" s="10">
        <v>20</v>
      </c>
      <c r="F21" s="10">
        <v>100</v>
      </c>
      <c r="G21" s="10">
        <v>0.45</v>
      </c>
      <c r="H21" s="10">
        <v>47</v>
      </c>
      <c r="J21" s="10">
        <v>8326</v>
      </c>
      <c r="K21" s="10" t="s">
        <v>560</v>
      </c>
      <c r="L21" s="10" t="s">
        <v>21</v>
      </c>
    </row>
    <row r="22" spans="1:24">
      <c r="A22" s="58">
        <v>44725</v>
      </c>
      <c r="B22" s="10" t="s">
        <v>823</v>
      </c>
      <c r="C22" s="10" t="s">
        <v>829</v>
      </c>
      <c r="D22" s="58"/>
      <c r="E22" s="10">
        <v>18</v>
      </c>
      <c r="F22" s="10">
        <v>100</v>
      </c>
      <c r="G22" s="10">
        <v>0.45</v>
      </c>
      <c r="H22" s="10">
        <v>47</v>
      </c>
      <c r="J22" s="10">
        <v>9064</v>
      </c>
      <c r="K22" s="10" t="s">
        <v>560</v>
      </c>
      <c r="L22" s="10" t="s">
        <v>21</v>
      </c>
    </row>
    <row r="23" spans="1:24">
      <c r="A23" s="58"/>
      <c r="D23" s="58"/>
    </row>
    <row r="24" spans="1:24">
      <c r="A24" s="58"/>
      <c r="D24" s="58"/>
    </row>
    <row r="25" spans="1:24">
      <c r="A25" s="58"/>
      <c r="D25" s="58"/>
    </row>
    <row r="26" spans="1:24">
      <c r="A26" s="58"/>
      <c r="D26" s="58"/>
    </row>
    <row r="27" spans="1:24">
      <c r="A27" s="58"/>
      <c r="D27" s="58"/>
    </row>
    <row r="28" spans="1:24">
      <c r="A28" s="58"/>
      <c r="D28" s="58"/>
    </row>
    <row r="29" spans="1:24">
      <c r="A29" s="58"/>
      <c r="D29" s="58"/>
    </row>
    <row r="30" spans="1:24">
      <c r="A30" s="58"/>
      <c r="D30" s="58"/>
    </row>
    <row r="31" spans="1:24">
      <c r="A31" s="58"/>
      <c r="D31" s="58"/>
    </row>
    <row r="32" spans="1:24">
      <c r="A32" s="58"/>
      <c r="D32" s="58"/>
    </row>
    <row r="33" spans="1:4">
      <c r="A33" s="58"/>
      <c r="D33" s="58"/>
    </row>
    <row r="34" spans="1:4">
      <c r="A34" s="58"/>
      <c r="D34" s="58"/>
    </row>
    <row r="35" spans="1:4">
      <c r="A35" s="58"/>
      <c r="D35" s="58"/>
    </row>
    <row r="36" spans="1:4">
      <c r="A36" s="58"/>
      <c r="D36" s="58"/>
    </row>
    <row r="37" spans="1:4">
      <c r="A37" s="58"/>
      <c r="D37" s="58"/>
    </row>
    <row r="38" spans="1:4">
      <c r="A38" s="58"/>
      <c r="D38" s="58"/>
    </row>
    <row r="39" spans="1:4">
      <c r="A39" s="58"/>
      <c r="D39" s="58"/>
    </row>
    <row r="40" spans="1:4">
      <c r="A40" s="58"/>
      <c r="D40" s="58"/>
    </row>
    <row r="41" spans="1:4">
      <c r="A41" s="58"/>
      <c r="D41" s="58"/>
    </row>
    <row r="42" spans="1:4">
      <c r="A42" s="58"/>
      <c r="D42" s="58"/>
    </row>
    <row r="43" spans="1:4">
      <c r="A43" s="58"/>
      <c r="D43" s="58"/>
    </row>
    <row r="44" spans="1:4">
      <c r="A44" s="58"/>
      <c r="D44" s="58"/>
    </row>
    <row r="45" spans="1:4">
      <c r="A45" s="58"/>
      <c r="D45" s="58"/>
    </row>
    <row r="46" spans="1:4">
      <c r="A46" s="58"/>
      <c r="D46" s="58"/>
    </row>
    <row r="47" spans="1:4">
      <c r="A47" s="58"/>
      <c r="D47" s="58"/>
    </row>
    <row r="48" spans="1:4">
      <c r="A48" s="58"/>
      <c r="D48" s="58"/>
    </row>
    <row r="49" spans="1:4">
      <c r="A49" s="58"/>
      <c r="D49" s="58"/>
    </row>
    <row r="50" spans="1:4">
      <c r="A50" s="58"/>
      <c r="D50" s="58"/>
    </row>
    <row r="51" spans="1:4">
      <c r="A51" s="58"/>
      <c r="D51" s="58"/>
    </row>
    <row r="52" spans="1:4">
      <c r="A52" s="58"/>
      <c r="D52" s="58"/>
    </row>
    <row r="53" spans="1:4">
      <c r="A53" s="58"/>
      <c r="D53" s="58"/>
    </row>
    <row r="54" spans="1:4">
      <c r="A54" s="58"/>
      <c r="D54" s="58"/>
    </row>
    <row r="55" spans="1:4">
      <c r="A55" s="58"/>
      <c r="D55" s="58"/>
    </row>
    <row r="56" spans="1:4">
      <c r="A56" s="58"/>
      <c r="D56" s="58"/>
    </row>
    <row r="57" spans="1:4">
      <c r="A57" s="58"/>
      <c r="D57" s="58"/>
    </row>
    <row r="58" spans="1:4">
      <c r="A58" s="58"/>
      <c r="D58" s="58"/>
    </row>
    <row r="59" spans="1:4">
      <c r="A59" s="58"/>
      <c r="D59" s="58"/>
    </row>
    <row r="60" spans="1:4">
      <c r="A60" s="58"/>
      <c r="D60" s="58"/>
    </row>
    <row r="61" spans="1:4">
      <c r="A61" s="58"/>
      <c r="D61" s="58"/>
    </row>
    <row r="62" spans="1:4">
      <c r="A62" s="58"/>
      <c r="D62" s="58"/>
    </row>
    <row r="63" spans="1:4">
      <c r="A63" s="58"/>
      <c r="D63" s="58"/>
    </row>
    <row r="64" spans="1:4">
      <c r="A64" s="58"/>
      <c r="D64" s="58"/>
    </row>
    <row r="65" spans="1:4">
      <c r="A65" s="58"/>
      <c r="D65" s="58"/>
    </row>
    <row r="66" spans="1:4">
      <c r="A66" s="58"/>
      <c r="D66" s="58"/>
    </row>
    <row r="67" spans="1:4">
      <c r="A67" s="58"/>
      <c r="D67" s="58"/>
    </row>
    <row r="68" spans="1:4">
      <c r="A68" s="58"/>
      <c r="D68" s="58"/>
    </row>
    <row r="69" spans="1:4">
      <c r="A69" s="58"/>
      <c r="D69" s="58"/>
    </row>
    <row r="70" spans="1:4">
      <c r="A70" s="58"/>
      <c r="D70" s="58"/>
    </row>
    <row r="71" spans="1:4">
      <c r="A71" s="58"/>
      <c r="D71" s="58"/>
    </row>
    <row r="72" spans="1:4">
      <c r="A72" s="58"/>
      <c r="D72" s="58"/>
    </row>
    <row r="73" spans="1:4">
      <c r="A73" s="58"/>
      <c r="D73" s="58"/>
    </row>
    <row r="74" spans="1:4">
      <c r="A74" s="58"/>
      <c r="D74" s="58"/>
    </row>
    <row r="75" spans="1:4">
      <c r="A75" s="58"/>
      <c r="D75" s="58"/>
    </row>
    <row r="76" spans="1:4">
      <c r="A76" s="58"/>
      <c r="D76" s="58"/>
    </row>
    <row r="77" spans="1:4">
      <c r="A77" s="58"/>
      <c r="D77" s="58"/>
    </row>
    <row r="78" spans="1:4">
      <c r="A78" s="58"/>
      <c r="D78" s="58"/>
    </row>
    <row r="79" spans="1:4">
      <c r="A79" s="58"/>
      <c r="D79" s="58"/>
    </row>
    <row r="80" spans="1:4">
      <c r="A80" s="58"/>
      <c r="D80" s="58"/>
    </row>
    <row r="81" spans="1:4">
      <c r="A81" s="58"/>
      <c r="D81" s="58"/>
    </row>
    <row r="82" spans="1:4">
      <c r="A82" s="58"/>
      <c r="D82" s="58"/>
    </row>
    <row r="83" spans="1:4">
      <c r="A83" s="58"/>
      <c r="D83" s="58"/>
    </row>
    <row r="84" spans="1:4">
      <c r="A84" s="58"/>
      <c r="D84" s="58"/>
    </row>
    <row r="85" spans="1:4">
      <c r="A85" s="58"/>
      <c r="D85" s="58"/>
    </row>
    <row r="86" spans="1:4">
      <c r="A86" s="58"/>
      <c r="D86" s="58"/>
    </row>
    <row r="87" spans="1:4">
      <c r="A87" s="58"/>
      <c r="D87" s="58"/>
    </row>
    <row r="88" spans="1:4">
      <c r="A88" s="58"/>
      <c r="D88" s="58"/>
    </row>
    <row r="89" spans="1:4">
      <c r="A89" s="58"/>
      <c r="D89" s="58"/>
    </row>
    <row r="90" spans="1:4">
      <c r="A90" s="58"/>
      <c r="D90" s="58"/>
    </row>
    <row r="91" spans="1:4">
      <c r="A91" s="58"/>
      <c r="D91" s="58"/>
    </row>
    <row r="92" spans="1:4">
      <c r="A92" s="58"/>
      <c r="D92" s="58"/>
    </row>
    <row r="93" spans="1:4">
      <c r="A93" s="58"/>
      <c r="D93" s="58"/>
    </row>
    <row r="94" spans="1:4">
      <c r="A94" s="58"/>
      <c r="D94" s="58"/>
    </row>
    <row r="95" spans="1:4">
      <c r="A95" s="58"/>
      <c r="D95" s="58"/>
    </row>
    <row r="96" spans="1:4">
      <c r="A96" s="58"/>
      <c r="D96" s="58"/>
    </row>
    <row r="97" spans="1:4">
      <c r="A97" s="58"/>
      <c r="D97" s="58"/>
    </row>
    <row r="98" spans="1:4">
      <c r="A98" s="58"/>
      <c r="D98" s="58"/>
    </row>
    <row r="99" spans="1:4">
      <c r="A99" s="58"/>
      <c r="D99" s="58"/>
    </row>
    <row r="100" spans="1:4">
      <c r="A100" s="58"/>
      <c r="D100" s="58"/>
    </row>
    <row r="101" spans="1:4">
      <c r="A101" s="58"/>
      <c r="D101" s="58"/>
    </row>
    <row r="102" spans="1:4">
      <c r="A102" s="58"/>
      <c r="D102" s="58"/>
    </row>
    <row r="103" spans="1:4">
      <c r="A103" s="58"/>
      <c r="D103" s="58"/>
    </row>
    <row r="104" spans="1:4">
      <c r="A104" s="58"/>
      <c r="D104" s="58"/>
    </row>
    <row r="105" spans="1:4">
      <c r="A105" s="58"/>
      <c r="D105" s="58"/>
    </row>
    <row r="106" spans="1:4">
      <c r="A106" s="58"/>
      <c r="D106" s="58"/>
    </row>
    <row r="107" spans="1:4">
      <c r="A107" s="58"/>
      <c r="D107" s="58"/>
    </row>
    <row r="108" spans="1:4">
      <c r="A108" s="58"/>
      <c r="D108" s="58"/>
    </row>
    <row r="109" spans="1:4">
      <c r="A109" s="58"/>
      <c r="D109" s="58"/>
    </row>
    <row r="110" spans="1:4">
      <c r="A110" s="58"/>
      <c r="D110" s="58"/>
    </row>
    <row r="111" spans="1:4">
      <c r="A111" s="58"/>
      <c r="D111" s="58"/>
    </row>
    <row r="112" spans="1:4">
      <c r="A112" s="58"/>
      <c r="D112" s="58"/>
    </row>
    <row r="113" spans="1:4">
      <c r="A113" s="58"/>
      <c r="D113" s="58"/>
    </row>
    <row r="114" spans="1:4">
      <c r="A114" s="58"/>
      <c r="D114" s="58"/>
    </row>
    <row r="115" spans="1:4">
      <c r="A115" s="58"/>
      <c r="D115" s="58"/>
    </row>
    <row r="116" spans="1:4">
      <c r="A116" s="58"/>
      <c r="D116" s="58"/>
    </row>
    <row r="117" spans="1:4">
      <c r="A117" s="58"/>
      <c r="D117" s="58"/>
    </row>
    <row r="118" spans="1:4">
      <c r="A118" s="58"/>
      <c r="D118" s="58"/>
    </row>
    <row r="119" spans="1:4">
      <c r="A119" s="58"/>
      <c r="D119" s="58"/>
    </row>
    <row r="120" spans="1:4">
      <c r="A120" s="58"/>
      <c r="D120" s="58"/>
    </row>
    <row r="121" spans="1:4">
      <c r="A121" s="58"/>
      <c r="D121" s="58"/>
    </row>
    <row r="122" spans="1:4">
      <c r="A122" s="58"/>
      <c r="D122" s="58"/>
    </row>
    <row r="123" spans="1:4">
      <c r="A123" s="58"/>
      <c r="D123" s="58"/>
    </row>
    <row r="124" spans="1:4">
      <c r="A124" s="58"/>
      <c r="D124" s="58"/>
    </row>
    <row r="125" spans="1:4">
      <c r="A125" s="58"/>
      <c r="D125" s="58"/>
    </row>
    <row r="126" spans="1:4">
      <c r="A126" s="58"/>
      <c r="D126" s="58"/>
    </row>
    <row r="127" spans="1:4">
      <c r="A127" s="58"/>
      <c r="D127" s="58"/>
    </row>
    <row r="128" spans="1:4">
      <c r="A128" s="58"/>
      <c r="D128" s="58"/>
    </row>
    <row r="129" spans="1:4">
      <c r="A129" s="58"/>
      <c r="D129" s="58"/>
    </row>
    <row r="130" spans="1:4">
      <c r="A130" s="58"/>
      <c r="D130" s="58"/>
    </row>
    <row r="131" spans="1:4">
      <c r="A131" s="58"/>
      <c r="D131" s="58"/>
    </row>
    <row r="132" spans="1:4">
      <c r="A132" s="58"/>
      <c r="D132" s="58"/>
    </row>
    <row r="133" spans="1:4">
      <c r="A133" s="58"/>
      <c r="D133" s="58"/>
    </row>
    <row r="134" spans="1:4">
      <c r="A134" s="58"/>
      <c r="D134" s="58"/>
    </row>
    <row r="135" spans="1:4">
      <c r="A135" s="58"/>
      <c r="D135" s="58"/>
    </row>
    <row r="136" spans="1:4">
      <c r="A136" s="58"/>
      <c r="D136" s="58"/>
    </row>
    <row r="137" spans="1:4">
      <c r="A137" s="58"/>
      <c r="D137" s="58"/>
    </row>
    <row r="138" spans="1:4">
      <c r="A138" s="58"/>
      <c r="D138" s="58"/>
    </row>
    <row r="139" spans="1:4">
      <c r="A139" s="58"/>
      <c r="D139" s="58"/>
    </row>
    <row r="140" spans="1:4">
      <c r="A140" s="58"/>
      <c r="D140" s="58"/>
    </row>
    <row r="141" spans="1:4">
      <c r="A141" s="58"/>
      <c r="D141" s="58"/>
    </row>
    <row r="142" spans="1:4">
      <c r="A142" s="58"/>
      <c r="D142" s="58"/>
    </row>
    <row r="143" spans="1:4">
      <c r="A143" s="58"/>
      <c r="D143" s="58"/>
    </row>
    <row r="144" spans="1:4">
      <c r="A144" s="58"/>
      <c r="D144" s="58"/>
    </row>
    <row r="145" spans="1:4">
      <c r="A145" s="58"/>
      <c r="D145" s="58"/>
    </row>
    <row r="146" spans="1:4">
      <c r="A146" s="58"/>
      <c r="D146" s="58"/>
    </row>
    <row r="147" spans="1:4">
      <c r="A147" s="58"/>
      <c r="D147" s="58"/>
    </row>
    <row r="148" spans="1:4">
      <c r="A148" s="58"/>
      <c r="D148" s="58"/>
    </row>
    <row r="149" spans="1:4">
      <c r="A149" s="58"/>
      <c r="D149" s="58"/>
    </row>
    <row r="150" spans="1:4">
      <c r="A150" s="58"/>
      <c r="D150" s="58"/>
    </row>
    <row r="151" spans="1:4">
      <c r="A151" s="58"/>
      <c r="D151" s="58"/>
    </row>
    <row r="152" spans="1:4">
      <c r="A152" s="58"/>
      <c r="D152" s="58"/>
    </row>
    <row r="153" spans="1:4">
      <c r="A153" s="58"/>
      <c r="D153" s="58"/>
    </row>
    <row r="154" spans="1:4">
      <c r="A154" s="58"/>
      <c r="D154" s="58"/>
    </row>
    <row r="155" spans="1:4">
      <c r="A155" s="58"/>
      <c r="D155" s="58"/>
    </row>
    <row r="156" spans="1:4">
      <c r="A156" s="58"/>
      <c r="D156" s="58"/>
    </row>
    <row r="157" spans="1:4">
      <c r="A157" s="58"/>
      <c r="D157" s="58"/>
    </row>
    <row r="158" spans="1:4">
      <c r="A158" s="58"/>
      <c r="D158" s="58"/>
    </row>
    <row r="159" spans="1:4">
      <c r="A159" s="58"/>
      <c r="D159" s="58"/>
    </row>
    <row r="160" spans="1:4">
      <c r="A160" s="58"/>
      <c r="D160" s="58"/>
    </row>
    <row r="161" spans="1:4">
      <c r="A161" s="58"/>
      <c r="D161" s="58"/>
    </row>
    <row r="162" spans="1:4">
      <c r="A162" s="58"/>
      <c r="D162" s="58"/>
    </row>
    <row r="163" spans="1:4">
      <c r="A163" s="58"/>
      <c r="D163" s="58"/>
    </row>
    <row r="164" spans="1:4">
      <c r="A164" s="58"/>
      <c r="D164" s="58"/>
    </row>
    <row r="165" spans="1:4">
      <c r="A165" s="58"/>
      <c r="D165" s="58"/>
    </row>
    <row r="166" spans="1:4">
      <c r="A166" s="58"/>
      <c r="D166" s="58"/>
    </row>
    <row r="167" spans="1:4">
      <c r="A167" s="58"/>
      <c r="D167" s="58"/>
    </row>
    <row r="168" spans="1:4">
      <c r="A168" s="58"/>
      <c r="D168" s="58"/>
    </row>
    <row r="169" spans="1:4">
      <c r="A169" s="58"/>
      <c r="D169" s="58"/>
    </row>
    <row r="170" spans="1:4">
      <c r="A170" s="58"/>
      <c r="D170" s="58"/>
    </row>
    <row r="171" spans="1:4">
      <c r="A171" s="58"/>
      <c r="D171" s="58"/>
    </row>
    <row r="172" spans="1:4">
      <c r="A172" s="58"/>
      <c r="D172" s="58"/>
    </row>
    <row r="173" spans="1:4">
      <c r="A173" s="58"/>
      <c r="D173" s="58"/>
    </row>
    <row r="174" spans="1:4">
      <c r="A174" s="58"/>
      <c r="D174" s="58"/>
    </row>
    <row r="175" spans="1:4">
      <c r="A175" s="58"/>
      <c r="D175" s="58"/>
    </row>
    <row r="176" spans="1:4">
      <c r="A176" s="58"/>
      <c r="D176" s="58"/>
    </row>
    <row r="177" spans="1:4">
      <c r="A177" s="58"/>
      <c r="D177" s="58"/>
    </row>
    <row r="178" spans="1:4">
      <c r="A178" s="58"/>
      <c r="D178" s="58"/>
    </row>
    <row r="179" spans="1:4">
      <c r="A179" s="58"/>
      <c r="D179" s="58"/>
    </row>
    <row r="180" spans="1:4">
      <c r="A180" s="58"/>
      <c r="D180" s="58"/>
    </row>
    <row r="181" spans="1:4">
      <c r="A181" s="58"/>
      <c r="D181" s="58"/>
    </row>
    <row r="182" spans="1:4">
      <c r="A182" s="58"/>
      <c r="D182" s="58"/>
    </row>
    <row r="183" spans="1:4">
      <c r="A183" s="58"/>
      <c r="D183" s="58"/>
    </row>
    <row r="184" spans="1:4">
      <c r="A184" s="58"/>
      <c r="D184" s="58"/>
    </row>
    <row r="185" spans="1:4">
      <c r="A185" s="58"/>
      <c r="D185" s="58"/>
    </row>
    <row r="186" spans="1:4">
      <c r="A186" s="58"/>
      <c r="D186" s="58"/>
    </row>
    <row r="187" spans="1:4">
      <c r="A187" s="58"/>
      <c r="D187" s="58"/>
    </row>
    <row r="188" spans="1:4">
      <c r="A188" s="58"/>
      <c r="D188" s="58"/>
    </row>
    <row r="189" spans="1:4">
      <c r="A189" s="58"/>
      <c r="D189" s="58"/>
    </row>
    <row r="190" spans="1:4">
      <c r="A190" s="58"/>
      <c r="D190" s="58"/>
    </row>
    <row r="191" spans="1:4">
      <c r="A191" s="58"/>
      <c r="D191" s="58"/>
    </row>
    <row r="192" spans="1:4">
      <c r="A192" s="58"/>
      <c r="D192" s="58"/>
    </row>
    <row r="193" spans="1:4">
      <c r="A193" s="58"/>
      <c r="D193" s="58"/>
    </row>
    <row r="194" spans="1:4">
      <c r="A194" s="58"/>
      <c r="D194" s="58"/>
    </row>
    <row r="195" spans="1:4">
      <c r="A195" s="58"/>
      <c r="D195" s="58"/>
    </row>
    <row r="196" spans="1:4">
      <c r="A196" s="58"/>
      <c r="D196" s="58"/>
    </row>
    <row r="197" spans="1:4">
      <c r="A197" s="58"/>
      <c r="D197" s="58"/>
    </row>
    <row r="198" spans="1:4">
      <c r="A198" s="58"/>
      <c r="D198" s="58"/>
    </row>
    <row r="199" spans="1:4">
      <c r="A199" s="58"/>
      <c r="D199" s="58"/>
    </row>
    <row r="200" spans="1:4">
      <c r="A200" s="58"/>
      <c r="D200" s="58"/>
    </row>
    <row r="201" spans="1:4">
      <c r="A201" s="58"/>
      <c r="D201" s="58"/>
    </row>
    <row r="202" spans="1:4">
      <c r="A202" s="58"/>
      <c r="D202" s="58"/>
    </row>
    <row r="203" spans="1:4">
      <c r="A203" s="58"/>
      <c r="D203" s="58"/>
    </row>
    <row r="204" spans="1:4">
      <c r="A204" s="58"/>
      <c r="D204" s="58"/>
    </row>
    <row r="205" spans="1:4">
      <c r="A205" s="58"/>
      <c r="D205" s="58"/>
    </row>
    <row r="206" spans="1:4">
      <c r="A206" s="58"/>
      <c r="D206" s="58"/>
    </row>
    <row r="207" spans="1:4">
      <c r="A207" s="58"/>
      <c r="D207" s="58"/>
    </row>
    <row r="208" spans="1:4">
      <c r="A208" s="58"/>
      <c r="D208" s="58"/>
    </row>
    <row r="209" spans="1:4">
      <c r="A209" s="58"/>
      <c r="D209" s="58"/>
    </row>
    <row r="210" spans="1:4">
      <c r="A210" s="58"/>
      <c r="D210" s="58"/>
    </row>
    <row r="211" spans="1:4">
      <c r="A211" s="58"/>
      <c r="D211" s="58"/>
    </row>
    <row r="212" spans="1:4">
      <c r="A212" s="58"/>
      <c r="D212" s="58"/>
    </row>
    <row r="213" spans="1:4">
      <c r="A213" s="58"/>
      <c r="D213" s="58"/>
    </row>
    <row r="214" spans="1:4">
      <c r="A214" s="58"/>
      <c r="D214" s="58"/>
    </row>
    <row r="215" spans="1:4">
      <c r="A215" s="58"/>
      <c r="D215" s="58"/>
    </row>
    <row r="216" spans="1:4">
      <c r="A216" s="58"/>
      <c r="D216" s="58"/>
    </row>
    <row r="217" spans="1:4">
      <c r="A217" s="58"/>
      <c r="D217" s="58"/>
    </row>
    <row r="218" spans="1:4">
      <c r="A218" s="58"/>
      <c r="D218" s="58"/>
    </row>
    <row r="219" spans="1:4">
      <c r="A219" s="58"/>
      <c r="D219" s="58"/>
    </row>
    <row r="220" spans="1:4">
      <c r="A220" s="58"/>
      <c r="D220" s="58"/>
    </row>
    <row r="221" spans="1:4">
      <c r="A221" s="58"/>
      <c r="D221" s="58"/>
    </row>
    <row r="222" spans="1:4">
      <c r="A222" s="58"/>
      <c r="D222" s="58"/>
    </row>
    <row r="223" spans="1:4">
      <c r="A223" s="58"/>
      <c r="D223" s="58"/>
    </row>
    <row r="224" spans="1:4">
      <c r="A224" s="58"/>
      <c r="D224" s="58"/>
    </row>
    <row r="225" spans="1:4">
      <c r="A225" s="58"/>
      <c r="D225" s="58"/>
    </row>
    <row r="226" spans="1:4">
      <c r="A226" s="58"/>
      <c r="D226" s="58"/>
    </row>
    <row r="227" spans="1:4">
      <c r="A227" s="58"/>
      <c r="D227" s="58"/>
    </row>
    <row r="228" spans="1:4">
      <c r="A228" s="58"/>
      <c r="D228" s="58"/>
    </row>
    <row r="229" spans="1:4">
      <c r="A229" s="58"/>
      <c r="D229" s="58"/>
    </row>
    <row r="230" spans="1:4">
      <c r="A230" s="58"/>
      <c r="D230" s="58"/>
    </row>
    <row r="231" spans="1:4">
      <c r="A231" s="58"/>
      <c r="D231" s="58"/>
    </row>
    <row r="232" spans="1:4">
      <c r="A232" s="58"/>
      <c r="D232" s="58"/>
    </row>
    <row r="233" spans="1:4">
      <c r="A233" s="58"/>
      <c r="D233" s="58"/>
    </row>
    <row r="234" spans="1:4">
      <c r="A234" s="58"/>
      <c r="D234" s="58"/>
    </row>
    <row r="235" spans="1:4">
      <c r="A235" s="58"/>
      <c r="D235" s="58"/>
    </row>
    <row r="236" spans="1:4">
      <c r="A236" s="58"/>
      <c r="D236" s="58"/>
    </row>
    <row r="237" spans="1:4">
      <c r="A237" s="58"/>
      <c r="D237" s="58"/>
    </row>
    <row r="238" spans="1:4">
      <c r="A238" s="58"/>
      <c r="D238" s="58"/>
    </row>
    <row r="239" spans="1:4">
      <c r="A239" s="58"/>
      <c r="D239" s="58"/>
    </row>
    <row r="240" spans="1:4">
      <c r="A240" s="58"/>
      <c r="D240" s="58"/>
    </row>
    <row r="241" spans="1:4">
      <c r="A241" s="58"/>
      <c r="D241" s="58"/>
    </row>
    <row r="242" spans="1:4">
      <c r="A242" s="58"/>
      <c r="D242" s="58"/>
    </row>
    <row r="243" spans="1:4">
      <c r="A243" s="58"/>
      <c r="D243" s="58"/>
    </row>
    <row r="244" spans="1:4">
      <c r="A244" s="58"/>
      <c r="D244" s="58"/>
    </row>
    <row r="245" spans="1:4">
      <c r="A245" s="58"/>
      <c r="D245" s="58"/>
    </row>
    <row r="246" spans="1:4">
      <c r="A246" s="58"/>
      <c r="D246" s="58"/>
    </row>
    <row r="247" spans="1:4">
      <c r="A247" s="58"/>
      <c r="D247" s="58"/>
    </row>
    <row r="248" spans="1:4">
      <c r="A248" s="58"/>
      <c r="D248" s="58"/>
    </row>
    <row r="249" spans="1:4">
      <c r="A249" s="58"/>
      <c r="D249" s="58"/>
    </row>
    <row r="250" spans="1:4">
      <c r="A250" s="58"/>
      <c r="D250" s="58"/>
    </row>
    <row r="251" spans="1:4">
      <c r="A251" s="58"/>
      <c r="D251" s="58"/>
    </row>
    <row r="252" spans="1:4">
      <c r="A252" s="58"/>
      <c r="D252" s="58"/>
    </row>
    <row r="253" spans="1:4">
      <c r="A253" s="58"/>
      <c r="D253" s="58"/>
    </row>
    <row r="254" spans="1:4">
      <c r="A254" s="58"/>
      <c r="D254" s="58"/>
    </row>
    <row r="255" spans="1:4">
      <c r="A255" s="58"/>
      <c r="D255" s="58"/>
    </row>
    <row r="256" spans="1:4">
      <c r="A256" s="58"/>
      <c r="D256" s="58"/>
    </row>
    <row r="257" spans="1:4">
      <c r="A257" s="58"/>
      <c r="D257" s="58"/>
    </row>
    <row r="258" spans="1:4">
      <c r="A258" s="58"/>
      <c r="D258" s="58"/>
    </row>
    <row r="259" spans="1:4">
      <c r="A259" s="58"/>
      <c r="D259" s="58"/>
    </row>
    <row r="260" spans="1:4">
      <c r="A260" s="58"/>
      <c r="D260" s="58"/>
    </row>
    <row r="261" spans="1:4">
      <c r="A261" s="58"/>
      <c r="D261" s="58"/>
    </row>
    <row r="262" spans="1:4">
      <c r="A262" s="58"/>
      <c r="D262" s="58"/>
    </row>
    <row r="263" spans="1:4">
      <c r="A263" s="58"/>
      <c r="D263" s="58"/>
    </row>
    <row r="264" spans="1:4">
      <c r="A264" s="58"/>
      <c r="D264" s="58"/>
    </row>
    <row r="265" spans="1:4">
      <c r="A265" s="58"/>
      <c r="D265" s="58"/>
    </row>
    <row r="266" spans="1:4">
      <c r="A266" s="58"/>
      <c r="D266" s="58"/>
    </row>
    <row r="267" spans="1:4">
      <c r="A267" s="58"/>
      <c r="D267" s="58"/>
    </row>
    <row r="268" spans="1:4">
      <c r="A268" s="58"/>
      <c r="D268" s="58"/>
    </row>
    <row r="269" spans="1:4">
      <c r="A269" s="58"/>
      <c r="D269" s="58"/>
    </row>
    <row r="270" spans="1:4">
      <c r="A270" s="58"/>
      <c r="D270" s="58"/>
    </row>
    <row r="271" spans="1:4">
      <c r="A271" s="58"/>
      <c r="D271" s="58"/>
    </row>
    <row r="272" spans="1:4">
      <c r="A272" s="58"/>
      <c r="D272" s="58"/>
    </row>
    <row r="273" spans="1:4">
      <c r="A273" s="58"/>
      <c r="D273" s="58"/>
    </row>
    <row r="274" spans="1:4">
      <c r="A274" s="58"/>
      <c r="D274" s="58"/>
    </row>
    <row r="275" spans="1:4">
      <c r="A275" s="58"/>
      <c r="D275" s="58"/>
    </row>
    <row r="276" spans="1:4">
      <c r="A276" s="58"/>
      <c r="D276" s="58"/>
    </row>
    <row r="277" spans="1:4">
      <c r="A277" s="58"/>
      <c r="D277" s="58"/>
    </row>
    <row r="278" spans="1:4">
      <c r="A278" s="58"/>
      <c r="D278" s="58"/>
    </row>
    <row r="279" spans="1:4">
      <c r="A279" s="58"/>
      <c r="D279" s="58"/>
    </row>
    <row r="280" spans="1:4">
      <c r="A280" s="58"/>
      <c r="D280" s="58"/>
    </row>
    <row r="281" spans="1:4">
      <c r="A281" s="58"/>
      <c r="D281" s="58"/>
    </row>
    <row r="282" spans="1:4">
      <c r="A282" s="58"/>
      <c r="D282" s="58"/>
    </row>
    <row r="283" spans="1:4">
      <c r="A283" s="58"/>
      <c r="D283" s="58"/>
    </row>
    <row r="284" spans="1:4">
      <c r="A284" s="58"/>
      <c r="D284" s="58"/>
    </row>
    <row r="285" spans="1:4">
      <c r="A285" s="58"/>
      <c r="D285" s="58"/>
    </row>
    <row r="286" spans="1:4">
      <c r="A286" s="58"/>
      <c r="D286" s="58"/>
    </row>
    <row r="287" spans="1:4">
      <c r="A287" s="58"/>
      <c r="D287" s="58"/>
    </row>
    <row r="288" spans="1:4">
      <c r="A288" s="58"/>
      <c r="D288" s="58"/>
    </row>
    <row r="289" spans="1:4">
      <c r="A289" s="58"/>
      <c r="D289" s="58"/>
    </row>
    <row r="290" spans="1:4">
      <c r="A290" s="58"/>
      <c r="D290" s="58"/>
    </row>
    <row r="291" spans="1:4">
      <c r="A291" s="58"/>
      <c r="D291" s="58"/>
    </row>
    <row r="292" spans="1:4">
      <c r="A292" s="58"/>
      <c r="D292" s="58"/>
    </row>
    <row r="293" spans="1:4">
      <c r="A293" s="58"/>
      <c r="D293" s="58"/>
    </row>
    <row r="294" spans="1:4">
      <c r="A294" s="58"/>
      <c r="D294" s="58"/>
    </row>
    <row r="295" spans="1:4">
      <c r="A295" s="58"/>
      <c r="D295" s="58"/>
    </row>
    <row r="296" spans="1:4">
      <c r="A296" s="58"/>
      <c r="D296" s="58"/>
    </row>
    <row r="297" spans="1:4">
      <c r="A297" s="58"/>
      <c r="D297" s="58"/>
    </row>
    <row r="298" spans="1:4">
      <c r="A298" s="58"/>
      <c r="D298" s="58"/>
    </row>
    <row r="299" spans="1:4">
      <c r="A299" s="58"/>
      <c r="D299" s="58"/>
    </row>
    <row r="300" spans="1:4">
      <c r="A300" s="58"/>
      <c r="D300" s="58"/>
    </row>
    <row r="301" spans="1:4">
      <c r="A301" s="58"/>
      <c r="D301" s="58"/>
    </row>
    <row r="302" spans="1:4">
      <c r="A302" s="58"/>
      <c r="D302" s="58"/>
    </row>
    <row r="303" spans="1:4">
      <c r="A303" s="58"/>
      <c r="D303" s="58"/>
    </row>
    <row r="304" spans="1:4">
      <c r="A304" s="58"/>
      <c r="D304" s="58"/>
    </row>
    <row r="305" spans="1:4">
      <c r="A305" s="58"/>
      <c r="D305" s="58"/>
    </row>
    <row r="306" spans="1:4">
      <c r="A306" s="58"/>
      <c r="D306" s="58"/>
    </row>
    <row r="307" spans="1:4">
      <c r="A307" s="58"/>
      <c r="D307" s="58"/>
    </row>
    <row r="308" spans="1:4">
      <c r="A308" s="58"/>
      <c r="D308" s="58"/>
    </row>
    <row r="309" spans="1:4">
      <c r="A309" s="58"/>
      <c r="D309" s="58"/>
    </row>
    <row r="310" spans="1:4">
      <c r="A310" s="58"/>
      <c r="D310" s="58"/>
    </row>
    <row r="311" spans="1:4">
      <c r="A311" s="58"/>
      <c r="D311" s="58"/>
    </row>
    <row r="312" spans="1:4">
      <c r="A312" s="58"/>
      <c r="D312" s="58"/>
    </row>
    <row r="313" spans="1:4">
      <c r="A313" s="58"/>
      <c r="D313" s="58"/>
    </row>
    <row r="314" spans="1:4">
      <c r="A314" s="58"/>
      <c r="D314" s="58"/>
    </row>
    <row r="315" spans="1:4">
      <c r="A315" s="58"/>
      <c r="D315" s="58"/>
    </row>
    <row r="316" spans="1:4">
      <c r="A316" s="58"/>
      <c r="D316" s="58"/>
    </row>
    <row r="317" spans="1:4">
      <c r="A317" s="58"/>
      <c r="D317" s="58"/>
    </row>
    <row r="318" spans="1:4">
      <c r="A318" s="58"/>
      <c r="D318" s="58"/>
    </row>
    <row r="319" spans="1:4">
      <c r="A319" s="58"/>
      <c r="D319" s="58"/>
    </row>
    <row r="320" spans="1:4">
      <c r="A320" s="58"/>
      <c r="D320" s="58"/>
    </row>
    <row r="321" spans="1:4">
      <c r="A321" s="58"/>
      <c r="D321" s="58"/>
    </row>
    <row r="322" spans="1:4">
      <c r="A322" s="58"/>
      <c r="D322" s="58"/>
    </row>
    <row r="323" spans="1:4">
      <c r="A323" s="58"/>
      <c r="D323" s="58"/>
    </row>
    <row r="324" spans="1:4">
      <c r="A324" s="58"/>
      <c r="D324" s="58"/>
    </row>
    <row r="325" spans="1:4">
      <c r="A325" s="58"/>
      <c r="D325" s="58"/>
    </row>
    <row r="326" spans="1:4">
      <c r="A326" s="58"/>
      <c r="D326" s="58"/>
    </row>
    <row r="327" spans="1:4">
      <c r="A327" s="58"/>
      <c r="D327" s="58"/>
    </row>
    <row r="328" spans="1:4">
      <c r="A328" s="58"/>
      <c r="D328" s="58"/>
    </row>
    <row r="329" spans="1:4">
      <c r="A329" s="58"/>
      <c r="D329" s="58"/>
    </row>
    <row r="330" spans="1:4">
      <c r="A330" s="58"/>
      <c r="D330" s="58"/>
    </row>
    <row r="331" spans="1:4">
      <c r="A331" s="58"/>
      <c r="D331" s="58"/>
    </row>
    <row r="332" spans="1:4">
      <c r="A332" s="58"/>
      <c r="D332" s="58"/>
    </row>
    <row r="333" spans="1:4">
      <c r="A333" s="58"/>
      <c r="D333" s="58"/>
    </row>
    <row r="334" spans="1:4">
      <c r="A334" s="58"/>
      <c r="D334" s="58"/>
    </row>
    <row r="335" spans="1:4">
      <c r="A335" s="58"/>
      <c r="D335" s="58"/>
    </row>
    <row r="336" spans="1:4">
      <c r="A336" s="58"/>
      <c r="D336" s="58"/>
    </row>
    <row r="337" spans="1:4">
      <c r="A337" s="58"/>
      <c r="D337" s="58"/>
    </row>
    <row r="338" spans="1:4">
      <c r="A338" s="58"/>
      <c r="D338" s="58"/>
    </row>
    <row r="339" spans="1:4">
      <c r="A339" s="58"/>
      <c r="D339" s="58"/>
    </row>
    <row r="340" spans="1:4">
      <c r="A340" s="58"/>
      <c r="D340" s="58"/>
    </row>
    <row r="341" spans="1:4">
      <c r="A341" s="58"/>
      <c r="D341" s="58"/>
    </row>
    <row r="342" spans="1:4">
      <c r="A342" s="58"/>
      <c r="D342" s="58"/>
    </row>
    <row r="343" spans="1:4">
      <c r="A343" s="58"/>
      <c r="D343" s="58"/>
    </row>
    <row r="344" spans="1:4">
      <c r="A344" s="58"/>
      <c r="D344" s="58"/>
    </row>
    <row r="345" spans="1:4">
      <c r="A345" s="58"/>
      <c r="D345" s="58"/>
    </row>
    <row r="346" spans="1:4">
      <c r="A346" s="58"/>
      <c r="D346" s="58"/>
    </row>
    <row r="347" spans="1:4">
      <c r="A347" s="58"/>
      <c r="D347" s="58"/>
    </row>
    <row r="348" spans="1:4">
      <c r="A348" s="58"/>
      <c r="D348" s="58"/>
    </row>
    <row r="349" spans="1:4">
      <c r="A349" s="58"/>
      <c r="D349" s="58"/>
    </row>
    <row r="350" spans="1:4">
      <c r="A350" s="58"/>
      <c r="D350" s="58"/>
    </row>
    <row r="351" spans="1:4">
      <c r="A351" s="58"/>
      <c r="D351" s="58"/>
    </row>
    <row r="352" spans="1:4">
      <c r="A352" s="58"/>
      <c r="D352" s="58"/>
    </row>
    <row r="353" spans="1:4">
      <c r="A353" s="58"/>
      <c r="D353" s="58"/>
    </row>
    <row r="354" spans="1:4">
      <c r="A354" s="58"/>
      <c r="D354" s="58"/>
    </row>
    <row r="355" spans="1:4">
      <c r="A355" s="58"/>
      <c r="D355" s="58"/>
    </row>
    <row r="356" spans="1:4">
      <c r="A356" s="58"/>
      <c r="D356" s="58"/>
    </row>
    <row r="357" spans="1:4">
      <c r="A357" s="58"/>
      <c r="D357" s="58"/>
    </row>
    <row r="358" spans="1:4">
      <c r="A358" s="58"/>
      <c r="D358" s="58"/>
    </row>
    <row r="359" spans="1:4">
      <c r="A359" s="58"/>
      <c r="D359" s="58"/>
    </row>
    <row r="360" spans="1:4">
      <c r="A360" s="58"/>
      <c r="D360" s="58"/>
    </row>
    <row r="361" spans="1:4">
      <c r="A361" s="58"/>
      <c r="D361" s="58"/>
    </row>
    <row r="362" spans="1:4">
      <c r="A362" s="58"/>
      <c r="D362" s="58"/>
    </row>
    <row r="363" spans="1:4">
      <c r="A363" s="58"/>
      <c r="D363" s="58"/>
    </row>
    <row r="364" spans="1:4">
      <c r="A364" s="58"/>
      <c r="D364" s="58"/>
    </row>
    <row r="365" spans="1:4">
      <c r="A365" s="58"/>
      <c r="D365" s="58"/>
    </row>
    <row r="366" spans="1:4">
      <c r="A366" s="58"/>
      <c r="D366" s="58"/>
    </row>
    <row r="367" spans="1:4">
      <c r="A367" s="58"/>
      <c r="D367" s="58"/>
    </row>
    <row r="368" spans="1:4">
      <c r="A368" s="58"/>
      <c r="D368" s="58"/>
    </row>
    <row r="369" spans="1:4">
      <c r="A369" s="58"/>
      <c r="D369" s="58"/>
    </row>
    <row r="370" spans="1:4">
      <c r="A370" s="58"/>
      <c r="D370" s="58"/>
    </row>
    <row r="371" spans="1:4">
      <c r="A371" s="58"/>
      <c r="D371" s="58"/>
    </row>
    <row r="372" spans="1:4">
      <c r="A372" s="58"/>
      <c r="D372" s="58"/>
    </row>
    <row r="373" spans="1:4">
      <c r="A373" s="58"/>
      <c r="D373" s="58"/>
    </row>
    <row r="374" spans="1:4">
      <c r="A374" s="58"/>
      <c r="D374" s="58"/>
    </row>
    <row r="375" spans="1:4">
      <c r="A375" s="58"/>
      <c r="D375" s="58"/>
    </row>
    <row r="376" spans="1:4">
      <c r="A376" s="58"/>
      <c r="D376" s="58"/>
    </row>
    <row r="377" spans="1:4">
      <c r="A377" s="58"/>
      <c r="D377" s="58"/>
    </row>
    <row r="378" spans="1:4">
      <c r="A378" s="58"/>
      <c r="D378" s="58"/>
    </row>
    <row r="379" spans="1:4">
      <c r="A379" s="58"/>
      <c r="D379" s="58"/>
    </row>
    <row r="380" spans="1:4">
      <c r="A380" s="58"/>
      <c r="D380" s="58"/>
    </row>
    <row r="381" spans="1:4">
      <c r="A381" s="58"/>
      <c r="D381" s="58"/>
    </row>
    <row r="382" spans="1:4">
      <c r="A382" s="58"/>
      <c r="D382" s="58"/>
    </row>
    <row r="383" spans="1:4">
      <c r="A383" s="58"/>
      <c r="D383" s="58"/>
    </row>
    <row r="384" spans="1:4">
      <c r="A384" s="58"/>
      <c r="D384" s="58"/>
    </row>
    <row r="385" spans="1:4">
      <c r="A385" s="58"/>
      <c r="D385" s="58"/>
    </row>
    <row r="386" spans="1:4">
      <c r="A386" s="58"/>
      <c r="D386" s="58"/>
    </row>
    <row r="387" spans="1:4">
      <c r="A387" s="58"/>
      <c r="D387" s="58"/>
    </row>
    <row r="388" spans="1:4">
      <c r="A388" s="58"/>
      <c r="D388" s="58"/>
    </row>
    <row r="389" spans="1:4">
      <c r="A389" s="58"/>
      <c r="D389" s="58"/>
    </row>
    <row r="390" spans="1:4">
      <c r="A390" s="58"/>
      <c r="D390" s="58"/>
    </row>
    <row r="391" spans="1:4">
      <c r="A391" s="58"/>
      <c r="D391" s="58"/>
    </row>
    <row r="392" spans="1:4">
      <c r="A392" s="58"/>
      <c r="D392" s="58"/>
    </row>
    <row r="393" spans="1:4">
      <c r="A393" s="58"/>
      <c r="D393" s="58"/>
    </row>
    <row r="394" spans="1:4">
      <c r="A394" s="58"/>
      <c r="D394" s="58"/>
    </row>
    <row r="395" spans="1:4">
      <c r="A395" s="58"/>
      <c r="D395" s="58"/>
    </row>
    <row r="396" spans="1:4">
      <c r="A396" s="58"/>
      <c r="D396" s="58"/>
    </row>
    <row r="397" spans="1:4">
      <c r="A397" s="58"/>
      <c r="D397" s="58"/>
    </row>
    <row r="398" spans="1:4">
      <c r="A398" s="58"/>
      <c r="D398" s="58"/>
    </row>
    <row r="399" spans="1:4">
      <c r="A399" s="58"/>
      <c r="D399" s="58"/>
    </row>
    <row r="400" spans="1:4">
      <c r="A400" s="58"/>
      <c r="D400" s="58"/>
    </row>
    <row r="401" spans="1:4">
      <c r="A401" s="58"/>
      <c r="D401" s="58"/>
    </row>
    <row r="402" spans="1:4">
      <c r="A402" s="58"/>
      <c r="D402" s="58"/>
    </row>
    <row r="403" spans="1:4">
      <c r="A403" s="58"/>
      <c r="D403" s="58"/>
    </row>
    <row r="404" spans="1:4">
      <c r="A404" s="58"/>
      <c r="D404" s="58"/>
    </row>
    <row r="405" spans="1:4">
      <c r="A405" s="58"/>
      <c r="D405" s="58"/>
    </row>
    <row r="406" spans="1:4">
      <c r="A406" s="58"/>
      <c r="D406" s="58"/>
    </row>
    <row r="407" spans="1:4">
      <c r="A407" s="58"/>
      <c r="D407" s="58"/>
    </row>
    <row r="408" spans="1:4">
      <c r="A408" s="58"/>
      <c r="D408" s="58"/>
    </row>
    <row r="409" spans="1:4">
      <c r="A409" s="58"/>
      <c r="D409" s="58"/>
    </row>
    <row r="410" spans="1:4">
      <c r="A410" s="58"/>
      <c r="D410" s="58"/>
    </row>
    <row r="411" spans="1:4">
      <c r="A411" s="58"/>
      <c r="D411" s="58"/>
    </row>
    <row r="412" spans="1:4">
      <c r="A412" s="58"/>
      <c r="D412" s="58"/>
    </row>
    <row r="413" spans="1:4">
      <c r="A413" s="58"/>
      <c r="D413" s="58"/>
    </row>
    <row r="414" spans="1:4">
      <c r="A414" s="58"/>
      <c r="D414" s="58"/>
    </row>
    <row r="415" spans="1:4">
      <c r="A415" s="58"/>
      <c r="D415" s="58"/>
    </row>
    <row r="416" spans="1:4">
      <c r="A416" s="58"/>
      <c r="D416" s="58"/>
    </row>
    <row r="417" spans="1:4">
      <c r="A417" s="58"/>
      <c r="D417" s="58"/>
    </row>
    <row r="418" spans="1:4">
      <c r="A418" s="58"/>
      <c r="D418" s="58"/>
    </row>
    <row r="419" spans="1:4">
      <c r="A419" s="58"/>
      <c r="D419" s="58"/>
    </row>
    <row r="420" spans="1:4">
      <c r="A420" s="58"/>
      <c r="D420" s="58"/>
    </row>
    <row r="421" spans="1:4">
      <c r="A421" s="58"/>
      <c r="D421" s="58"/>
    </row>
    <row r="422" spans="1:4">
      <c r="A422" s="58"/>
      <c r="D422" s="58"/>
    </row>
    <row r="423" spans="1:4">
      <c r="A423" s="58"/>
      <c r="D423" s="58"/>
    </row>
    <row r="424" spans="1:4">
      <c r="A424" s="58"/>
      <c r="D424" s="58"/>
    </row>
    <row r="425" spans="1:4">
      <c r="A425" s="58"/>
      <c r="D425" s="58"/>
    </row>
    <row r="426" spans="1:4">
      <c r="A426" s="58"/>
      <c r="D426" s="58"/>
    </row>
    <row r="427" spans="1:4">
      <c r="A427" s="58"/>
      <c r="D427" s="58"/>
    </row>
    <row r="428" spans="1:4">
      <c r="A428" s="58"/>
      <c r="D428" s="58"/>
    </row>
    <row r="429" spans="1:4">
      <c r="A429" s="58"/>
      <c r="D429" s="58"/>
    </row>
    <row r="430" spans="1:4">
      <c r="A430" s="58"/>
      <c r="D430" s="58"/>
    </row>
    <row r="431" spans="1:4">
      <c r="A431" s="58"/>
      <c r="D431" s="58"/>
    </row>
    <row r="432" spans="1:4">
      <c r="A432" s="58"/>
      <c r="D432" s="58"/>
    </row>
    <row r="433" spans="1:4">
      <c r="A433" s="58"/>
      <c r="D433" s="58"/>
    </row>
    <row r="434" spans="1:4">
      <c r="A434" s="58"/>
      <c r="D434" s="58"/>
    </row>
    <row r="435" spans="1:4">
      <c r="A435" s="58"/>
      <c r="D435" s="58"/>
    </row>
    <row r="436" spans="1:4">
      <c r="A436" s="58"/>
      <c r="D436" s="58"/>
    </row>
    <row r="437" spans="1:4">
      <c r="A437" s="58"/>
      <c r="D437" s="58"/>
    </row>
    <row r="438" spans="1:4">
      <c r="A438" s="58"/>
      <c r="D438" s="58"/>
    </row>
    <row r="439" spans="1:4">
      <c r="A439" s="58"/>
      <c r="D439" s="58"/>
    </row>
    <row r="440" spans="1:4">
      <c r="A440" s="58"/>
      <c r="D440" s="58"/>
    </row>
    <row r="441" spans="1:4">
      <c r="A441" s="58"/>
      <c r="D441" s="58"/>
    </row>
    <row r="442" spans="1:4">
      <c r="A442" s="58"/>
      <c r="D442" s="58"/>
    </row>
    <row r="443" spans="1:4">
      <c r="A443" s="58"/>
      <c r="D443" s="58"/>
    </row>
    <row r="444" spans="1:4">
      <c r="A444" s="58"/>
      <c r="D444" s="58"/>
    </row>
    <row r="445" spans="1:4">
      <c r="A445" s="58"/>
      <c r="D445" s="58"/>
    </row>
    <row r="446" spans="1:4">
      <c r="A446" s="58"/>
      <c r="D446" s="58"/>
    </row>
    <row r="447" spans="1:4">
      <c r="A447" s="58"/>
      <c r="D447" s="58"/>
    </row>
    <row r="448" spans="1:4">
      <c r="A448" s="58"/>
      <c r="D448" s="58"/>
    </row>
    <row r="449" spans="1:4">
      <c r="A449" s="58"/>
      <c r="D449" s="58"/>
    </row>
    <row r="450" spans="1:4">
      <c r="A450" s="58"/>
      <c r="D450" s="58"/>
    </row>
    <row r="451" spans="1:4">
      <c r="A451" s="58"/>
      <c r="D451" s="58"/>
    </row>
    <row r="452" spans="1:4">
      <c r="A452" s="58"/>
      <c r="D452" s="58"/>
    </row>
    <row r="453" spans="1:4">
      <c r="A453" s="58"/>
      <c r="D453" s="58"/>
    </row>
    <row r="454" spans="1:4">
      <c r="A454" s="58"/>
      <c r="D454" s="58"/>
    </row>
    <row r="455" spans="1:4">
      <c r="A455" s="58"/>
      <c r="D455" s="58"/>
    </row>
    <row r="456" spans="1:4">
      <c r="A456" s="58"/>
      <c r="D456" s="58"/>
    </row>
    <row r="457" spans="1:4">
      <c r="A457" s="58"/>
      <c r="D457" s="58"/>
    </row>
    <row r="458" spans="1:4">
      <c r="A458" s="58"/>
      <c r="D458" s="58"/>
    </row>
    <row r="459" spans="1:4">
      <c r="A459" s="58"/>
      <c r="D459" s="58"/>
    </row>
    <row r="460" spans="1:4">
      <c r="A460" s="58"/>
      <c r="D460" s="58"/>
    </row>
    <row r="461" spans="1:4">
      <c r="A461" s="58"/>
      <c r="D461" s="58"/>
    </row>
    <row r="462" spans="1:4">
      <c r="A462" s="58"/>
      <c r="D462" s="58"/>
    </row>
    <row r="463" spans="1:4">
      <c r="A463" s="58"/>
      <c r="D463" s="58"/>
    </row>
    <row r="464" spans="1:4">
      <c r="A464" s="58"/>
      <c r="D464" s="58"/>
    </row>
    <row r="465" spans="1:4">
      <c r="A465" s="58"/>
      <c r="D465" s="58"/>
    </row>
    <row r="466" spans="1:4">
      <c r="A466" s="58"/>
      <c r="D466" s="58"/>
    </row>
    <row r="467" spans="1:4">
      <c r="A467" s="58"/>
      <c r="D467" s="58"/>
    </row>
    <row r="468" spans="1:4">
      <c r="A468" s="58"/>
      <c r="D468" s="58"/>
    </row>
    <row r="469" spans="1:4">
      <c r="A469" s="58"/>
      <c r="D469" s="58"/>
    </row>
    <row r="470" spans="1:4">
      <c r="A470" s="58"/>
      <c r="D470" s="58"/>
    </row>
    <row r="471" spans="1:4">
      <c r="A471" s="58"/>
      <c r="D471" s="58"/>
    </row>
    <row r="472" spans="1:4">
      <c r="A472" s="58"/>
      <c r="D472" s="58"/>
    </row>
    <row r="473" spans="1:4">
      <c r="A473" s="58"/>
      <c r="D473" s="58"/>
    </row>
    <row r="474" spans="1:4">
      <c r="A474" s="58"/>
      <c r="D474" s="58"/>
    </row>
    <row r="475" spans="1:4">
      <c r="A475" s="58"/>
      <c r="D475" s="58"/>
    </row>
    <row r="476" spans="1:4">
      <c r="A476" s="58"/>
      <c r="D476" s="58"/>
    </row>
    <row r="477" spans="1:4">
      <c r="A477" s="58"/>
      <c r="D477" s="58"/>
    </row>
    <row r="478" spans="1:4">
      <c r="A478" s="58"/>
      <c r="D478" s="58"/>
    </row>
    <row r="479" spans="1:4">
      <c r="A479" s="58"/>
      <c r="D479" s="58"/>
    </row>
    <row r="480" spans="1:4">
      <c r="A480" s="58"/>
      <c r="D480" s="58"/>
    </row>
    <row r="481" spans="1:4">
      <c r="A481" s="58"/>
      <c r="D481" s="58"/>
    </row>
    <row r="482" spans="1:4">
      <c r="A482" s="58"/>
      <c r="D482" s="58"/>
    </row>
    <row r="483" spans="1:4">
      <c r="A483" s="58"/>
      <c r="D483" s="58"/>
    </row>
    <row r="484" spans="1:4">
      <c r="A484" s="58"/>
      <c r="D484" s="58"/>
    </row>
    <row r="485" spans="1:4">
      <c r="A485" s="58"/>
      <c r="D485" s="58"/>
    </row>
    <row r="486" spans="1:4">
      <c r="A486" s="58"/>
      <c r="D486" s="58"/>
    </row>
    <row r="487" spans="1:4">
      <c r="A487" s="58"/>
      <c r="D487" s="58"/>
    </row>
    <row r="488" spans="1:4">
      <c r="A488" s="58"/>
      <c r="D488" s="58"/>
    </row>
    <row r="489" spans="1:4">
      <c r="A489" s="58"/>
      <c r="D489" s="58"/>
    </row>
    <row r="490" spans="1:4">
      <c r="A490" s="58"/>
      <c r="D490" s="58"/>
    </row>
    <row r="491" spans="1:4">
      <c r="A491" s="58"/>
      <c r="D491" s="58"/>
    </row>
    <row r="492" spans="1:4">
      <c r="A492" s="58"/>
      <c r="D492" s="58"/>
    </row>
    <row r="493" spans="1:4">
      <c r="A493" s="58"/>
      <c r="D493" s="58"/>
    </row>
    <row r="494" spans="1:4">
      <c r="A494" s="58"/>
      <c r="D494" s="58"/>
    </row>
    <row r="495" spans="1:4">
      <c r="A495" s="58"/>
      <c r="D495" s="58"/>
    </row>
    <row r="496" spans="1:4">
      <c r="A496" s="58"/>
      <c r="D496" s="58"/>
    </row>
    <row r="497" spans="1:4">
      <c r="A497" s="58"/>
      <c r="D497" s="58"/>
    </row>
    <row r="498" spans="1:4">
      <c r="A498" s="58"/>
      <c r="D498" s="58"/>
    </row>
    <row r="499" spans="1:4">
      <c r="A499" s="58"/>
      <c r="D499" s="58"/>
    </row>
    <row r="500" spans="1:4">
      <c r="A500" s="58"/>
      <c r="D500" s="58"/>
    </row>
    <row r="501" spans="1:4">
      <c r="A501" s="58"/>
      <c r="D501" s="58"/>
    </row>
    <row r="502" spans="1:4">
      <c r="A502" s="58"/>
      <c r="D502" s="58"/>
    </row>
    <row r="503" spans="1:4">
      <c r="A503" s="58"/>
      <c r="D503" s="58"/>
    </row>
    <row r="504" spans="1:4">
      <c r="A504" s="58"/>
      <c r="D504" s="58"/>
    </row>
    <row r="505" spans="1:4">
      <c r="A505" s="58"/>
      <c r="D505" s="58"/>
    </row>
    <row r="506" spans="1:4">
      <c r="A506" s="58"/>
      <c r="D506" s="58"/>
    </row>
    <row r="507" spans="1:4">
      <c r="A507" s="58"/>
      <c r="D507" s="58"/>
    </row>
    <row r="508" spans="1:4">
      <c r="A508" s="58"/>
      <c r="D508" s="58"/>
    </row>
    <row r="509" spans="1:4">
      <c r="A509" s="58"/>
      <c r="D509" s="58"/>
    </row>
    <row r="510" spans="1:4">
      <c r="A510" s="58"/>
      <c r="D510" s="58"/>
    </row>
    <row r="511" spans="1:4">
      <c r="A511" s="58"/>
      <c r="D511" s="58"/>
    </row>
    <row r="512" spans="1:4">
      <c r="A512" s="58"/>
      <c r="D512" s="58"/>
    </row>
    <row r="513" spans="1:4">
      <c r="A513" s="58"/>
      <c r="D513" s="58"/>
    </row>
    <row r="514" spans="1:4">
      <c r="A514" s="58"/>
      <c r="D514" s="58"/>
    </row>
    <row r="515" spans="1:4">
      <c r="A515" s="58"/>
      <c r="D515" s="58"/>
    </row>
    <row r="516" spans="1:4">
      <c r="A516" s="58"/>
      <c r="D516" s="58"/>
    </row>
    <row r="517" spans="1:4">
      <c r="A517" s="58"/>
      <c r="D517" s="58"/>
    </row>
    <row r="518" spans="1:4">
      <c r="A518" s="58"/>
      <c r="D518" s="58"/>
    </row>
    <row r="519" spans="1:4">
      <c r="A519" s="58"/>
      <c r="D519" s="58"/>
    </row>
    <row r="520" spans="1:4">
      <c r="A520" s="58"/>
      <c r="D520" s="58"/>
    </row>
    <row r="521" spans="1:4">
      <c r="A521" s="58"/>
      <c r="D521" s="58"/>
    </row>
    <row r="522" spans="1:4">
      <c r="A522" s="58"/>
      <c r="D522" s="58"/>
    </row>
    <row r="523" spans="1:4">
      <c r="A523" s="58"/>
      <c r="D523" s="58"/>
    </row>
    <row r="524" spans="1:4">
      <c r="A524" s="58"/>
      <c r="D524" s="58"/>
    </row>
    <row r="525" spans="1:4">
      <c r="A525" s="58"/>
      <c r="D525" s="58"/>
    </row>
    <row r="526" spans="1:4">
      <c r="A526" s="58"/>
      <c r="D526" s="58"/>
    </row>
    <row r="527" spans="1:4">
      <c r="A527" s="58"/>
      <c r="D527" s="58"/>
    </row>
    <row r="528" spans="1:4">
      <c r="A528" s="58"/>
      <c r="D528" s="58"/>
    </row>
    <row r="529" spans="1:4">
      <c r="A529" s="58"/>
      <c r="D529" s="58"/>
    </row>
    <row r="530" spans="1:4">
      <c r="A530" s="58"/>
      <c r="D530" s="58"/>
    </row>
    <row r="531" spans="1:4">
      <c r="A531" s="58"/>
      <c r="D531" s="58"/>
    </row>
    <row r="532" spans="1:4">
      <c r="A532" s="58"/>
      <c r="D532" s="58"/>
    </row>
    <row r="533" spans="1:4">
      <c r="A533" s="58"/>
      <c r="D533" s="58"/>
    </row>
    <row r="534" spans="1:4">
      <c r="A534" s="58"/>
      <c r="D534" s="58"/>
    </row>
    <row r="535" spans="1:4">
      <c r="A535" s="58"/>
      <c r="D535" s="58"/>
    </row>
    <row r="536" spans="1:4">
      <c r="A536" s="58"/>
      <c r="D536" s="58"/>
    </row>
    <row r="537" spans="1:4">
      <c r="A537" s="58"/>
      <c r="D537" s="58"/>
    </row>
    <row r="538" spans="1:4">
      <c r="A538" s="58"/>
      <c r="D538" s="58"/>
    </row>
    <row r="539" spans="1:4">
      <c r="A539" s="58"/>
      <c r="D539" s="58"/>
    </row>
    <row r="540" spans="1:4">
      <c r="A540" s="58"/>
      <c r="D540" s="58"/>
    </row>
    <row r="541" spans="1:4">
      <c r="A541" s="58"/>
      <c r="D541" s="58"/>
    </row>
    <row r="542" spans="1:4">
      <c r="A542" s="58"/>
      <c r="D542" s="58"/>
    </row>
    <row r="543" spans="1:4">
      <c r="A543" s="58"/>
      <c r="D543" s="58"/>
    </row>
    <row r="544" spans="1:4">
      <c r="A544" s="58"/>
      <c r="D544" s="58"/>
    </row>
    <row r="545" spans="1:4">
      <c r="A545" s="58"/>
      <c r="D545" s="58"/>
    </row>
    <row r="546" spans="1:4">
      <c r="A546" s="58"/>
      <c r="D546" s="58"/>
    </row>
    <row r="547" spans="1:4">
      <c r="A547" s="58"/>
      <c r="D547" s="58"/>
    </row>
    <row r="548" spans="1:4">
      <c r="A548" s="58"/>
      <c r="D548" s="58"/>
    </row>
    <row r="549" spans="1:4">
      <c r="A549" s="58"/>
      <c r="D549" s="58"/>
    </row>
    <row r="550" spans="1:4">
      <c r="A550" s="58"/>
      <c r="D550" s="58"/>
    </row>
    <row r="551" spans="1:4">
      <c r="A551" s="58"/>
      <c r="D551" s="58"/>
    </row>
    <row r="552" spans="1:4">
      <c r="A552" s="58"/>
      <c r="D552" s="58"/>
    </row>
    <row r="553" spans="1:4">
      <c r="A553" s="58"/>
      <c r="D553" s="58"/>
    </row>
    <row r="554" spans="1:4">
      <c r="A554" s="58"/>
      <c r="D554" s="58"/>
    </row>
    <row r="555" spans="1:4">
      <c r="A555" s="58"/>
      <c r="D555" s="58"/>
    </row>
    <row r="556" spans="1:4">
      <c r="A556" s="58"/>
      <c r="D556" s="58"/>
    </row>
    <row r="557" spans="1:4">
      <c r="A557" s="58"/>
      <c r="D557" s="58"/>
    </row>
    <row r="558" spans="1:4">
      <c r="A558" s="58"/>
      <c r="D558" s="58"/>
    </row>
    <row r="559" spans="1:4">
      <c r="A559" s="58"/>
      <c r="D559" s="58"/>
    </row>
    <row r="560" spans="1:4">
      <c r="A560" s="58"/>
      <c r="D560" s="58"/>
    </row>
    <row r="561" spans="1:4">
      <c r="A561" s="58"/>
      <c r="D561" s="58"/>
    </row>
    <row r="562" spans="1:4">
      <c r="A562" s="58"/>
      <c r="D562" s="58"/>
    </row>
    <row r="563" spans="1:4">
      <c r="A563" s="58"/>
      <c r="D563" s="58"/>
    </row>
    <row r="564" spans="1:4">
      <c r="A564" s="58"/>
      <c r="D564" s="58"/>
    </row>
    <row r="565" spans="1:4">
      <c r="A565" s="58"/>
      <c r="D565" s="58"/>
    </row>
    <row r="566" spans="1:4">
      <c r="A566" s="58"/>
      <c r="D566" s="58"/>
    </row>
    <row r="567" spans="1:4">
      <c r="A567" s="58"/>
      <c r="D567" s="58"/>
    </row>
    <row r="568" spans="1:4">
      <c r="A568" s="58"/>
      <c r="D568" s="58"/>
    </row>
    <row r="569" spans="1:4">
      <c r="A569" s="58"/>
      <c r="D569" s="58"/>
    </row>
    <row r="570" spans="1:4">
      <c r="A570" s="58"/>
      <c r="D570" s="58"/>
    </row>
    <row r="571" spans="1:4">
      <c r="A571" s="58"/>
      <c r="D571" s="58"/>
    </row>
    <row r="572" spans="1:4">
      <c r="A572" s="58"/>
      <c r="D572" s="58"/>
    </row>
    <row r="573" spans="1:4">
      <c r="A573" s="58"/>
      <c r="D573" s="58"/>
    </row>
    <row r="574" spans="1:4">
      <c r="A574" s="58"/>
      <c r="D574" s="58"/>
    </row>
    <row r="575" spans="1:4">
      <c r="A575" s="58"/>
      <c r="D575" s="58"/>
    </row>
    <row r="576" spans="1:4">
      <c r="A576" s="58"/>
      <c r="D576" s="58"/>
    </row>
    <row r="577" spans="1:4">
      <c r="A577" s="58"/>
      <c r="D577" s="58"/>
    </row>
    <row r="578" spans="1:4">
      <c r="A578" s="58"/>
      <c r="D578" s="58"/>
    </row>
    <row r="579" spans="1:4">
      <c r="A579" s="58"/>
      <c r="D579" s="58"/>
    </row>
    <row r="580" spans="1:4">
      <c r="A580" s="58"/>
      <c r="D580" s="58"/>
    </row>
    <row r="581" spans="1:4">
      <c r="A581" s="58"/>
      <c r="D581" s="58"/>
    </row>
    <row r="582" spans="1:4">
      <c r="A582" s="58"/>
      <c r="D582" s="58"/>
    </row>
    <row r="583" spans="1:4">
      <c r="A583" s="58"/>
      <c r="D583" s="58"/>
    </row>
    <row r="584" spans="1:4">
      <c r="A584" s="58"/>
      <c r="D584" s="58"/>
    </row>
    <row r="585" spans="1:4">
      <c r="A585" s="58"/>
      <c r="D585" s="58"/>
    </row>
    <row r="586" spans="1:4">
      <c r="A586" s="58"/>
      <c r="D586" s="58"/>
    </row>
    <row r="587" spans="1:4">
      <c r="A587" s="58"/>
      <c r="D587" s="58"/>
    </row>
    <row r="588" spans="1:4">
      <c r="A588" s="58"/>
      <c r="D588" s="58"/>
    </row>
    <row r="589" spans="1:4">
      <c r="A589" s="58"/>
      <c r="D589" s="58"/>
    </row>
    <row r="590" spans="1:4">
      <c r="A590" s="58"/>
      <c r="D590" s="58"/>
    </row>
    <row r="591" spans="1:4">
      <c r="A591" s="58"/>
      <c r="D591" s="58"/>
    </row>
    <row r="592" spans="1:4">
      <c r="A592" s="58"/>
      <c r="D592" s="58"/>
    </row>
    <row r="593" spans="1:4">
      <c r="A593" s="58"/>
      <c r="D593" s="58"/>
    </row>
    <row r="594" spans="1:4">
      <c r="A594" s="58"/>
      <c r="D594" s="58"/>
    </row>
    <row r="595" spans="1:4">
      <c r="A595" s="58"/>
      <c r="D595" s="58"/>
    </row>
    <row r="596" spans="1:4">
      <c r="A596" s="58"/>
      <c r="D596" s="58"/>
    </row>
    <row r="597" spans="1:4">
      <c r="A597" s="58"/>
      <c r="D597" s="58"/>
    </row>
    <row r="598" spans="1:4">
      <c r="A598" s="58"/>
      <c r="D598" s="58"/>
    </row>
    <row r="599" spans="1:4">
      <c r="A599" s="58"/>
      <c r="D599" s="58"/>
    </row>
    <row r="600" spans="1:4">
      <c r="A600" s="58"/>
      <c r="D600" s="58"/>
    </row>
    <row r="601" spans="1:4">
      <c r="A601" s="58"/>
      <c r="D601" s="58"/>
    </row>
    <row r="602" spans="1:4">
      <c r="A602" s="58"/>
      <c r="D602" s="58"/>
    </row>
    <row r="603" spans="1:4">
      <c r="A603" s="58"/>
      <c r="D603" s="58"/>
    </row>
    <row r="604" spans="1:4">
      <c r="A604" s="58"/>
      <c r="D604" s="58"/>
    </row>
    <row r="605" spans="1:4">
      <c r="A605" s="58"/>
      <c r="D605" s="58"/>
    </row>
    <row r="606" spans="1:4">
      <c r="A606" s="58"/>
      <c r="D606" s="58"/>
    </row>
    <row r="607" spans="1:4">
      <c r="A607" s="58"/>
      <c r="D607" s="58"/>
    </row>
    <row r="608" spans="1:4">
      <c r="A608" s="58"/>
      <c r="D608" s="58"/>
    </row>
    <row r="609" spans="1:4">
      <c r="A609" s="58"/>
      <c r="D609" s="58"/>
    </row>
    <row r="610" spans="1:4">
      <c r="A610" s="58"/>
      <c r="D610" s="58"/>
    </row>
    <row r="611" spans="1:4">
      <c r="A611" s="58"/>
      <c r="D611" s="58"/>
    </row>
    <row r="612" spans="1:4">
      <c r="A612" s="58"/>
      <c r="D612" s="58"/>
    </row>
    <row r="613" spans="1:4">
      <c r="A613" s="58"/>
      <c r="D613" s="58"/>
    </row>
    <row r="614" spans="1:4">
      <c r="A614" s="58"/>
      <c r="D614" s="58"/>
    </row>
    <row r="615" spans="1:4">
      <c r="A615" s="58"/>
      <c r="D615" s="58"/>
    </row>
    <row r="616" spans="1:4">
      <c r="A616" s="58"/>
      <c r="D616" s="58"/>
    </row>
    <row r="617" spans="1:4">
      <c r="A617" s="58"/>
      <c r="D617" s="58"/>
    </row>
    <row r="618" spans="1:4">
      <c r="A618" s="58"/>
      <c r="D618" s="58"/>
    </row>
    <row r="619" spans="1:4">
      <c r="A619" s="58"/>
      <c r="D619" s="58"/>
    </row>
    <row r="620" spans="1:4">
      <c r="A620" s="58"/>
      <c r="D620" s="58"/>
    </row>
    <row r="621" spans="1:4">
      <c r="A621" s="58"/>
      <c r="D621" s="58"/>
    </row>
    <row r="622" spans="1:4">
      <c r="A622" s="58"/>
      <c r="D622" s="58"/>
    </row>
    <row r="623" spans="1:4">
      <c r="A623" s="58"/>
      <c r="D623" s="58"/>
    </row>
    <row r="624" spans="1:4">
      <c r="A624" s="58"/>
      <c r="D624" s="58"/>
    </row>
    <row r="625" spans="1:4">
      <c r="A625" s="58"/>
      <c r="D625" s="58"/>
    </row>
    <row r="626" spans="1:4">
      <c r="A626" s="58"/>
      <c r="D626" s="58"/>
    </row>
    <row r="627" spans="1:4">
      <c r="A627" s="58"/>
      <c r="D627" s="58"/>
    </row>
    <row r="628" spans="1:4">
      <c r="A628" s="58"/>
      <c r="D628" s="58"/>
    </row>
    <row r="629" spans="1:4">
      <c r="A629" s="58"/>
      <c r="D629" s="58"/>
    </row>
    <row r="630" spans="1:4">
      <c r="A630" s="58"/>
      <c r="D630" s="58"/>
    </row>
    <row r="631" spans="1:4">
      <c r="A631" s="58"/>
      <c r="D631" s="58"/>
    </row>
    <row r="632" spans="1:4">
      <c r="A632" s="58"/>
      <c r="D632" s="58"/>
    </row>
    <row r="633" spans="1:4">
      <c r="A633" s="58"/>
      <c r="D633" s="58"/>
    </row>
    <row r="634" spans="1:4">
      <c r="A634" s="58"/>
      <c r="D634" s="58"/>
    </row>
    <row r="635" spans="1:4">
      <c r="A635" s="58"/>
      <c r="D635" s="58"/>
    </row>
    <row r="636" spans="1:4">
      <c r="A636" s="58"/>
      <c r="D636" s="58"/>
    </row>
    <row r="637" spans="1:4">
      <c r="A637" s="58"/>
      <c r="D637" s="58"/>
    </row>
    <row r="638" spans="1:4">
      <c r="A638" s="58"/>
      <c r="D638" s="58"/>
    </row>
    <row r="639" spans="1:4">
      <c r="A639" s="58"/>
      <c r="D639" s="58"/>
    </row>
    <row r="640" spans="1:4">
      <c r="A640" s="58"/>
      <c r="D640" s="58"/>
    </row>
    <row r="641" spans="1:4">
      <c r="A641" s="58"/>
      <c r="D641" s="58"/>
    </row>
    <row r="642" spans="1:4">
      <c r="A642" s="58"/>
      <c r="D642" s="58"/>
    </row>
    <row r="643" spans="1:4">
      <c r="A643" s="58"/>
      <c r="D643" s="58"/>
    </row>
    <row r="644" spans="1:4">
      <c r="A644" s="58"/>
      <c r="D644" s="58"/>
    </row>
    <row r="645" spans="1:4">
      <c r="A645" s="58"/>
      <c r="D645" s="58"/>
    </row>
    <row r="646" spans="1:4">
      <c r="A646" s="58"/>
      <c r="D646" s="58"/>
    </row>
    <row r="647" spans="1:4">
      <c r="A647" s="58"/>
      <c r="D647" s="58"/>
    </row>
    <row r="648" spans="1:4">
      <c r="A648" s="58"/>
      <c r="D648" s="58"/>
    </row>
    <row r="649" spans="1:4">
      <c r="A649" s="58"/>
      <c r="D649" s="58"/>
    </row>
    <row r="650" spans="1:4">
      <c r="A650" s="58"/>
      <c r="D650" s="58"/>
    </row>
    <row r="651" spans="1:4">
      <c r="A651" s="58"/>
      <c r="D651" s="58"/>
    </row>
    <row r="652" spans="1:4">
      <c r="A652" s="58"/>
      <c r="D652" s="58"/>
    </row>
    <row r="653" spans="1:4">
      <c r="A653" s="58"/>
      <c r="D653" s="58"/>
    </row>
    <row r="654" spans="1:4">
      <c r="A654" s="58"/>
      <c r="D654" s="58"/>
    </row>
    <row r="655" spans="1:4">
      <c r="A655" s="58"/>
      <c r="D655" s="58"/>
    </row>
    <row r="656" spans="1:4">
      <c r="A656" s="58"/>
      <c r="D656" s="58"/>
    </row>
    <row r="657" spans="1:4">
      <c r="A657" s="58"/>
      <c r="D657" s="58"/>
    </row>
    <row r="658" spans="1:4">
      <c r="A658" s="58"/>
      <c r="D658" s="58"/>
    </row>
    <row r="659" spans="1:4">
      <c r="A659" s="58"/>
      <c r="D659" s="58"/>
    </row>
    <row r="660" spans="1:4">
      <c r="A660" s="58"/>
      <c r="D660" s="58"/>
    </row>
    <row r="661" spans="1:4">
      <c r="A661" s="58"/>
      <c r="D661" s="58"/>
    </row>
    <row r="662" spans="1:4">
      <c r="A662" s="58"/>
      <c r="D662" s="58"/>
    </row>
    <row r="663" spans="1:4">
      <c r="A663" s="58"/>
      <c r="D663" s="58"/>
    </row>
    <row r="664" spans="1:4">
      <c r="A664" s="58"/>
      <c r="D664" s="58"/>
    </row>
    <row r="665" spans="1:4">
      <c r="A665" s="58"/>
      <c r="D665" s="58"/>
    </row>
    <row r="666" spans="1:4">
      <c r="A666" s="58"/>
      <c r="D666" s="58"/>
    </row>
    <row r="667" spans="1:4">
      <c r="A667" s="58"/>
      <c r="D667" s="58"/>
    </row>
    <row r="668" spans="1:4">
      <c r="A668" s="58"/>
      <c r="D668" s="58"/>
    </row>
    <row r="669" spans="1:4">
      <c r="A669" s="58"/>
      <c r="D669" s="58"/>
    </row>
    <row r="670" spans="1:4">
      <c r="A670" s="58"/>
      <c r="D670" s="58"/>
    </row>
    <row r="671" spans="1:4">
      <c r="A671" s="58"/>
      <c r="D671" s="58"/>
    </row>
    <row r="672" spans="1:4">
      <c r="A672" s="58"/>
      <c r="D672" s="58"/>
    </row>
    <row r="673" spans="1:4">
      <c r="A673" s="58"/>
      <c r="D673" s="58"/>
    </row>
    <row r="674" spans="1:4">
      <c r="A674" s="58"/>
      <c r="D674" s="58"/>
    </row>
    <row r="675" spans="1:4">
      <c r="A675" s="58"/>
      <c r="D675" s="58"/>
    </row>
    <row r="676" spans="1:4">
      <c r="A676" s="58"/>
      <c r="D676" s="58"/>
    </row>
    <row r="677" spans="1:4">
      <c r="A677" s="58"/>
      <c r="D677" s="58"/>
    </row>
    <row r="678" spans="1:4">
      <c r="A678" s="58"/>
      <c r="D678" s="58"/>
    </row>
    <row r="679" spans="1:4">
      <c r="A679" s="58"/>
      <c r="D679" s="58"/>
    </row>
    <row r="680" spans="1:4">
      <c r="A680" s="58"/>
      <c r="D680" s="58"/>
    </row>
    <row r="681" spans="1:4">
      <c r="A681" s="58"/>
      <c r="D681" s="58"/>
    </row>
    <row r="682" spans="1:4">
      <c r="A682" s="58"/>
      <c r="D682" s="58"/>
    </row>
    <row r="683" spans="1:4">
      <c r="A683" s="58"/>
      <c r="D683" s="58"/>
    </row>
    <row r="684" spans="1:4">
      <c r="A684" s="58"/>
      <c r="D684" s="58"/>
    </row>
    <row r="685" spans="1:4">
      <c r="A685" s="58"/>
      <c r="D685" s="58"/>
    </row>
    <row r="686" spans="1:4">
      <c r="A686" s="58"/>
      <c r="D686" s="58"/>
    </row>
    <row r="687" spans="1:4">
      <c r="A687" s="58"/>
      <c r="D687" s="58"/>
    </row>
    <row r="688" spans="1:4">
      <c r="A688" s="58"/>
      <c r="D688" s="58"/>
    </row>
    <row r="689" spans="1:4">
      <c r="A689" s="58"/>
      <c r="D689" s="58"/>
    </row>
    <row r="690" spans="1:4">
      <c r="A690" s="58"/>
      <c r="D690" s="58"/>
    </row>
    <row r="691" spans="1:4">
      <c r="A691" s="58"/>
      <c r="D691" s="58"/>
    </row>
    <row r="692" spans="1:4">
      <c r="A692" s="58"/>
      <c r="D692" s="58"/>
    </row>
    <row r="693" spans="1:4">
      <c r="A693" s="58"/>
      <c r="D693" s="58"/>
    </row>
    <row r="694" spans="1:4">
      <c r="A694" s="58"/>
      <c r="D694" s="58"/>
    </row>
    <row r="695" spans="1:4">
      <c r="A695" s="58"/>
      <c r="D695" s="58"/>
    </row>
    <row r="696" spans="1:4">
      <c r="A696" s="58"/>
      <c r="D696" s="58"/>
    </row>
    <row r="697" spans="1:4">
      <c r="A697" s="58"/>
      <c r="D697" s="58"/>
    </row>
    <row r="698" spans="1:4">
      <c r="A698" s="58"/>
      <c r="D698" s="58"/>
    </row>
    <row r="699" spans="1:4">
      <c r="A699" s="58"/>
      <c r="D699" s="58"/>
    </row>
    <row r="700" spans="1:4">
      <c r="A700" s="58"/>
      <c r="D700" s="58"/>
    </row>
    <row r="701" spans="1:4">
      <c r="A701" s="58"/>
      <c r="D701" s="58"/>
    </row>
    <row r="702" spans="1:4">
      <c r="A702" s="58"/>
      <c r="D702" s="58"/>
    </row>
    <row r="703" spans="1:4">
      <c r="A703" s="58"/>
      <c r="D703" s="58"/>
    </row>
    <row r="704" spans="1:4">
      <c r="A704" s="58"/>
      <c r="D704" s="58"/>
    </row>
    <row r="705" spans="1:4">
      <c r="A705" s="58"/>
      <c r="D705" s="58"/>
    </row>
    <row r="706" spans="1:4">
      <c r="A706" s="58"/>
      <c r="D706" s="58"/>
    </row>
    <row r="707" spans="1:4">
      <c r="A707" s="58"/>
      <c r="D707" s="58"/>
    </row>
    <row r="708" spans="1:4">
      <c r="A708" s="58"/>
      <c r="D708" s="58"/>
    </row>
    <row r="709" spans="1:4">
      <c r="A709" s="58"/>
      <c r="D709" s="58"/>
    </row>
    <row r="710" spans="1:4">
      <c r="A710" s="58"/>
      <c r="D710" s="58"/>
    </row>
    <row r="711" spans="1:4">
      <c r="A711" s="58"/>
      <c r="D711" s="58"/>
    </row>
    <row r="712" spans="1:4">
      <c r="A712" s="58"/>
      <c r="D712" s="58"/>
    </row>
    <row r="713" spans="1:4">
      <c r="A713" s="58"/>
      <c r="D713" s="58"/>
    </row>
    <row r="714" spans="1:4">
      <c r="A714" s="58"/>
      <c r="D714" s="58"/>
    </row>
    <row r="715" spans="1:4">
      <c r="A715" s="58"/>
      <c r="D715" s="58"/>
    </row>
    <row r="716" spans="1:4">
      <c r="A716" s="58"/>
      <c r="D716" s="58"/>
    </row>
    <row r="717" spans="1:4">
      <c r="A717" s="58"/>
      <c r="D717" s="58"/>
    </row>
    <row r="718" spans="1:4">
      <c r="A718" s="58"/>
      <c r="D718" s="58"/>
    </row>
    <row r="719" spans="1:4">
      <c r="A719" s="58"/>
      <c r="D719" s="58"/>
    </row>
    <row r="720" spans="1:4">
      <c r="A720" s="58"/>
      <c r="D720" s="58"/>
    </row>
    <row r="721" spans="1:4">
      <c r="A721" s="58"/>
      <c r="D721" s="58"/>
    </row>
    <row r="722" spans="1:4">
      <c r="A722" s="58"/>
      <c r="D722" s="58"/>
    </row>
    <row r="723" spans="1:4">
      <c r="A723" s="58"/>
      <c r="D723" s="58"/>
    </row>
    <row r="724" spans="1:4">
      <c r="A724" s="58"/>
      <c r="D724" s="58"/>
    </row>
    <row r="725" spans="1:4">
      <c r="A725" s="58"/>
      <c r="D725" s="58"/>
    </row>
    <row r="726" spans="1:4">
      <c r="A726" s="58"/>
      <c r="D726" s="58"/>
    </row>
    <row r="727" spans="1:4">
      <c r="A727" s="58"/>
      <c r="D727" s="58"/>
    </row>
    <row r="728" spans="1:4">
      <c r="A728" s="58"/>
      <c r="D728" s="58"/>
    </row>
    <row r="729" spans="1:4">
      <c r="A729" s="58"/>
      <c r="D729" s="58"/>
    </row>
    <row r="730" spans="1:4">
      <c r="A730" s="58"/>
      <c r="D730" s="58"/>
    </row>
    <row r="731" spans="1:4">
      <c r="A731" s="58"/>
      <c r="D731" s="58"/>
    </row>
    <row r="732" spans="1:4">
      <c r="A732" s="58"/>
      <c r="D732" s="58"/>
    </row>
    <row r="733" spans="1:4">
      <c r="A733" s="58"/>
      <c r="D733" s="58"/>
    </row>
    <row r="734" spans="1:4">
      <c r="A734" s="58"/>
      <c r="D734" s="58"/>
    </row>
    <row r="735" spans="1:4">
      <c r="A735" s="58"/>
      <c r="D735" s="58"/>
    </row>
    <row r="736" spans="1:4">
      <c r="A736" s="58"/>
      <c r="D736" s="58"/>
    </row>
    <row r="737" spans="1:4">
      <c r="A737" s="58"/>
      <c r="D737" s="58"/>
    </row>
    <row r="738" spans="1:4">
      <c r="A738" s="58"/>
      <c r="D738" s="58"/>
    </row>
    <row r="739" spans="1:4">
      <c r="A739" s="58"/>
      <c r="D739" s="58"/>
    </row>
    <row r="740" spans="1:4">
      <c r="A740" s="58"/>
      <c r="D740" s="58"/>
    </row>
    <row r="741" spans="1:4">
      <c r="A741" s="58"/>
      <c r="D741" s="58"/>
    </row>
    <row r="742" spans="1:4">
      <c r="A742" s="58"/>
      <c r="D742" s="58"/>
    </row>
    <row r="743" spans="1:4">
      <c r="A743" s="58"/>
      <c r="D743" s="58"/>
    </row>
    <row r="744" spans="1:4">
      <c r="A744" s="58"/>
      <c r="D744" s="58"/>
    </row>
    <row r="745" spans="1:4">
      <c r="A745" s="58"/>
      <c r="D745" s="58"/>
    </row>
    <row r="746" spans="1:4">
      <c r="A746" s="58"/>
      <c r="D746" s="58"/>
    </row>
    <row r="747" spans="1:4">
      <c r="A747" s="58"/>
      <c r="D747" s="58"/>
    </row>
    <row r="748" spans="1:4">
      <c r="A748" s="58"/>
      <c r="D748" s="58"/>
    </row>
    <row r="749" spans="1:4">
      <c r="A749" s="58"/>
      <c r="D749" s="58"/>
    </row>
    <row r="750" spans="1:4">
      <c r="A750" s="58"/>
      <c r="D750" s="58"/>
    </row>
    <row r="751" spans="1:4">
      <c r="A751" s="58"/>
      <c r="D751" s="58"/>
    </row>
    <row r="752" spans="1:4">
      <c r="A752" s="58"/>
      <c r="D752" s="58"/>
    </row>
    <row r="753" spans="1:4">
      <c r="A753" s="58"/>
      <c r="D753" s="58"/>
    </row>
    <row r="754" spans="1:4">
      <c r="A754" s="58"/>
      <c r="D754" s="58"/>
    </row>
    <row r="755" spans="1:4">
      <c r="A755" s="58"/>
      <c r="D755" s="58"/>
    </row>
    <row r="756" spans="1:4">
      <c r="A756" s="58"/>
      <c r="D756" s="58"/>
    </row>
    <row r="757" spans="1:4">
      <c r="A757" s="58"/>
      <c r="D757" s="58"/>
    </row>
    <row r="758" spans="1:4">
      <c r="A758" s="58"/>
      <c r="D758" s="58"/>
    </row>
    <row r="759" spans="1:4">
      <c r="A759" s="58"/>
      <c r="D759" s="58"/>
    </row>
    <row r="760" spans="1:4">
      <c r="A760" s="58"/>
      <c r="D760" s="58"/>
    </row>
    <row r="761" spans="1:4">
      <c r="A761" s="58"/>
      <c r="D761" s="58"/>
    </row>
    <row r="762" spans="1:4">
      <c r="A762" s="58"/>
      <c r="D762" s="58"/>
    </row>
    <row r="763" spans="1:4">
      <c r="A763" s="58"/>
      <c r="D763" s="58"/>
    </row>
    <row r="764" spans="1:4">
      <c r="A764" s="58"/>
      <c r="D764" s="58"/>
    </row>
    <row r="765" spans="1:4">
      <c r="A765" s="58"/>
      <c r="D765" s="58"/>
    </row>
    <row r="766" spans="1:4">
      <c r="A766" s="58"/>
      <c r="D766" s="58"/>
    </row>
    <row r="767" spans="1:4">
      <c r="A767" s="58"/>
      <c r="D767" s="58"/>
    </row>
    <row r="768" spans="1:4">
      <c r="A768" s="58"/>
      <c r="D768" s="58"/>
    </row>
    <row r="769" spans="1:4">
      <c r="A769" s="58"/>
      <c r="D769" s="58"/>
    </row>
    <row r="770" spans="1:4">
      <c r="A770" s="58"/>
      <c r="D770" s="58"/>
    </row>
    <row r="771" spans="1:4">
      <c r="A771" s="58"/>
      <c r="D771" s="58"/>
    </row>
    <row r="772" spans="1:4">
      <c r="A772" s="58"/>
      <c r="D772" s="58"/>
    </row>
    <row r="773" spans="1:4">
      <c r="A773" s="58"/>
      <c r="D773" s="58"/>
    </row>
    <row r="774" spans="1:4">
      <c r="A774" s="58"/>
      <c r="D774" s="58"/>
    </row>
    <row r="775" spans="1:4">
      <c r="A775" s="58"/>
      <c r="D775" s="58"/>
    </row>
    <row r="776" spans="1:4">
      <c r="A776" s="58"/>
      <c r="D776" s="58"/>
    </row>
    <row r="777" spans="1:4">
      <c r="A777" s="58"/>
      <c r="D777" s="58"/>
    </row>
    <row r="778" spans="1:4">
      <c r="A778" s="58"/>
      <c r="D778" s="58"/>
    </row>
    <row r="779" spans="1:4">
      <c r="A779" s="58"/>
      <c r="D779" s="58"/>
    </row>
    <row r="780" spans="1:4">
      <c r="A780" s="58"/>
      <c r="D780" s="58"/>
    </row>
    <row r="781" spans="1:4">
      <c r="A781" s="58"/>
      <c r="D781" s="58"/>
    </row>
    <row r="782" spans="1:4">
      <c r="A782" s="58"/>
      <c r="D782" s="58"/>
    </row>
    <row r="783" spans="1:4">
      <c r="A783" s="58"/>
      <c r="D783" s="58"/>
    </row>
    <row r="784" spans="1:4">
      <c r="A784" s="58"/>
      <c r="D784" s="58"/>
    </row>
    <row r="785" spans="1:4">
      <c r="A785" s="58"/>
      <c r="D785" s="58"/>
    </row>
    <row r="786" spans="1:4">
      <c r="A786" s="58"/>
      <c r="D786" s="58"/>
    </row>
    <row r="787" spans="1:4">
      <c r="A787" s="58"/>
      <c r="D787" s="58"/>
    </row>
    <row r="788" spans="1:4">
      <c r="A788" s="58"/>
      <c r="D788" s="58"/>
    </row>
    <row r="789" spans="1:4">
      <c r="A789" s="58"/>
      <c r="D789" s="58"/>
    </row>
    <row r="790" spans="1:4">
      <c r="A790" s="58"/>
      <c r="D790" s="58"/>
    </row>
    <row r="791" spans="1:4">
      <c r="A791" s="58"/>
      <c r="D791" s="58"/>
    </row>
    <row r="792" spans="1:4">
      <c r="A792" s="58"/>
      <c r="D792" s="58"/>
    </row>
    <row r="793" spans="1:4">
      <c r="A793" s="58"/>
      <c r="D793" s="58"/>
    </row>
    <row r="794" spans="1:4">
      <c r="A794" s="58"/>
      <c r="D794" s="58"/>
    </row>
    <row r="795" spans="1:4">
      <c r="A795" s="58"/>
      <c r="D795" s="58"/>
    </row>
    <row r="796" spans="1:4">
      <c r="A796" s="58"/>
      <c r="D796" s="58"/>
    </row>
    <row r="797" spans="1:4">
      <c r="A797" s="58"/>
      <c r="D797" s="58"/>
    </row>
    <row r="798" spans="1:4">
      <c r="A798" s="58"/>
      <c r="D798" s="58"/>
    </row>
    <row r="799" spans="1:4">
      <c r="A799" s="58"/>
      <c r="D799" s="58"/>
    </row>
    <row r="800" spans="1:4">
      <c r="A800" s="58"/>
      <c r="D800" s="58"/>
    </row>
    <row r="801" spans="1:4">
      <c r="A801" s="58"/>
      <c r="D801" s="58"/>
    </row>
    <row r="802" spans="1:4">
      <c r="A802" s="58"/>
      <c r="D802" s="58"/>
    </row>
    <row r="803" spans="1:4">
      <c r="A803" s="58"/>
      <c r="D803" s="58"/>
    </row>
    <row r="804" spans="1:4">
      <c r="A804" s="58"/>
      <c r="D804" s="58"/>
    </row>
    <row r="805" spans="1:4">
      <c r="A805" s="58"/>
      <c r="D805" s="58"/>
    </row>
    <row r="806" spans="1:4">
      <c r="A806" s="58"/>
      <c r="D806" s="58"/>
    </row>
    <row r="807" spans="1:4">
      <c r="A807" s="58"/>
      <c r="D807" s="58"/>
    </row>
    <row r="808" spans="1:4">
      <c r="A808" s="58"/>
      <c r="D808" s="58"/>
    </row>
    <row r="809" spans="1:4">
      <c r="A809" s="58"/>
      <c r="D809" s="58"/>
    </row>
    <row r="810" spans="1:4">
      <c r="A810" s="58"/>
      <c r="D810" s="58"/>
    </row>
    <row r="811" spans="1:4">
      <c r="A811" s="58"/>
      <c r="D811" s="58"/>
    </row>
    <row r="812" spans="1:4">
      <c r="A812" s="58"/>
      <c r="D812" s="58"/>
    </row>
    <row r="813" spans="1:4">
      <c r="A813" s="58"/>
      <c r="D813" s="58"/>
    </row>
    <row r="814" spans="1:4">
      <c r="A814" s="58"/>
      <c r="D814" s="58"/>
    </row>
    <row r="815" spans="1:4">
      <c r="A815" s="58"/>
      <c r="D815" s="58"/>
    </row>
    <row r="816" spans="1:4">
      <c r="A816" s="58"/>
      <c r="D816" s="58"/>
    </row>
    <row r="817" spans="1:4">
      <c r="A817" s="58"/>
      <c r="D817" s="58"/>
    </row>
    <row r="818" spans="1:4">
      <c r="A818" s="58"/>
      <c r="D818" s="58"/>
    </row>
    <row r="819" spans="1:4">
      <c r="A819" s="58"/>
      <c r="D819" s="58"/>
    </row>
    <row r="820" spans="1:4">
      <c r="A820" s="58"/>
      <c r="D820" s="58"/>
    </row>
    <row r="821" spans="1:4">
      <c r="A821" s="58"/>
      <c r="D821" s="58"/>
    </row>
    <row r="822" spans="1:4">
      <c r="A822" s="58"/>
      <c r="D822" s="58"/>
    </row>
    <row r="823" spans="1:4">
      <c r="A823" s="58"/>
      <c r="D823" s="58"/>
    </row>
    <row r="824" spans="1:4">
      <c r="A824" s="58"/>
      <c r="D824" s="58"/>
    </row>
    <row r="825" spans="1:4">
      <c r="A825" s="58"/>
      <c r="D825" s="58"/>
    </row>
    <row r="826" spans="1:4">
      <c r="A826" s="58"/>
      <c r="D826" s="58"/>
    </row>
    <row r="827" spans="1:4">
      <c r="A827" s="58"/>
      <c r="D827" s="58"/>
    </row>
    <row r="828" spans="1:4">
      <c r="A828" s="58"/>
      <c r="D828" s="58"/>
    </row>
    <row r="829" spans="1:4">
      <c r="A829" s="58"/>
      <c r="D829" s="58"/>
    </row>
    <row r="830" spans="1:4">
      <c r="A830" s="58"/>
      <c r="D830" s="58"/>
    </row>
    <row r="831" spans="1:4">
      <c r="A831" s="58"/>
      <c r="D831" s="58"/>
    </row>
    <row r="832" spans="1:4">
      <c r="A832" s="58"/>
      <c r="D832" s="58"/>
    </row>
    <row r="833" spans="1:4">
      <c r="A833" s="58"/>
      <c r="D833" s="58"/>
    </row>
    <row r="834" spans="1:4">
      <c r="A834" s="58"/>
      <c r="D834" s="58"/>
    </row>
    <row r="835" spans="1:4">
      <c r="A835" s="58"/>
      <c r="D835" s="58"/>
    </row>
    <row r="836" spans="1:4">
      <c r="A836" s="58"/>
      <c r="D836" s="58"/>
    </row>
    <row r="837" spans="1:4">
      <c r="A837" s="58"/>
      <c r="D837" s="58"/>
    </row>
    <row r="838" spans="1:4">
      <c r="A838" s="58"/>
      <c r="D838" s="58"/>
    </row>
    <row r="839" spans="1:4">
      <c r="A839" s="58"/>
      <c r="D839" s="58"/>
    </row>
    <row r="840" spans="1:4">
      <c r="A840" s="58"/>
      <c r="D840" s="58"/>
    </row>
    <row r="841" spans="1:4">
      <c r="A841" s="58"/>
      <c r="D841" s="58"/>
    </row>
    <row r="842" spans="1:4">
      <c r="A842" s="58"/>
      <c r="D842" s="58"/>
    </row>
    <row r="843" spans="1:4">
      <c r="A843" s="58"/>
      <c r="D843" s="58"/>
    </row>
    <row r="844" spans="1:4">
      <c r="A844" s="58"/>
      <c r="D844" s="58"/>
    </row>
    <row r="845" spans="1:4">
      <c r="A845" s="58"/>
      <c r="D845" s="58"/>
    </row>
    <row r="846" spans="1:4">
      <c r="A846" s="58"/>
      <c r="D846" s="58"/>
    </row>
    <row r="847" spans="1:4">
      <c r="A847" s="58"/>
      <c r="D847" s="58"/>
    </row>
    <row r="848" spans="1:4">
      <c r="A848" s="58"/>
      <c r="D848" s="58"/>
    </row>
    <row r="849" spans="1:4">
      <c r="A849" s="58"/>
      <c r="D849" s="58"/>
    </row>
    <row r="850" spans="1:4">
      <c r="A850" s="58"/>
      <c r="D850" s="58"/>
    </row>
    <row r="851" spans="1:4">
      <c r="A851" s="58"/>
      <c r="D851" s="58"/>
    </row>
    <row r="852" spans="1:4">
      <c r="A852" s="58"/>
      <c r="D852" s="58"/>
    </row>
    <row r="853" spans="1:4">
      <c r="A853" s="58"/>
      <c r="D853" s="58"/>
    </row>
    <row r="854" spans="1:4">
      <c r="A854" s="58"/>
      <c r="D854" s="58"/>
    </row>
    <row r="855" spans="1:4">
      <c r="A855" s="58"/>
      <c r="D855" s="58"/>
    </row>
    <row r="856" spans="1:4">
      <c r="A856" s="58"/>
      <c r="D856" s="58"/>
    </row>
    <row r="857" spans="1:4">
      <c r="A857" s="58"/>
      <c r="D857" s="58"/>
    </row>
    <row r="858" spans="1:4">
      <c r="A858" s="58"/>
      <c r="D858" s="58"/>
    </row>
    <row r="859" spans="1:4">
      <c r="A859" s="58"/>
      <c r="D859" s="58"/>
    </row>
    <row r="860" spans="1:4">
      <c r="A860" s="58"/>
      <c r="D860" s="58"/>
    </row>
    <row r="861" spans="1:4">
      <c r="A861" s="58"/>
      <c r="D861" s="58"/>
    </row>
    <row r="862" spans="1:4">
      <c r="A862" s="58"/>
      <c r="D862" s="58"/>
    </row>
    <row r="863" spans="1:4">
      <c r="A863" s="58"/>
      <c r="D863" s="58"/>
    </row>
    <row r="864" spans="1:4">
      <c r="A864" s="58"/>
      <c r="D864" s="58"/>
    </row>
    <row r="865" spans="1:4">
      <c r="A865" s="58"/>
      <c r="D865" s="58"/>
    </row>
    <row r="866" spans="1:4">
      <c r="A866" s="58"/>
      <c r="D866" s="58"/>
    </row>
    <row r="867" spans="1:4">
      <c r="A867" s="58"/>
      <c r="D867" s="58"/>
    </row>
    <row r="868" spans="1:4">
      <c r="A868" s="58"/>
      <c r="D868" s="58"/>
    </row>
    <row r="869" spans="1:4">
      <c r="A869" s="58"/>
      <c r="D869" s="58"/>
    </row>
    <row r="870" spans="1:4">
      <c r="A870" s="58"/>
      <c r="D870" s="58"/>
    </row>
    <row r="871" spans="1:4">
      <c r="A871" s="58"/>
      <c r="D871" s="58"/>
    </row>
    <row r="872" spans="1:4">
      <c r="A872" s="58"/>
      <c r="D872" s="58"/>
    </row>
    <row r="873" spans="1:4">
      <c r="A873" s="58"/>
      <c r="D873" s="58"/>
    </row>
    <row r="874" spans="1:4">
      <c r="A874" s="58"/>
      <c r="D874" s="58"/>
    </row>
    <row r="875" spans="1:4">
      <c r="A875" s="58"/>
      <c r="D875" s="58"/>
    </row>
    <row r="876" spans="1:4">
      <c r="A876" s="58"/>
      <c r="D876" s="58"/>
    </row>
    <row r="877" spans="1:4">
      <c r="A877" s="58"/>
      <c r="D877" s="58"/>
    </row>
    <row r="878" spans="1:4">
      <c r="A878" s="58"/>
      <c r="D878" s="58"/>
    </row>
    <row r="879" spans="1:4">
      <c r="A879" s="58"/>
      <c r="D879" s="58"/>
    </row>
    <row r="880" spans="1:4">
      <c r="A880" s="58"/>
      <c r="D880" s="58"/>
    </row>
    <row r="881" spans="1:4">
      <c r="A881" s="58"/>
      <c r="D881" s="58"/>
    </row>
    <row r="882" spans="1:4">
      <c r="A882" s="58"/>
      <c r="D882" s="58"/>
    </row>
    <row r="883" spans="1:4">
      <c r="A883" s="58"/>
      <c r="D883" s="58"/>
    </row>
    <row r="884" spans="1:4">
      <c r="A884" s="58"/>
      <c r="D884" s="58"/>
    </row>
    <row r="885" spans="1:4">
      <c r="A885" s="58"/>
      <c r="D885" s="58"/>
    </row>
    <row r="886" spans="1:4">
      <c r="A886" s="58"/>
      <c r="D886" s="58"/>
    </row>
    <row r="887" spans="1:4">
      <c r="A887" s="58"/>
      <c r="D887" s="58"/>
    </row>
    <row r="888" spans="1:4">
      <c r="A888" s="58"/>
      <c r="D888" s="58"/>
    </row>
    <row r="889" spans="1:4">
      <c r="A889" s="58"/>
      <c r="D889" s="58"/>
    </row>
    <row r="890" spans="1:4">
      <c r="A890" s="58"/>
      <c r="D890" s="58"/>
    </row>
    <row r="891" spans="1:4">
      <c r="A891" s="58"/>
      <c r="D891" s="58"/>
    </row>
    <row r="892" spans="1:4">
      <c r="A892" s="58"/>
      <c r="D892" s="58"/>
    </row>
    <row r="893" spans="1:4">
      <c r="A893" s="58"/>
      <c r="D893" s="58"/>
    </row>
    <row r="894" spans="1:4">
      <c r="A894" s="58"/>
      <c r="D894" s="58"/>
    </row>
    <row r="895" spans="1:4">
      <c r="A895" s="58"/>
      <c r="D895" s="58"/>
    </row>
    <row r="896" spans="1:4">
      <c r="A896" s="58"/>
      <c r="D896" s="58"/>
    </row>
    <row r="897" spans="1:4">
      <c r="A897" s="58"/>
      <c r="D897" s="58"/>
    </row>
    <row r="898" spans="1:4">
      <c r="A898" s="58"/>
      <c r="D898" s="58"/>
    </row>
    <row r="899" spans="1:4">
      <c r="A899" s="58"/>
      <c r="D899" s="58"/>
    </row>
    <row r="900" spans="1:4">
      <c r="A900" s="58"/>
      <c r="D900" s="58"/>
    </row>
    <row r="901" spans="1:4">
      <c r="A901" s="58"/>
      <c r="D901" s="58"/>
    </row>
    <row r="902" spans="1:4">
      <c r="A902" s="58"/>
      <c r="D902" s="58"/>
    </row>
    <row r="903" spans="1:4">
      <c r="A903" s="58"/>
      <c r="D903" s="58"/>
    </row>
    <row r="904" spans="1:4">
      <c r="A904" s="58"/>
      <c r="D904" s="58"/>
    </row>
    <row r="905" spans="1:4">
      <c r="A905" s="58"/>
      <c r="D905" s="58"/>
    </row>
    <row r="906" spans="1:4">
      <c r="A906" s="58"/>
      <c r="D906" s="58"/>
    </row>
    <row r="907" spans="1:4">
      <c r="A907" s="58"/>
      <c r="D907" s="58"/>
    </row>
    <row r="908" spans="1:4">
      <c r="A908" s="58"/>
      <c r="D908" s="58"/>
    </row>
    <row r="909" spans="1:4">
      <c r="A909" s="58"/>
      <c r="D909" s="58"/>
    </row>
    <row r="910" spans="1:4">
      <c r="A910" s="58"/>
      <c r="D910" s="58"/>
    </row>
    <row r="911" spans="1:4">
      <c r="A911" s="58"/>
      <c r="D911" s="58"/>
    </row>
    <row r="912" spans="1:4">
      <c r="A912" s="58"/>
      <c r="D912" s="58"/>
    </row>
    <row r="913" spans="1:4">
      <c r="A913" s="58"/>
      <c r="D913" s="58"/>
    </row>
    <row r="914" spans="1:4">
      <c r="A914" s="58"/>
      <c r="D914" s="58"/>
    </row>
    <row r="915" spans="1:4">
      <c r="A915" s="58"/>
      <c r="D915" s="58"/>
    </row>
    <row r="916" spans="1:4">
      <c r="A916" s="58"/>
      <c r="D916" s="58"/>
    </row>
    <row r="917" spans="1:4">
      <c r="A917" s="58"/>
      <c r="D917" s="58"/>
    </row>
    <row r="918" spans="1:4">
      <c r="A918" s="58"/>
      <c r="D918" s="58"/>
    </row>
    <row r="919" spans="1:4">
      <c r="A919" s="58"/>
      <c r="D919" s="58"/>
    </row>
    <row r="920" spans="1:4">
      <c r="A920" s="58"/>
      <c r="D920" s="58"/>
    </row>
    <row r="921" spans="1:4">
      <c r="A921" s="58"/>
      <c r="D921" s="58"/>
    </row>
    <row r="922" spans="1:4">
      <c r="A922" s="58"/>
      <c r="D922" s="58"/>
    </row>
    <row r="923" spans="1:4">
      <c r="A923" s="58"/>
      <c r="D923" s="58"/>
    </row>
    <row r="924" spans="1:4">
      <c r="A924" s="58"/>
      <c r="D924" s="58"/>
    </row>
    <row r="925" spans="1:4">
      <c r="A925" s="58"/>
      <c r="D925" s="58"/>
    </row>
    <row r="926" spans="1:4">
      <c r="A926" s="58"/>
      <c r="D926" s="58"/>
    </row>
    <row r="927" spans="1:4">
      <c r="A927" s="58"/>
      <c r="D927" s="58"/>
    </row>
    <row r="928" spans="1:4">
      <c r="A928" s="58"/>
      <c r="D928" s="58"/>
    </row>
    <row r="929" spans="1:4">
      <c r="A929" s="58"/>
      <c r="D929" s="58"/>
    </row>
    <row r="930" spans="1:4">
      <c r="A930" s="58"/>
      <c r="D930" s="58"/>
    </row>
    <row r="931" spans="1:4">
      <c r="A931" s="58"/>
      <c r="D931" s="58"/>
    </row>
    <row r="932" spans="1:4">
      <c r="A932" s="58"/>
      <c r="D932" s="58"/>
    </row>
    <row r="933" spans="1:4">
      <c r="A933" s="58"/>
      <c r="D933" s="58"/>
    </row>
    <row r="934" spans="1:4">
      <c r="A934" s="58"/>
      <c r="D934" s="58"/>
    </row>
    <row r="935" spans="1:4">
      <c r="A935" s="58"/>
      <c r="D935" s="58"/>
    </row>
    <row r="936" spans="1:4">
      <c r="A936" s="58"/>
      <c r="D936" s="58"/>
    </row>
    <row r="937" spans="1:4">
      <c r="A937" s="58"/>
      <c r="D937" s="58"/>
    </row>
    <row r="938" spans="1:4">
      <c r="A938" s="58"/>
      <c r="D938" s="58"/>
    </row>
    <row r="939" spans="1:4">
      <c r="A939" s="58"/>
      <c r="D939" s="58"/>
    </row>
    <row r="940" spans="1:4">
      <c r="A940" s="58"/>
      <c r="D940" s="58"/>
    </row>
    <row r="941" spans="1:4">
      <c r="A941" s="58"/>
      <c r="D941" s="58"/>
    </row>
    <row r="942" spans="1:4">
      <c r="A942" s="58"/>
      <c r="D942" s="58"/>
    </row>
    <row r="943" spans="1:4">
      <c r="A943" s="58"/>
      <c r="D943" s="58"/>
    </row>
    <row r="944" spans="1:4">
      <c r="A944" s="58"/>
      <c r="D944" s="58"/>
    </row>
    <row r="945" spans="1:4">
      <c r="A945" s="58"/>
      <c r="D945" s="58"/>
    </row>
    <row r="946" spans="1:4">
      <c r="A946" s="58"/>
      <c r="D946" s="58"/>
    </row>
    <row r="947" spans="1:4">
      <c r="A947" s="58"/>
      <c r="D947" s="58"/>
    </row>
    <row r="948" spans="1:4">
      <c r="A948" s="58"/>
      <c r="D948" s="58"/>
    </row>
    <row r="949" spans="1:4">
      <c r="A949" s="58"/>
      <c r="D949" s="58"/>
    </row>
    <row r="950" spans="1:4">
      <c r="A950" s="58"/>
      <c r="D950" s="58"/>
    </row>
    <row r="951" spans="1:4">
      <c r="A951" s="58"/>
      <c r="D951" s="58"/>
    </row>
    <row r="952" spans="1:4">
      <c r="A952" s="58"/>
      <c r="D952" s="58"/>
    </row>
    <row r="953" spans="1:4">
      <c r="A953" s="58"/>
      <c r="D953" s="58"/>
    </row>
    <row r="954" spans="1:4">
      <c r="A954" s="58"/>
      <c r="D954" s="58"/>
    </row>
    <row r="955" spans="1:4">
      <c r="A955" s="58"/>
      <c r="D955" s="58"/>
    </row>
    <row r="956" spans="1:4">
      <c r="A956" s="58"/>
      <c r="D956" s="58"/>
    </row>
    <row r="957" spans="1:4">
      <c r="A957" s="58"/>
      <c r="D957" s="58"/>
    </row>
    <row r="958" spans="1:4">
      <c r="A958" s="58"/>
      <c r="D958" s="58"/>
    </row>
    <row r="959" spans="1:4">
      <c r="A959" s="58"/>
      <c r="D959" s="58"/>
    </row>
    <row r="960" spans="1:4">
      <c r="A960" s="58"/>
      <c r="D960" s="58"/>
    </row>
    <row r="961" spans="1:4">
      <c r="A961" s="58"/>
      <c r="D961" s="58"/>
    </row>
    <row r="962" spans="1:4">
      <c r="A962" s="58"/>
      <c r="D962" s="58"/>
    </row>
    <row r="963" spans="1:4">
      <c r="A963" s="58"/>
      <c r="D963" s="58"/>
    </row>
    <row r="964" spans="1:4">
      <c r="A964" s="58"/>
      <c r="D964" s="58"/>
    </row>
    <row r="965" spans="1:4">
      <c r="A965" s="58"/>
      <c r="D965" s="58"/>
    </row>
    <row r="966" spans="1:4">
      <c r="A966" s="58"/>
      <c r="D966" s="58"/>
    </row>
    <row r="967" spans="1:4">
      <c r="A967" s="58"/>
      <c r="D967" s="58"/>
    </row>
    <row r="968" spans="1:4">
      <c r="A968" s="58"/>
      <c r="D968" s="58"/>
    </row>
    <row r="969" spans="1:4">
      <c r="A969" s="58"/>
      <c r="D969" s="58"/>
    </row>
    <row r="970" spans="1:4">
      <c r="A970" s="58"/>
      <c r="D970" s="58"/>
    </row>
    <row r="971" spans="1:4">
      <c r="A971" s="58"/>
      <c r="D971" s="58"/>
    </row>
    <row r="972" spans="1:4">
      <c r="A972" s="58"/>
      <c r="D972" s="58"/>
    </row>
    <row r="973" spans="1:4">
      <c r="A973" s="58"/>
      <c r="D973" s="58"/>
    </row>
    <row r="974" spans="1:4">
      <c r="A974" s="58"/>
      <c r="D974" s="58"/>
    </row>
    <row r="975" spans="1:4">
      <c r="A975" s="58"/>
      <c r="D975" s="58"/>
    </row>
    <row r="976" spans="1:4">
      <c r="A976" s="58"/>
      <c r="D976" s="58"/>
    </row>
    <row r="977" spans="1:4">
      <c r="A977" s="58"/>
      <c r="D977" s="58"/>
    </row>
    <row r="978" spans="1:4">
      <c r="A978" s="58"/>
      <c r="D978" s="58"/>
    </row>
    <row r="979" spans="1:4">
      <c r="A979" s="58"/>
      <c r="D979" s="58"/>
    </row>
    <row r="980" spans="1:4">
      <c r="A980" s="58"/>
      <c r="D980" s="58"/>
    </row>
    <row r="981" spans="1:4">
      <c r="A981" s="58"/>
      <c r="D981" s="58"/>
    </row>
    <row r="982" spans="1:4">
      <c r="A982" s="58"/>
      <c r="D982" s="58"/>
    </row>
    <row r="983" spans="1:4">
      <c r="A983" s="58"/>
      <c r="D983" s="58"/>
    </row>
    <row r="984" spans="1:4">
      <c r="A984" s="58"/>
      <c r="D984" s="58"/>
    </row>
    <row r="985" spans="1:4">
      <c r="A985" s="58"/>
      <c r="D985" s="58"/>
    </row>
    <row r="986" spans="1:4">
      <c r="A986" s="58"/>
      <c r="D986" s="58"/>
    </row>
    <row r="987" spans="1:4">
      <c r="A987" s="58"/>
      <c r="D987" s="58"/>
    </row>
    <row r="988" spans="1:4">
      <c r="A988" s="58"/>
      <c r="D988" s="58"/>
    </row>
    <row r="989" spans="1:4">
      <c r="A989" s="58"/>
      <c r="D989" s="58"/>
    </row>
    <row r="990" spans="1:4">
      <c r="A990" s="58"/>
      <c r="D990" s="58"/>
    </row>
    <row r="991" spans="1:4">
      <c r="A991" s="58"/>
      <c r="D991" s="58"/>
    </row>
    <row r="992" spans="1:4">
      <c r="A992" s="58"/>
      <c r="D992" s="58"/>
    </row>
    <row r="993" spans="1:4">
      <c r="A993" s="58"/>
      <c r="D993" s="58"/>
    </row>
    <row r="994" spans="1:4">
      <c r="A994" s="58"/>
      <c r="D994" s="58"/>
    </row>
    <row r="995" spans="1:4">
      <c r="A995" s="58"/>
      <c r="D995" s="58"/>
    </row>
    <row r="996" spans="1:4">
      <c r="A996" s="58"/>
      <c r="D996" s="58"/>
    </row>
    <row r="997" spans="1:4">
      <c r="A997" s="58"/>
      <c r="D997" s="58"/>
    </row>
    <row r="998" spans="1:4">
      <c r="A998" s="58"/>
      <c r="D998" s="58"/>
    </row>
    <row r="999" spans="1:4">
      <c r="A999" s="58"/>
      <c r="D999" s="58"/>
    </row>
    <row r="1000" spans="1:4">
      <c r="A1000" s="58"/>
      <c r="D1000" s="58"/>
    </row>
    <row r="1001" spans="1:4">
      <c r="A1001" s="58"/>
      <c r="D1001" s="58"/>
    </row>
    <row r="1002" spans="1:4">
      <c r="A1002" s="58"/>
      <c r="D1002" s="58"/>
    </row>
    <row r="1003" spans="1:4">
      <c r="A1003" s="58"/>
      <c r="D1003" s="58"/>
    </row>
    <row r="1004" spans="1:4">
      <c r="A1004" s="58"/>
      <c r="D1004" s="58"/>
    </row>
    <row r="1005" spans="1:4">
      <c r="A1005" s="58"/>
      <c r="D1005" s="58"/>
    </row>
    <row r="1006" spans="1:4">
      <c r="A1006" s="58"/>
      <c r="D1006" s="58"/>
    </row>
    <row r="1007" spans="1:4">
      <c r="A1007" s="58"/>
      <c r="D1007" s="58"/>
    </row>
    <row r="1008" spans="1:4">
      <c r="A1008" s="58"/>
      <c r="D1008" s="58"/>
    </row>
  </sheetData>
  <pageMargins left="0" right="0" top="0" bottom="0" header="0" footer="0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X1024"/>
  <sheetViews>
    <sheetView topLeftCell="A64" workbookViewId="0">
      <selection activeCell="E99" sqref="E99"/>
    </sheetView>
  </sheetViews>
  <sheetFormatPr defaultColWidth="12.5703125" defaultRowHeight="15.75" customHeight="1"/>
  <cols>
    <col min="1" max="1" width="14.5703125" customWidth="1"/>
    <col min="2" max="2" width="15.42578125" customWidth="1"/>
    <col min="3" max="3" width="15.140625" customWidth="1"/>
    <col min="11" max="11" width="22.5703125" customWidth="1"/>
    <col min="13" max="13" width="19.42578125" customWidth="1"/>
  </cols>
  <sheetData>
    <row r="1" spans="1:14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672</v>
      </c>
      <c r="J1" s="2" t="s">
        <v>8</v>
      </c>
      <c r="K1" s="2" t="s">
        <v>9</v>
      </c>
      <c r="L1" s="2" t="s">
        <v>10</v>
      </c>
      <c r="M1" s="2" t="s">
        <v>11</v>
      </c>
      <c r="N1" s="5"/>
    </row>
    <row r="2" spans="1:14">
      <c r="A2" s="58">
        <v>43320</v>
      </c>
      <c r="B2" s="10" t="s">
        <v>675</v>
      </c>
      <c r="C2" s="10" t="s">
        <v>675</v>
      </c>
      <c r="D2" s="58"/>
      <c r="E2" s="10">
        <v>30</v>
      </c>
      <c r="F2" s="10">
        <v>100</v>
      </c>
      <c r="G2" s="10">
        <v>0.45</v>
      </c>
      <c r="H2" s="10">
        <v>47</v>
      </c>
      <c r="I2" s="10" t="s">
        <v>676</v>
      </c>
      <c r="J2" s="10">
        <v>4735</v>
      </c>
      <c r="K2" s="10" t="s">
        <v>20</v>
      </c>
      <c r="L2" s="10" t="s">
        <v>163</v>
      </c>
      <c r="M2" s="10" t="s">
        <v>677</v>
      </c>
    </row>
    <row r="4" spans="1:14">
      <c r="A4" s="58">
        <v>43368</v>
      </c>
      <c r="B4" s="10" t="s">
        <v>830</v>
      </c>
      <c r="C4" s="10" t="s">
        <v>831</v>
      </c>
      <c r="D4" s="58"/>
      <c r="E4" s="10">
        <v>1</v>
      </c>
      <c r="F4" s="10">
        <v>100</v>
      </c>
      <c r="G4" s="10">
        <v>0.45</v>
      </c>
      <c r="H4" s="10">
        <v>47</v>
      </c>
      <c r="I4" s="10" t="s">
        <v>676</v>
      </c>
      <c r="J4" s="10">
        <v>4884</v>
      </c>
      <c r="K4" s="10" t="s">
        <v>20</v>
      </c>
      <c r="L4" s="10" t="s">
        <v>16</v>
      </c>
    </row>
    <row r="5" spans="1:14">
      <c r="A5" s="58"/>
      <c r="D5" s="58"/>
    </row>
    <row r="6" spans="1:14">
      <c r="A6" s="58">
        <v>43423</v>
      </c>
      <c r="B6" s="10" t="s">
        <v>832</v>
      </c>
      <c r="C6" s="10" t="s">
        <v>833</v>
      </c>
      <c r="D6" s="58"/>
      <c r="E6" s="10">
        <v>15</v>
      </c>
      <c r="F6" s="10">
        <v>100</v>
      </c>
      <c r="G6" s="10">
        <v>0.2</v>
      </c>
      <c r="H6" s="10">
        <v>47</v>
      </c>
      <c r="I6" s="10" t="s">
        <v>676</v>
      </c>
      <c r="J6" s="10">
        <v>5095</v>
      </c>
      <c r="K6" s="10" t="s">
        <v>129</v>
      </c>
      <c r="L6" s="10" t="s">
        <v>16</v>
      </c>
    </row>
    <row r="7" spans="1:14">
      <c r="A7" s="58">
        <v>43423</v>
      </c>
      <c r="B7" s="10" t="s">
        <v>830</v>
      </c>
      <c r="C7" s="10" t="s">
        <v>834</v>
      </c>
      <c r="D7" s="58"/>
      <c r="E7" s="10">
        <v>15</v>
      </c>
      <c r="F7" s="10">
        <v>100</v>
      </c>
      <c r="G7" s="10">
        <v>0.45</v>
      </c>
      <c r="H7" s="10">
        <v>47</v>
      </c>
      <c r="I7" s="10" t="s">
        <v>676</v>
      </c>
      <c r="J7" s="10">
        <v>5095</v>
      </c>
      <c r="K7" s="10" t="s">
        <v>129</v>
      </c>
      <c r="L7" s="10" t="s">
        <v>16</v>
      </c>
    </row>
    <row r="8" spans="1:14">
      <c r="A8" s="58"/>
      <c r="D8" s="58"/>
    </row>
    <row r="9" spans="1:14">
      <c r="A9" s="58">
        <v>43515</v>
      </c>
      <c r="B9" s="10" t="s">
        <v>830</v>
      </c>
      <c r="C9" s="10" t="s">
        <v>835</v>
      </c>
      <c r="D9" s="58"/>
      <c r="E9" s="10">
        <v>2</v>
      </c>
      <c r="F9" s="10">
        <v>100</v>
      </c>
      <c r="G9" s="10">
        <v>0.45</v>
      </c>
      <c r="H9" s="10">
        <v>47</v>
      </c>
      <c r="I9" s="10" t="s">
        <v>676</v>
      </c>
      <c r="J9" s="10">
        <v>5425</v>
      </c>
      <c r="K9" s="10" t="s">
        <v>129</v>
      </c>
      <c r="L9" s="10" t="s">
        <v>40</v>
      </c>
    </row>
    <row r="10" spans="1:14">
      <c r="A10" s="58">
        <v>43515</v>
      </c>
      <c r="B10" s="10" t="s">
        <v>832</v>
      </c>
      <c r="C10" s="10" t="s">
        <v>836</v>
      </c>
      <c r="D10" s="58"/>
      <c r="E10" s="10">
        <v>3</v>
      </c>
      <c r="F10" s="10">
        <v>100</v>
      </c>
      <c r="G10" s="10">
        <v>0.2</v>
      </c>
      <c r="H10" s="10">
        <v>47</v>
      </c>
      <c r="I10" s="10" t="s">
        <v>676</v>
      </c>
      <c r="J10" s="10">
        <v>5425</v>
      </c>
      <c r="K10" s="10" t="s">
        <v>129</v>
      </c>
      <c r="L10" s="10" t="s">
        <v>40</v>
      </c>
    </row>
    <row r="11" spans="1:14">
      <c r="A11" s="58"/>
      <c r="D11" s="58"/>
    </row>
    <row r="12" spans="1:14">
      <c r="A12" s="58">
        <v>43535</v>
      </c>
      <c r="B12" s="10" t="s">
        <v>832</v>
      </c>
      <c r="C12" s="10" t="s">
        <v>837</v>
      </c>
      <c r="D12" s="58"/>
      <c r="E12" s="10">
        <v>3</v>
      </c>
      <c r="F12" s="10">
        <v>100</v>
      </c>
      <c r="G12" s="10">
        <v>0.2</v>
      </c>
      <c r="H12" s="10">
        <v>47</v>
      </c>
      <c r="I12" s="10" t="s">
        <v>676</v>
      </c>
      <c r="J12" s="10">
        <v>5357</v>
      </c>
      <c r="K12" s="10" t="s">
        <v>34</v>
      </c>
      <c r="L12" s="10" t="s">
        <v>16</v>
      </c>
    </row>
    <row r="13" spans="1:14">
      <c r="A13" s="58">
        <v>43535</v>
      </c>
      <c r="B13" s="10" t="s">
        <v>832</v>
      </c>
      <c r="C13" s="10" t="s">
        <v>837</v>
      </c>
      <c r="D13" s="58"/>
      <c r="E13" s="10">
        <v>3</v>
      </c>
      <c r="F13" s="10">
        <v>100</v>
      </c>
      <c r="G13" s="10">
        <v>0.2</v>
      </c>
      <c r="H13" s="10">
        <v>47</v>
      </c>
      <c r="I13" s="10" t="s">
        <v>676</v>
      </c>
      <c r="J13" s="10">
        <v>5501</v>
      </c>
      <c r="K13" s="10" t="s">
        <v>34</v>
      </c>
      <c r="L13" s="10" t="s">
        <v>16</v>
      </c>
    </row>
    <row r="14" spans="1:14">
      <c r="A14" s="58">
        <v>43535</v>
      </c>
      <c r="B14" s="10" t="s">
        <v>838</v>
      </c>
      <c r="C14" s="10" t="s">
        <v>839</v>
      </c>
      <c r="D14" s="58"/>
      <c r="E14" s="10">
        <v>10</v>
      </c>
      <c r="F14" s="10">
        <v>100</v>
      </c>
      <c r="G14" s="10">
        <v>0.45</v>
      </c>
      <c r="H14" s="10">
        <v>47</v>
      </c>
      <c r="I14" s="10" t="s">
        <v>676</v>
      </c>
      <c r="J14" s="10">
        <v>5357</v>
      </c>
      <c r="K14" s="10" t="s">
        <v>34</v>
      </c>
      <c r="L14" s="10" t="s">
        <v>16</v>
      </c>
    </row>
    <row r="15" spans="1:14">
      <c r="A15" s="58">
        <v>43535</v>
      </c>
      <c r="B15" s="10" t="s">
        <v>840</v>
      </c>
      <c r="C15" s="10" t="s">
        <v>841</v>
      </c>
      <c r="D15" s="58"/>
      <c r="E15" s="10">
        <v>3</v>
      </c>
      <c r="F15" s="10">
        <v>100</v>
      </c>
      <c r="G15" s="10">
        <v>0.45</v>
      </c>
      <c r="H15" s="10">
        <v>47</v>
      </c>
      <c r="I15" s="10" t="s">
        <v>676</v>
      </c>
      <c r="J15" s="10">
        <v>5472</v>
      </c>
      <c r="K15" s="10" t="s">
        <v>34</v>
      </c>
      <c r="L15" s="10" t="s">
        <v>16</v>
      </c>
    </row>
    <row r="16" spans="1:14">
      <c r="A16" s="58">
        <v>43535</v>
      </c>
      <c r="B16" s="10" t="s">
        <v>840</v>
      </c>
      <c r="C16" s="10" t="s">
        <v>841</v>
      </c>
      <c r="D16" s="58"/>
      <c r="E16" s="10">
        <v>5</v>
      </c>
      <c r="F16" s="10">
        <v>100</v>
      </c>
      <c r="G16" s="10">
        <v>0.45</v>
      </c>
      <c r="H16" s="10">
        <v>47</v>
      </c>
      <c r="I16" s="10" t="s">
        <v>676</v>
      </c>
      <c r="J16" s="10">
        <v>5540</v>
      </c>
      <c r="K16" s="10" t="s">
        <v>15</v>
      </c>
      <c r="L16" s="10" t="s">
        <v>16</v>
      </c>
    </row>
    <row r="17" spans="1:24">
      <c r="A17" s="58"/>
      <c r="D17" s="58"/>
    </row>
    <row r="18" spans="1:24">
      <c r="A18" s="58">
        <v>43648</v>
      </c>
      <c r="B18" s="10" t="s">
        <v>840</v>
      </c>
      <c r="C18" s="10" t="s">
        <v>842</v>
      </c>
      <c r="D18" s="58"/>
      <c r="E18" s="10">
        <v>3</v>
      </c>
      <c r="F18" s="10">
        <v>100</v>
      </c>
      <c r="G18" s="10">
        <v>0.45</v>
      </c>
      <c r="H18" s="10">
        <v>47</v>
      </c>
      <c r="I18" s="10" t="s">
        <v>676</v>
      </c>
      <c r="J18" s="10">
        <v>5633</v>
      </c>
      <c r="K18" s="10" t="s">
        <v>34</v>
      </c>
      <c r="L18" s="10" t="s">
        <v>16</v>
      </c>
    </row>
    <row r="19" spans="1:24">
      <c r="A19" s="58">
        <v>43706</v>
      </c>
      <c r="B19" s="10" t="s">
        <v>840</v>
      </c>
      <c r="C19" s="10" t="s">
        <v>842</v>
      </c>
      <c r="D19" s="58"/>
      <c r="E19" s="10">
        <v>6</v>
      </c>
      <c r="F19" s="10">
        <v>100</v>
      </c>
      <c r="G19" s="10">
        <v>0.45</v>
      </c>
      <c r="H19" s="10">
        <v>47</v>
      </c>
      <c r="I19" s="10" t="s">
        <v>676</v>
      </c>
      <c r="J19" s="10">
        <v>5910</v>
      </c>
      <c r="K19" s="10" t="s">
        <v>34</v>
      </c>
      <c r="L19" s="10" t="s">
        <v>21</v>
      </c>
    </row>
    <row r="20" spans="1:24">
      <c r="A20" s="58">
        <v>43648</v>
      </c>
      <c r="B20" s="10" t="s">
        <v>832</v>
      </c>
      <c r="C20" s="10" t="s">
        <v>843</v>
      </c>
      <c r="D20" s="58"/>
      <c r="E20" s="10">
        <v>3</v>
      </c>
      <c r="F20" s="10">
        <v>100</v>
      </c>
      <c r="G20" s="10">
        <v>0.2</v>
      </c>
      <c r="H20" s="10">
        <v>47</v>
      </c>
      <c r="I20" s="10" t="s">
        <v>676</v>
      </c>
      <c r="J20" s="10">
        <v>5633</v>
      </c>
      <c r="K20" s="10" t="s">
        <v>34</v>
      </c>
    </row>
    <row r="21" spans="1:24">
      <c r="A21" s="58"/>
      <c r="D21" s="58"/>
    </row>
    <row r="22" spans="1:24">
      <c r="A22" s="58">
        <v>43741</v>
      </c>
      <c r="B22" s="10" t="s">
        <v>840</v>
      </c>
      <c r="C22" s="10" t="s">
        <v>843</v>
      </c>
      <c r="D22" s="58"/>
      <c r="E22" s="10">
        <v>6</v>
      </c>
      <c r="F22" s="10">
        <v>100</v>
      </c>
      <c r="G22" s="10">
        <v>0.45</v>
      </c>
      <c r="H22" s="10">
        <v>47</v>
      </c>
      <c r="I22" s="10" t="s">
        <v>676</v>
      </c>
      <c r="J22" s="10">
        <v>6024</v>
      </c>
      <c r="K22" s="10" t="s">
        <v>34</v>
      </c>
      <c r="L22" s="10" t="s">
        <v>21</v>
      </c>
    </row>
    <row r="23" spans="1:24">
      <c r="A23" s="58">
        <v>43760</v>
      </c>
      <c r="B23" s="10" t="s">
        <v>840</v>
      </c>
      <c r="C23" s="10" t="s">
        <v>843</v>
      </c>
      <c r="D23" s="58"/>
      <c r="E23" s="10">
        <v>3</v>
      </c>
      <c r="F23" s="10">
        <v>100</v>
      </c>
      <c r="G23" s="10">
        <v>0.45</v>
      </c>
      <c r="H23" s="10">
        <v>47</v>
      </c>
      <c r="I23" s="10" t="s">
        <v>676</v>
      </c>
      <c r="J23" s="10">
        <v>6120</v>
      </c>
      <c r="K23" s="10" t="s">
        <v>34</v>
      </c>
      <c r="L23" s="10" t="s">
        <v>21</v>
      </c>
    </row>
    <row r="24" spans="1:24">
      <c r="A24" s="58">
        <v>43745</v>
      </c>
      <c r="B24" s="10" t="s">
        <v>844</v>
      </c>
      <c r="C24" s="10" t="s">
        <v>845</v>
      </c>
      <c r="D24" s="58"/>
      <c r="E24" s="10">
        <v>11</v>
      </c>
      <c r="F24" s="10">
        <v>100</v>
      </c>
      <c r="G24" s="10">
        <v>0.2</v>
      </c>
      <c r="H24" s="10">
        <v>47</v>
      </c>
      <c r="I24" s="10" t="s">
        <v>676</v>
      </c>
      <c r="J24" s="10">
        <v>6193</v>
      </c>
      <c r="K24" s="10" t="s">
        <v>44</v>
      </c>
      <c r="L24" s="10" t="s">
        <v>16</v>
      </c>
    </row>
    <row r="25" spans="1:24">
      <c r="A25" s="58">
        <v>43760</v>
      </c>
      <c r="B25" s="10" t="s">
        <v>844</v>
      </c>
      <c r="C25" s="10" t="s">
        <v>845</v>
      </c>
      <c r="D25" s="58"/>
      <c r="E25" s="10">
        <v>3</v>
      </c>
      <c r="F25" s="10">
        <v>100</v>
      </c>
      <c r="G25" s="10">
        <v>0.2</v>
      </c>
      <c r="H25" s="10">
        <v>47</v>
      </c>
      <c r="I25" s="10" t="s">
        <v>676</v>
      </c>
      <c r="J25" s="10">
        <v>6120</v>
      </c>
      <c r="K25" s="10" t="s">
        <v>44</v>
      </c>
      <c r="L25" s="10" t="s">
        <v>21</v>
      </c>
    </row>
    <row r="26" spans="1:24">
      <c r="A26" s="58"/>
      <c r="D26" s="58"/>
    </row>
    <row r="27" spans="1:24">
      <c r="A27" s="58">
        <v>43774</v>
      </c>
      <c r="B27" s="10" t="s">
        <v>832</v>
      </c>
      <c r="C27" s="10" t="s">
        <v>846</v>
      </c>
      <c r="D27" s="58"/>
      <c r="E27" s="10">
        <v>1</v>
      </c>
      <c r="F27" s="10">
        <v>100</v>
      </c>
      <c r="G27" s="10">
        <v>0.2</v>
      </c>
      <c r="H27" s="10">
        <v>47</v>
      </c>
      <c r="I27" s="10" t="s">
        <v>676</v>
      </c>
      <c r="K27" s="10" t="s">
        <v>172</v>
      </c>
    </row>
    <row r="28" spans="1:24">
      <c r="A28" s="58"/>
      <c r="D28" s="58"/>
    </row>
    <row r="29" spans="1:24">
      <c r="A29" s="58">
        <v>43843</v>
      </c>
      <c r="B29" s="10" t="s">
        <v>840</v>
      </c>
      <c r="C29" s="10" t="s">
        <v>847</v>
      </c>
      <c r="D29" s="58"/>
      <c r="E29" s="10">
        <v>10</v>
      </c>
      <c r="F29" s="10">
        <v>100</v>
      </c>
      <c r="G29" s="10">
        <v>0.45</v>
      </c>
      <c r="H29" s="10">
        <v>47</v>
      </c>
      <c r="I29" s="10" t="s">
        <v>676</v>
      </c>
      <c r="J29" s="10">
        <v>6422</v>
      </c>
      <c r="K29" s="10" t="s">
        <v>255</v>
      </c>
      <c r="L29" s="10" t="s">
        <v>21</v>
      </c>
    </row>
    <row r="30" spans="1:24">
      <c r="A30" s="58">
        <v>43843</v>
      </c>
      <c r="B30" s="10" t="s">
        <v>840</v>
      </c>
      <c r="C30" s="10" t="s">
        <v>847</v>
      </c>
      <c r="D30" s="58"/>
      <c r="E30" s="10">
        <v>5</v>
      </c>
      <c r="F30" s="10">
        <v>100</v>
      </c>
      <c r="G30" s="10">
        <v>0.45</v>
      </c>
      <c r="H30" s="10">
        <v>47</v>
      </c>
      <c r="I30" s="10" t="s">
        <v>676</v>
      </c>
      <c r="J30" s="10">
        <v>6499</v>
      </c>
      <c r="K30" s="10" t="s">
        <v>129</v>
      </c>
      <c r="L30" s="10" t="s">
        <v>21</v>
      </c>
    </row>
    <row r="31" spans="1:24">
      <c r="A31" s="58"/>
      <c r="D31" s="58"/>
    </row>
    <row r="32" spans="1:24">
      <c r="A32" s="133" t="s">
        <v>832</v>
      </c>
      <c r="B32" s="133"/>
      <c r="C32" s="133"/>
      <c r="D32" s="217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</row>
    <row r="33" spans="1:24">
      <c r="A33" s="58">
        <v>43914</v>
      </c>
      <c r="B33" s="10" t="s">
        <v>832</v>
      </c>
      <c r="C33" s="10" t="s">
        <v>848</v>
      </c>
      <c r="D33" s="58"/>
      <c r="E33" s="10">
        <v>2</v>
      </c>
      <c r="F33" s="10">
        <v>100</v>
      </c>
      <c r="G33" s="10">
        <v>0.2</v>
      </c>
      <c r="H33" s="10">
        <v>47</v>
      </c>
      <c r="I33" s="10" t="s">
        <v>676</v>
      </c>
      <c r="J33" s="10">
        <v>6724</v>
      </c>
      <c r="K33" s="10" t="s">
        <v>129</v>
      </c>
      <c r="L33" s="10" t="s">
        <v>21</v>
      </c>
    </row>
    <row r="34" spans="1:24">
      <c r="A34" s="58"/>
      <c r="D34" s="58"/>
    </row>
    <row r="35" spans="1:24">
      <c r="A35" s="130" t="s">
        <v>849</v>
      </c>
      <c r="B35" s="130"/>
      <c r="C35" s="130"/>
      <c r="D35" s="198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</row>
    <row r="36" spans="1:24">
      <c r="A36" s="58">
        <v>43914</v>
      </c>
      <c r="B36" s="10" t="s">
        <v>849</v>
      </c>
      <c r="C36" s="10" t="s">
        <v>850</v>
      </c>
      <c r="D36" s="58"/>
      <c r="E36" s="10">
        <v>10</v>
      </c>
      <c r="F36" s="10">
        <v>100</v>
      </c>
      <c r="G36" s="10">
        <v>0.45</v>
      </c>
      <c r="H36" s="10">
        <v>47</v>
      </c>
      <c r="I36" s="10" t="s">
        <v>676</v>
      </c>
      <c r="J36" s="10">
        <v>6724</v>
      </c>
      <c r="K36" s="10" t="s">
        <v>129</v>
      </c>
      <c r="L36" s="10" t="s">
        <v>21</v>
      </c>
    </row>
    <row r="37" spans="1:24">
      <c r="A37" s="12">
        <v>44083</v>
      </c>
      <c r="B37" s="10" t="s">
        <v>849</v>
      </c>
      <c r="C37" s="10" t="s">
        <v>850</v>
      </c>
      <c r="D37" s="58"/>
      <c r="E37" s="9">
        <v>1</v>
      </c>
      <c r="F37" s="9">
        <v>100</v>
      </c>
      <c r="G37" s="9">
        <v>0.45</v>
      </c>
      <c r="H37" s="9">
        <v>47</v>
      </c>
      <c r="I37" s="10" t="s">
        <v>676</v>
      </c>
      <c r="J37" s="9" t="s">
        <v>26</v>
      </c>
      <c r="K37" s="10" t="s">
        <v>851</v>
      </c>
      <c r="L37" s="10" t="s">
        <v>21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>
      <c r="A38" s="12">
        <v>44090</v>
      </c>
      <c r="B38" s="10" t="s">
        <v>849</v>
      </c>
      <c r="C38" s="10" t="s">
        <v>850</v>
      </c>
      <c r="D38" s="58"/>
      <c r="E38" s="9">
        <v>6</v>
      </c>
      <c r="F38" s="9">
        <v>100</v>
      </c>
      <c r="G38" s="9">
        <v>0.45</v>
      </c>
      <c r="H38" s="9">
        <v>47</v>
      </c>
      <c r="I38" s="10" t="s">
        <v>676</v>
      </c>
      <c r="J38" s="9"/>
      <c r="K38" s="10" t="s">
        <v>20</v>
      </c>
      <c r="L38" s="10" t="s">
        <v>21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2.75">
      <c r="A39" s="312"/>
      <c r="B39" s="286"/>
      <c r="C39" s="286"/>
      <c r="D39" s="312"/>
      <c r="E39" s="286"/>
      <c r="F39" s="286"/>
      <c r="G39" s="286"/>
      <c r="H39" s="286"/>
      <c r="I39" s="286"/>
      <c r="J39" s="286"/>
      <c r="K39" s="286"/>
      <c r="L39" s="286"/>
      <c r="M39" s="286"/>
      <c r="N39" s="286"/>
      <c r="O39" s="286"/>
      <c r="P39" s="286"/>
      <c r="Q39" s="286"/>
      <c r="R39" s="286"/>
      <c r="S39" s="286"/>
    </row>
    <row r="40" spans="1:24" ht="12.75">
      <c r="A40" s="304">
        <v>282042219</v>
      </c>
      <c r="B40" s="304"/>
      <c r="C40" s="304"/>
      <c r="D40" s="343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136"/>
      <c r="U40" s="136"/>
      <c r="V40" s="136"/>
      <c r="W40" s="136"/>
      <c r="X40" s="136"/>
    </row>
    <row r="41" spans="1:24" ht="12.75">
      <c r="A41" s="312">
        <v>43987</v>
      </c>
      <c r="B41" s="287">
        <v>282042219</v>
      </c>
      <c r="C41" s="287" t="s">
        <v>852</v>
      </c>
      <c r="D41" s="312"/>
      <c r="E41" s="287">
        <v>1</v>
      </c>
      <c r="F41" s="287">
        <v>100</v>
      </c>
      <c r="G41" s="287">
        <v>0.8</v>
      </c>
      <c r="H41" s="287">
        <v>47</v>
      </c>
      <c r="I41" s="287" t="s">
        <v>676</v>
      </c>
      <c r="J41" s="287">
        <v>6806</v>
      </c>
      <c r="K41" s="287" t="s">
        <v>129</v>
      </c>
      <c r="L41" s="287" t="s">
        <v>21</v>
      </c>
      <c r="M41" s="286"/>
      <c r="N41" s="286"/>
      <c r="O41" s="286"/>
      <c r="P41" s="286"/>
      <c r="Q41" s="286"/>
      <c r="R41" s="286"/>
      <c r="S41" s="286"/>
    </row>
    <row r="42" spans="1:24" ht="12.75">
      <c r="A42" s="312"/>
      <c r="B42" s="286"/>
      <c r="C42" s="286"/>
      <c r="D42" s="312"/>
      <c r="E42" s="286"/>
      <c r="F42" s="286"/>
      <c r="G42" s="286"/>
      <c r="H42" s="286"/>
      <c r="I42" s="286"/>
      <c r="J42" s="286"/>
      <c r="K42" s="286"/>
      <c r="L42" s="286"/>
      <c r="M42" s="286"/>
      <c r="N42" s="286"/>
      <c r="O42" s="286"/>
      <c r="P42" s="286"/>
      <c r="Q42" s="286"/>
      <c r="R42" s="286"/>
      <c r="S42" s="286"/>
    </row>
    <row r="43" spans="1:24" ht="12.75">
      <c r="A43" s="299">
        <v>280670876</v>
      </c>
      <c r="B43" s="299"/>
      <c r="C43" s="299"/>
      <c r="D43" s="341"/>
      <c r="E43" s="299"/>
      <c r="F43" s="299"/>
      <c r="G43" s="299"/>
      <c r="H43" s="299"/>
      <c r="I43" s="299"/>
      <c r="J43" s="299"/>
      <c r="K43" s="299"/>
      <c r="L43" s="299"/>
      <c r="M43" s="299"/>
      <c r="N43" s="299"/>
      <c r="O43" s="299"/>
      <c r="P43" s="299"/>
      <c r="Q43" s="299"/>
      <c r="R43" s="299"/>
      <c r="S43" s="299"/>
      <c r="T43" s="131"/>
      <c r="U43" s="131"/>
      <c r="V43" s="131"/>
      <c r="W43" s="131"/>
      <c r="X43" s="131"/>
    </row>
    <row r="44" spans="1:24" ht="12.75">
      <c r="A44" s="312">
        <v>44014</v>
      </c>
      <c r="B44" s="287">
        <v>280670876</v>
      </c>
      <c r="C44" s="287" t="s">
        <v>853</v>
      </c>
      <c r="D44" s="312"/>
      <c r="E44" s="287">
        <v>6</v>
      </c>
      <c r="F44" s="287">
        <v>100</v>
      </c>
      <c r="G44" s="287">
        <v>0.45</v>
      </c>
      <c r="H44" s="287">
        <v>47</v>
      </c>
      <c r="I44" s="287" t="s">
        <v>676</v>
      </c>
      <c r="J44" s="287">
        <v>6954</v>
      </c>
      <c r="K44" s="287" t="s">
        <v>255</v>
      </c>
      <c r="L44" s="287" t="s">
        <v>21</v>
      </c>
      <c r="M44" s="286"/>
      <c r="N44" s="286"/>
      <c r="O44" s="286"/>
      <c r="P44" s="286"/>
      <c r="Q44" s="286"/>
      <c r="R44" s="286"/>
      <c r="S44" s="286"/>
    </row>
    <row r="45" spans="1:24" ht="12.75">
      <c r="A45" s="312">
        <v>44018</v>
      </c>
      <c r="B45" s="287">
        <v>280670876</v>
      </c>
      <c r="C45" s="287" t="s">
        <v>853</v>
      </c>
      <c r="D45" s="312"/>
      <c r="E45" s="287">
        <v>1</v>
      </c>
      <c r="F45" s="287">
        <v>100</v>
      </c>
      <c r="G45" s="287">
        <v>0.45</v>
      </c>
      <c r="H45" s="287">
        <v>47</v>
      </c>
      <c r="I45" s="287" t="s">
        <v>676</v>
      </c>
      <c r="J45" s="287">
        <v>6943</v>
      </c>
      <c r="K45" s="287" t="s">
        <v>153</v>
      </c>
      <c r="L45" s="287" t="s">
        <v>21</v>
      </c>
      <c r="M45" s="286"/>
      <c r="N45" s="286"/>
      <c r="O45" s="286"/>
      <c r="P45" s="286"/>
      <c r="Q45" s="286"/>
      <c r="R45" s="286"/>
      <c r="S45" s="286"/>
    </row>
    <row r="46" spans="1:24" ht="12.75">
      <c r="A46" s="312">
        <v>44125</v>
      </c>
      <c r="B46" s="287">
        <v>280670876</v>
      </c>
      <c r="C46" s="287" t="s">
        <v>854</v>
      </c>
      <c r="D46" s="312"/>
      <c r="E46" s="287">
        <v>2</v>
      </c>
      <c r="F46" s="287">
        <v>100</v>
      </c>
      <c r="G46" s="287">
        <v>0.45</v>
      </c>
      <c r="H46" s="287">
        <v>47</v>
      </c>
      <c r="I46" s="287" t="s">
        <v>676</v>
      </c>
      <c r="J46" s="287">
        <v>7301</v>
      </c>
      <c r="K46" s="287" t="s">
        <v>34</v>
      </c>
      <c r="L46" s="287" t="s">
        <v>21</v>
      </c>
      <c r="M46" s="287"/>
      <c r="N46" s="287"/>
      <c r="O46" s="287"/>
      <c r="P46" s="287"/>
      <c r="Q46" s="287"/>
      <c r="R46" s="287"/>
      <c r="S46" s="287"/>
      <c r="T46" s="10"/>
      <c r="U46" s="10"/>
      <c r="V46" s="10"/>
      <c r="W46" s="10"/>
      <c r="X46" s="10"/>
    </row>
    <row r="47" spans="1:24" ht="12.75">
      <c r="A47" s="312"/>
      <c r="B47" s="286"/>
      <c r="C47" s="286"/>
      <c r="D47" s="312"/>
      <c r="E47" s="286"/>
      <c r="F47" s="286"/>
      <c r="G47" s="286"/>
      <c r="H47" s="286"/>
      <c r="I47" s="286"/>
      <c r="J47" s="286"/>
      <c r="K47" s="286"/>
      <c r="L47" s="286"/>
      <c r="M47" s="286"/>
      <c r="N47" s="286"/>
      <c r="O47" s="286"/>
      <c r="P47" s="286"/>
      <c r="Q47" s="286"/>
      <c r="R47" s="286"/>
      <c r="S47" s="286"/>
    </row>
    <row r="48" spans="1:24" ht="21.75" customHeight="1">
      <c r="A48" s="348" t="s">
        <v>844</v>
      </c>
      <c r="B48" s="348"/>
      <c r="C48" s="348"/>
      <c r="D48" s="349"/>
      <c r="E48" s="348"/>
      <c r="F48" s="348"/>
      <c r="G48" s="348"/>
      <c r="H48" s="348"/>
      <c r="I48" s="348"/>
      <c r="J48" s="348"/>
      <c r="K48" s="348"/>
      <c r="L48" s="348"/>
      <c r="M48" s="348"/>
      <c r="N48" s="348"/>
      <c r="O48" s="348"/>
      <c r="P48" s="348"/>
      <c r="Q48" s="348"/>
      <c r="R48" s="348"/>
      <c r="S48" s="348"/>
      <c r="T48" s="94"/>
      <c r="U48" s="94"/>
      <c r="V48" s="94"/>
      <c r="W48" s="94"/>
      <c r="X48" s="94"/>
    </row>
    <row r="49" spans="1:24" ht="12.75">
      <c r="A49" s="312">
        <v>44018</v>
      </c>
      <c r="B49" s="287" t="s">
        <v>844</v>
      </c>
      <c r="C49" s="287" t="s">
        <v>855</v>
      </c>
      <c r="D49" s="287" t="s">
        <v>856</v>
      </c>
      <c r="E49" s="287">
        <v>1</v>
      </c>
      <c r="F49" s="287">
        <v>100</v>
      </c>
      <c r="G49" s="287">
        <v>0.2</v>
      </c>
      <c r="H49" s="287">
        <v>47</v>
      </c>
      <c r="I49" s="287" t="s">
        <v>676</v>
      </c>
      <c r="J49" s="287" t="s">
        <v>26</v>
      </c>
      <c r="K49" s="287" t="s">
        <v>857</v>
      </c>
      <c r="L49" s="287" t="s">
        <v>77</v>
      </c>
      <c r="M49" s="286"/>
      <c r="N49" s="286"/>
      <c r="O49" s="286"/>
      <c r="P49" s="286"/>
      <c r="Q49" s="286"/>
      <c r="R49" s="286"/>
      <c r="S49" s="286"/>
    </row>
    <row r="50" spans="1:24" ht="12.75">
      <c r="A50" s="312">
        <v>44083</v>
      </c>
      <c r="B50" s="287" t="s">
        <v>844</v>
      </c>
      <c r="C50" s="287" t="s">
        <v>855</v>
      </c>
      <c r="D50" s="287"/>
      <c r="E50" s="287">
        <v>1</v>
      </c>
      <c r="F50" s="287">
        <v>100</v>
      </c>
      <c r="G50" s="287">
        <v>0.2</v>
      </c>
      <c r="H50" s="287">
        <v>47</v>
      </c>
      <c r="I50" s="287" t="s">
        <v>676</v>
      </c>
      <c r="J50" s="287" t="s">
        <v>26</v>
      </c>
      <c r="K50" s="287" t="s">
        <v>851</v>
      </c>
      <c r="L50" s="287" t="s">
        <v>77</v>
      </c>
      <c r="M50" s="286"/>
      <c r="N50" s="286"/>
      <c r="O50" s="286"/>
      <c r="P50" s="286"/>
      <c r="Q50" s="286"/>
      <c r="R50" s="286"/>
      <c r="S50" s="286"/>
    </row>
    <row r="51" spans="1:24" ht="12.75">
      <c r="A51" s="312">
        <v>44090</v>
      </c>
      <c r="B51" s="287" t="s">
        <v>844</v>
      </c>
      <c r="C51" s="287" t="s">
        <v>858</v>
      </c>
      <c r="D51" s="287"/>
      <c r="E51" s="287">
        <v>6</v>
      </c>
      <c r="F51" s="287">
        <v>100</v>
      </c>
      <c r="G51" s="287">
        <v>0.2</v>
      </c>
      <c r="H51" s="287">
        <v>47</v>
      </c>
      <c r="I51" s="287" t="s">
        <v>676</v>
      </c>
      <c r="J51" s="286"/>
      <c r="K51" s="287" t="s">
        <v>20</v>
      </c>
      <c r="L51" s="287" t="s">
        <v>21</v>
      </c>
      <c r="M51" s="286"/>
      <c r="N51" s="286"/>
      <c r="O51" s="286"/>
      <c r="P51" s="286"/>
      <c r="Q51" s="286"/>
      <c r="R51" s="286"/>
      <c r="S51" s="286"/>
    </row>
    <row r="52" spans="1:24" ht="12.75">
      <c r="A52" s="312">
        <v>44147</v>
      </c>
      <c r="B52" s="287" t="s">
        <v>844</v>
      </c>
      <c r="C52" s="287" t="s">
        <v>858</v>
      </c>
      <c r="D52" s="312"/>
      <c r="E52" s="287">
        <v>1</v>
      </c>
      <c r="F52" s="287">
        <v>100</v>
      </c>
      <c r="G52" s="287">
        <v>0.2</v>
      </c>
      <c r="H52" s="287">
        <v>47</v>
      </c>
      <c r="I52" s="287" t="s">
        <v>676</v>
      </c>
      <c r="J52" s="287">
        <v>7332</v>
      </c>
      <c r="K52" s="287" t="s">
        <v>20</v>
      </c>
      <c r="L52" s="287" t="s">
        <v>21</v>
      </c>
      <c r="M52" s="286"/>
      <c r="N52" s="286"/>
      <c r="O52" s="286"/>
      <c r="P52" s="286"/>
      <c r="Q52" s="286"/>
      <c r="R52" s="286"/>
      <c r="S52" s="286"/>
    </row>
    <row r="53" spans="1:24" ht="12.75">
      <c r="A53" s="312"/>
      <c r="B53" s="286"/>
      <c r="C53" s="286"/>
      <c r="D53" s="312"/>
      <c r="E53" s="286"/>
      <c r="F53" s="286"/>
      <c r="G53" s="286"/>
      <c r="H53" s="286"/>
      <c r="I53" s="286"/>
      <c r="J53" s="286"/>
      <c r="K53" s="286"/>
      <c r="L53" s="286"/>
      <c r="M53" s="286"/>
      <c r="N53" s="286"/>
      <c r="O53" s="286"/>
      <c r="P53" s="286"/>
      <c r="Q53" s="286"/>
      <c r="R53" s="286"/>
      <c r="S53" s="286"/>
    </row>
    <row r="54" spans="1:24" ht="12.75">
      <c r="A54" s="298" t="s">
        <v>46</v>
      </c>
      <c r="B54" s="298"/>
      <c r="C54" s="298"/>
      <c r="D54" s="350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130"/>
      <c r="U54" s="130"/>
      <c r="V54" s="130"/>
      <c r="W54" s="130"/>
      <c r="X54" s="130"/>
    </row>
    <row r="55" spans="1:24" ht="12.75">
      <c r="A55" s="312">
        <v>44256</v>
      </c>
      <c r="B55" s="287">
        <v>280670876</v>
      </c>
      <c r="C55" s="287" t="s">
        <v>859</v>
      </c>
      <c r="D55" s="312"/>
      <c r="E55" s="287">
        <v>4</v>
      </c>
      <c r="F55" s="287">
        <v>100</v>
      </c>
      <c r="G55" s="287">
        <v>0.45</v>
      </c>
      <c r="H55" s="287">
        <v>47</v>
      </c>
      <c r="I55" s="287" t="s">
        <v>676</v>
      </c>
      <c r="J55" s="287">
        <v>7701</v>
      </c>
      <c r="K55" s="287" t="s">
        <v>34</v>
      </c>
      <c r="L55" s="287" t="s">
        <v>16</v>
      </c>
      <c r="M55" s="286"/>
      <c r="N55" s="286"/>
      <c r="O55" s="286"/>
      <c r="P55" s="286"/>
      <c r="Q55" s="286"/>
      <c r="R55" s="286"/>
      <c r="S55" s="286"/>
    </row>
    <row r="56" spans="1:24" ht="12.75">
      <c r="A56" s="312"/>
      <c r="B56" s="286"/>
      <c r="C56" s="286"/>
      <c r="D56" s="312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</row>
    <row r="57" spans="1:24" ht="12.75">
      <c r="A57" s="351" t="s">
        <v>51</v>
      </c>
      <c r="B57" s="351"/>
      <c r="C57" s="351"/>
      <c r="D57" s="352"/>
      <c r="E57" s="351"/>
      <c r="F57" s="351"/>
      <c r="G57" s="351"/>
      <c r="H57" s="351"/>
      <c r="I57" s="351"/>
      <c r="J57" s="351"/>
      <c r="K57" s="351"/>
      <c r="L57" s="351"/>
      <c r="M57" s="351"/>
      <c r="N57" s="351"/>
      <c r="O57" s="351"/>
      <c r="P57" s="351"/>
      <c r="Q57" s="351"/>
      <c r="R57" s="351"/>
      <c r="S57" s="351"/>
      <c r="T57" s="151"/>
      <c r="U57" s="151"/>
      <c r="V57" s="151"/>
      <c r="W57" s="151"/>
      <c r="X57" s="151"/>
    </row>
    <row r="58" spans="1:24" ht="12.75">
      <c r="A58" s="312">
        <v>44329</v>
      </c>
      <c r="B58" s="287">
        <v>280670876</v>
      </c>
      <c r="C58" s="287" t="s">
        <v>860</v>
      </c>
      <c r="D58" s="312"/>
      <c r="E58" s="287">
        <v>3</v>
      </c>
      <c r="F58" s="287">
        <v>100</v>
      </c>
      <c r="G58" s="287">
        <v>0.45</v>
      </c>
      <c r="H58" s="287">
        <v>47</v>
      </c>
      <c r="I58" s="287" t="s">
        <v>676</v>
      </c>
      <c r="J58" s="287">
        <v>7729</v>
      </c>
      <c r="K58" s="287" t="s">
        <v>34</v>
      </c>
      <c r="L58" s="286"/>
      <c r="M58" s="286"/>
      <c r="N58" s="286"/>
      <c r="O58" s="286"/>
      <c r="P58" s="286"/>
      <c r="Q58" s="286"/>
      <c r="R58" s="286"/>
      <c r="S58" s="286"/>
    </row>
    <row r="59" spans="1:24" ht="12.75">
      <c r="A59" s="312"/>
      <c r="B59" s="286"/>
      <c r="C59" s="286"/>
      <c r="D59" s="312"/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286"/>
      <c r="P59" s="286"/>
      <c r="Q59" s="286"/>
      <c r="R59" s="286"/>
      <c r="S59" s="286"/>
    </row>
    <row r="60" spans="1:24" ht="12.75">
      <c r="A60" s="304" t="s">
        <v>52</v>
      </c>
      <c r="B60" s="304"/>
      <c r="C60" s="304"/>
      <c r="D60" s="343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136"/>
      <c r="U60" s="136"/>
      <c r="V60" s="136"/>
      <c r="W60" s="136"/>
      <c r="X60" s="136"/>
    </row>
    <row r="61" spans="1:24" ht="12.75">
      <c r="A61" s="312">
        <v>44371</v>
      </c>
      <c r="B61" s="287" t="s">
        <v>844</v>
      </c>
      <c r="C61" s="287" t="s">
        <v>861</v>
      </c>
      <c r="D61" s="312"/>
      <c r="E61" s="287">
        <v>2</v>
      </c>
      <c r="F61" s="287">
        <v>100</v>
      </c>
      <c r="G61" s="287">
        <v>0.2</v>
      </c>
      <c r="H61" s="287">
        <v>47</v>
      </c>
      <c r="I61" s="287" t="s">
        <v>676</v>
      </c>
      <c r="J61" s="287">
        <v>8060</v>
      </c>
      <c r="K61" s="287" t="s">
        <v>34</v>
      </c>
      <c r="L61" s="287" t="s">
        <v>16</v>
      </c>
      <c r="M61" s="286"/>
      <c r="N61" s="286"/>
      <c r="O61" s="286"/>
      <c r="P61" s="286"/>
      <c r="Q61" s="286"/>
      <c r="R61" s="286"/>
      <c r="S61" s="286"/>
    </row>
    <row r="62" spans="1:24" ht="12.75">
      <c r="A62" s="312">
        <v>44371</v>
      </c>
      <c r="B62" s="287">
        <v>280670876</v>
      </c>
      <c r="C62" s="287" t="s">
        <v>862</v>
      </c>
      <c r="D62" s="312"/>
      <c r="E62" s="287">
        <v>2</v>
      </c>
      <c r="F62" s="287">
        <v>100</v>
      </c>
      <c r="G62" s="287">
        <v>0.45</v>
      </c>
      <c r="H62" s="287">
        <v>47</v>
      </c>
      <c r="I62" s="287" t="s">
        <v>676</v>
      </c>
      <c r="J62" s="287">
        <v>8060</v>
      </c>
      <c r="K62" s="287" t="s">
        <v>34</v>
      </c>
      <c r="L62" s="287" t="s">
        <v>16</v>
      </c>
      <c r="M62" s="286"/>
      <c r="N62" s="286"/>
      <c r="O62" s="286"/>
      <c r="P62" s="286"/>
      <c r="Q62" s="286"/>
      <c r="R62" s="286"/>
      <c r="S62" s="286"/>
    </row>
    <row r="63" spans="1:24" ht="12.75">
      <c r="A63" s="312"/>
      <c r="B63" s="286"/>
      <c r="C63" s="286"/>
      <c r="D63" s="312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  <c r="R63" s="286"/>
      <c r="S63" s="286"/>
    </row>
    <row r="64" spans="1:24" ht="12.75">
      <c r="A64" s="334" t="s">
        <v>54</v>
      </c>
      <c r="B64" s="334"/>
      <c r="C64" s="334"/>
      <c r="D64" s="353"/>
      <c r="E64" s="334"/>
      <c r="F64" s="334"/>
      <c r="G64" s="334"/>
      <c r="H64" s="334"/>
      <c r="I64" s="334"/>
      <c r="J64" s="334"/>
      <c r="K64" s="334"/>
      <c r="L64" s="334"/>
      <c r="M64" s="334"/>
      <c r="N64" s="334"/>
      <c r="O64" s="334"/>
      <c r="P64" s="334"/>
      <c r="Q64" s="334"/>
      <c r="R64" s="334"/>
      <c r="S64" s="334"/>
      <c r="T64" s="164"/>
      <c r="U64" s="164"/>
      <c r="V64" s="164"/>
      <c r="W64" s="164"/>
      <c r="X64" s="164"/>
    </row>
    <row r="65" spans="1:24" ht="12.75">
      <c r="A65" s="312">
        <v>44403</v>
      </c>
      <c r="B65" s="287" t="s">
        <v>844</v>
      </c>
      <c r="C65" s="287" t="s">
        <v>863</v>
      </c>
      <c r="D65" s="312"/>
      <c r="E65" s="287">
        <v>1</v>
      </c>
      <c r="F65" s="287">
        <v>100</v>
      </c>
      <c r="G65" s="287">
        <v>0.2</v>
      </c>
      <c r="H65" s="287">
        <v>47</v>
      </c>
      <c r="I65" s="287" t="s">
        <v>676</v>
      </c>
      <c r="J65" s="287">
        <v>8176</v>
      </c>
      <c r="K65" s="287" t="s">
        <v>34</v>
      </c>
      <c r="L65" s="287" t="s">
        <v>21</v>
      </c>
      <c r="M65" s="286"/>
      <c r="N65" s="286"/>
      <c r="O65" s="286"/>
      <c r="P65" s="286"/>
      <c r="Q65" s="286"/>
      <c r="R65" s="286"/>
      <c r="S65" s="286"/>
    </row>
    <row r="66" spans="1:24" ht="12.75">
      <c r="A66" s="312">
        <v>44403</v>
      </c>
      <c r="B66" s="287">
        <v>280670876</v>
      </c>
      <c r="C66" s="287" t="s">
        <v>864</v>
      </c>
      <c r="D66" s="312"/>
      <c r="E66" s="287">
        <v>2</v>
      </c>
      <c r="F66" s="287">
        <v>100</v>
      </c>
      <c r="G66" s="287">
        <v>0.45</v>
      </c>
      <c r="H66" s="287">
        <v>47</v>
      </c>
      <c r="I66" s="287" t="s">
        <v>676</v>
      </c>
      <c r="J66" s="287">
        <v>8176</v>
      </c>
      <c r="K66" s="287" t="s">
        <v>34</v>
      </c>
      <c r="L66" s="286"/>
      <c r="M66" s="286"/>
      <c r="N66" s="286"/>
      <c r="O66" s="286"/>
      <c r="P66" s="286"/>
      <c r="Q66" s="286"/>
      <c r="R66" s="286"/>
      <c r="S66" s="286"/>
    </row>
    <row r="67" spans="1:24" ht="12.75">
      <c r="A67" s="312"/>
      <c r="B67" s="286"/>
      <c r="C67" s="286"/>
      <c r="D67" s="312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6"/>
      <c r="S67" s="286"/>
    </row>
    <row r="68" spans="1:24" ht="12.75">
      <c r="A68" s="354" t="s">
        <v>58</v>
      </c>
      <c r="B68" s="354"/>
      <c r="C68" s="354"/>
      <c r="D68" s="355"/>
      <c r="E68" s="354"/>
      <c r="F68" s="354"/>
      <c r="G68" s="354"/>
      <c r="H68" s="354"/>
      <c r="I68" s="354"/>
      <c r="J68" s="354"/>
      <c r="K68" s="354"/>
      <c r="L68" s="354"/>
      <c r="M68" s="354"/>
      <c r="N68" s="354"/>
      <c r="O68" s="354"/>
      <c r="P68" s="354"/>
      <c r="Q68" s="354"/>
      <c r="R68" s="354"/>
      <c r="S68" s="354"/>
      <c r="T68" s="149"/>
      <c r="U68" s="149"/>
      <c r="V68" s="149"/>
      <c r="W68" s="149"/>
      <c r="X68" s="149"/>
    </row>
    <row r="69" spans="1:24" ht="12.75">
      <c r="A69" s="312">
        <v>44452</v>
      </c>
      <c r="B69" s="287" t="s">
        <v>844</v>
      </c>
      <c r="C69" s="287" t="s">
        <v>865</v>
      </c>
      <c r="D69" s="312"/>
      <c r="E69" s="287">
        <v>2</v>
      </c>
      <c r="F69" s="287">
        <v>100</v>
      </c>
      <c r="G69" s="287">
        <v>0.2</v>
      </c>
      <c r="H69" s="287">
        <v>47</v>
      </c>
      <c r="I69" s="287" t="s">
        <v>676</v>
      </c>
      <c r="J69" s="287">
        <v>8314</v>
      </c>
      <c r="K69" s="287" t="s">
        <v>100</v>
      </c>
      <c r="L69" s="287" t="s">
        <v>21</v>
      </c>
      <c r="M69" s="286"/>
      <c r="N69" s="286"/>
      <c r="O69" s="286"/>
      <c r="P69" s="286"/>
      <c r="Q69" s="286"/>
      <c r="R69" s="286"/>
      <c r="S69" s="286"/>
    </row>
    <row r="70" spans="1:24" ht="12.75">
      <c r="A70" s="312"/>
      <c r="B70" s="287"/>
      <c r="C70" s="287"/>
      <c r="D70" s="312"/>
      <c r="E70" s="287"/>
      <c r="F70" s="287"/>
      <c r="G70" s="287"/>
      <c r="H70" s="287"/>
      <c r="I70" s="287"/>
      <c r="J70" s="287"/>
      <c r="K70" s="287"/>
      <c r="L70" s="287"/>
      <c r="M70" s="286"/>
      <c r="N70" s="286"/>
      <c r="O70" s="286"/>
      <c r="P70" s="286"/>
      <c r="Q70" s="286"/>
      <c r="R70" s="286"/>
      <c r="S70" s="286"/>
    </row>
    <row r="71" spans="1:24" ht="12.75">
      <c r="A71" s="312">
        <v>44453</v>
      </c>
      <c r="B71" s="287">
        <v>280670876</v>
      </c>
      <c r="C71" s="287" t="s">
        <v>866</v>
      </c>
      <c r="D71" s="312"/>
      <c r="E71" s="287">
        <v>2</v>
      </c>
      <c r="F71" s="287">
        <v>100</v>
      </c>
      <c r="G71" s="287">
        <v>0.45</v>
      </c>
      <c r="H71" s="287">
        <v>47</v>
      </c>
      <c r="I71" s="287" t="s">
        <v>676</v>
      </c>
      <c r="J71" s="287">
        <v>8260</v>
      </c>
      <c r="K71" s="287" t="s">
        <v>20</v>
      </c>
      <c r="L71" s="287" t="s">
        <v>21</v>
      </c>
      <c r="M71" s="286"/>
      <c r="N71" s="286"/>
      <c r="O71" s="286"/>
      <c r="P71" s="286"/>
      <c r="Q71" s="286"/>
      <c r="R71" s="286"/>
      <c r="S71" s="286"/>
    </row>
    <row r="72" spans="1:24" ht="12.75">
      <c r="A72" s="312">
        <v>44680</v>
      </c>
      <c r="B72" s="287">
        <v>280670876</v>
      </c>
      <c r="C72" s="287" t="s">
        <v>866</v>
      </c>
      <c r="D72" s="312"/>
      <c r="E72" s="287">
        <v>2</v>
      </c>
      <c r="F72" s="287">
        <v>100</v>
      </c>
      <c r="G72" s="287">
        <v>0.45</v>
      </c>
      <c r="H72" s="287">
        <v>47</v>
      </c>
      <c r="I72" s="287" t="s">
        <v>676</v>
      </c>
      <c r="J72" s="287">
        <v>8973</v>
      </c>
      <c r="K72" s="287" t="s">
        <v>867</v>
      </c>
      <c r="L72" s="287"/>
      <c r="M72" s="286"/>
      <c r="N72" s="286"/>
      <c r="O72" s="286"/>
      <c r="P72" s="286"/>
      <c r="Q72" s="286"/>
      <c r="R72" s="286"/>
      <c r="S72" s="286"/>
    </row>
    <row r="73" spans="1:24" ht="12.75">
      <c r="A73" s="312">
        <v>44720</v>
      </c>
      <c r="B73" s="287">
        <v>280670876</v>
      </c>
      <c r="C73" s="287" t="s">
        <v>866</v>
      </c>
      <c r="D73" s="312"/>
      <c r="E73" s="287">
        <v>1</v>
      </c>
      <c r="F73" s="287">
        <v>100</v>
      </c>
      <c r="G73" s="287">
        <v>0.45</v>
      </c>
      <c r="H73" s="287">
        <v>47</v>
      </c>
      <c r="I73" s="287" t="s">
        <v>676</v>
      </c>
      <c r="J73" s="287">
        <v>9089</v>
      </c>
      <c r="K73" s="287" t="s">
        <v>20</v>
      </c>
      <c r="L73" s="287" t="s">
        <v>21</v>
      </c>
      <c r="M73" s="287"/>
      <c r="N73" s="287"/>
      <c r="O73" s="287"/>
      <c r="P73" s="287"/>
      <c r="Q73" s="287"/>
      <c r="R73" s="287"/>
      <c r="S73" s="287"/>
      <c r="T73" s="10"/>
      <c r="U73" s="10"/>
      <c r="V73" s="10"/>
      <c r="W73" s="10"/>
      <c r="X73" s="10"/>
    </row>
    <row r="74" spans="1:24" ht="12.75">
      <c r="A74" s="312">
        <v>45022</v>
      </c>
      <c r="B74" s="287">
        <v>280670876</v>
      </c>
      <c r="C74" s="287" t="s">
        <v>866</v>
      </c>
      <c r="D74" s="312"/>
      <c r="E74" s="287">
        <v>20</v>
      </c>
      <c r="F74" s="287">
        <v>100</v>
      </c>
      <c r="G74" s="287">
        <v>0.45</v>
      </c>
      <c r="H74" s="287">
        <v>47</v>
      </c>
      <c r="I74" s="287" t="s">
        <v>676</v>
      </c>
      <c r="J74" s="287">
        <v>9863</v>
      </c>
      <c r="K74" s="287" t="s">
        <v>22</v>
      </c>
      <c r="L74" s="287" t="s">
        <v>21</v>
      </c>
      <c r="M74" s="287"/>
      <c r="N74" s="287"/>
      <c r="O74" s="287"/>
      <c r="P74" s="287"/>
      <c r="Q74" s="287"/>
      <c r="R74" s="287"/>
      <c r="S74" s="287"/>
      <c r="T74" s="10"/>
      <c r="U74" s="10"/>
      <c r="V74" s="10"/>
      <c r="W74" s="10"/>
      <c r="X74" s="10"/>
    </row>
    <row r="75" spans="1:24" ht="12.75">
      <c r="A75" s="312">
        <v>45037</v>
      </c>
      <c r="B75" s="287">
        <v>280670876</v>
      </c>
      <c r="C75" s="287" t="s">
        <v>866</v>
      </c>
      <c r="D75" s="312"/>
      <c r="E75" s="287">
        <v>1</v>
      </c>
      <c r="F75" s="287">
        <v>100</v>
      </c>
      <c r="G75" s="287">
        <v>0.45</v>
      </c>
      <c r="H75" s="287">
        <v>47</v>
      </c>
      <c r="I75" s="287" t="s">
        <v>676</v>
      </c>
      <c r="J75" s="287" t="s">
        <v>75</v>
      </c>
      <c r="K75" s="287" t="s">
        <v>868</v>
      </c>
      <c r="L75" s="287" t="s">
        <v>77</v>
      </c>
      <c r="M75" s="287"/>
      <c r="N75" s="287"/>
      <c r="O75" s="287"/>
      <c r="P75" s="287"/>
      <c r="Q75" s="287"/>
      <c r="R75" s="287"/>
      <c r="S75" s="287"/>
      <c r="T75" s="10"/>
      <c r="U75" s="10"/>
      <c r="V75" s="10"/>
      <c r="W75" s="10"/>
      <c r="X75" s="10"/>
    </row>
    <row r="76" spans="1:24" ht="12.75">
      <c r="A76" s="312">
        <v>45069</v>
      </c>
      <c r="B76" s="287">
        <v>280670876</v>
      </c>
      <c r="C76" s="287" t="s">
        <v>866</v>
      </c>
      <c r="D76" s="312"/>
      <c r="E76" s="287">
        <v>3</v>
      </c>
      <c r="F76" s="287">
        <v>100</v>
      </c>
      <c r="G76" s="287">
        <v>0.45</v>
      </c>
      <c r="H76" s="287">
        <v>47</v>
      </c>
      <c r="I76" s="287" t="s">
        <v>676</v>
      </c>
      <c r="J76" s="287">
        <v>10103</v>
      </c>
      <c r="K76" s="287" t="s">
        <v>129</v>
      </c>
      <c r="L76" s="287" t="s">
        <v>21</v>
      </c>
      <c r="M76" s="287"/>
      <c r="N76" s="287"/>
      <c r="O76" s="287"/>
      <c r="P76" s="287"/>
      <c r="Q76" s="287"/>
      <c r="R76" s="287"/>
      <c r="S76" s="287"/>
      <c r="T76" s="10"/>
      <c r="U76" s="10"/>
      <c r="V76" s="10"/>
      <c r="W76" s="10"/>
      <c r="X76" s="10"/>
    </row>
    <row r="77" spans="1:24" ht="12.75">
      <c r="A77" s="312">
        <v>45069</v>
      </c>
      <c r="B77" s="287">
        <v>280670876</v>
      </c>
      <c r="C77" s="287" t="s">
        <v>866</v>
      </c>
      <c r="D77" s="312"/>
      <c r="E77" s="287">
        <v>10</v>
      </c>
      <c r="F77" s="287">
        <v>100</v>
      </c>
      <c r="G77" s="287">
        <v>0.45</v>
      </c>
      <c r="H77" s="287">
        <v>47</v>
      </c>
      <c r="I77" s="287" t="s">
        <v>676</v>
      </c>
      <c r="J77" s="287">
        <v>10103</v>
      </c>
      <c r="K77" s="287" t="s">
        <v>129</v>
      </c>
      <c r="L77" s="287" t="s">
        <v>21</v>
      </c>
      <c r="M77" s="287"/>
      <c r="N77" s="287"/>
      <c r="O77" s="287"/>
      <c r="P77" s="287"/>
      <c r="Q77" s="287"/>
      <c r="R77" s="287"/>
      <c r="S77" s="287"/>
      <c r="T77" s="10"/>
      <c r="U77" s="10"/>
      <c r="V77" s="10"/>
      <c r="W77" s="10"/>
      <c r="X77" s="10"/>
    </row>
    <row r="78" spans="1:24" ht="12.75">
      <c r="A78" s="312">
        <v>45069</v>
      </c>
      <c r="B78" s="287">
        <v>280670876</v>
      </c>
      <c r="C78" s="287" t="s">
        <v>866</v>
      </c>
      <c r="D78" s="312"/>
      <c r="E78" s="287">
        <v>2</v>
      </c>
      <c r="F78" s="287">
        <v>100</v>
      </c>
      <c r="G78" s="287">
        <v>0.45</v>
      </c>
      <c r="H78" s="287">
        <v>47</v>
      </c>
      <c r="I78" s="287" t="s">
        <v>676</v>
      </c>
      <c r="J78" s="287">
        <v>10103</v>
      </c>
      <c r="K78" s="287" t="s">
        <v>129</v>
      </c>
      <c r="L78" s="287" t="s">
        <v>21</v>
      </c>
      <c r="M78" s="287"/>
      <c r="N78" s="287"/>
      <c r="O78" s="287"/>
      <c r="P78" s="287"/>
      <c r="Q78" s="287"/>
      <c r="R78" s="287"/>
      <c r="S78" s="287"/>
      <c r="T78" s="10"/>
      <c r="U78" s="10"/>
      <c r="V78" s="10"/>
      <c r="W78" s="10"/>
      <c r="X78" s="10"/>
    </row>
    <row r="79" spans="1:24" ht="12.75">
      <c r="A79" s="312">
        <v>45216</v>
      </c>
      <c r="B79" s="287">
        <v>280670876</v>
      </c>
      <c r="C79" s="287" t="s">
        <v>866</v>
      </c>
      <c r="D79" s="312"/>
      <c r="E79" s="287">
        <v>35</v>
      </c>
      <c r="F79" s="287">
        <v>100</v>
      </c>
      <c r="G79" s="287">
        <v>0.45</v>
      </c>
      <c r="H79" s="287">
        <v>47</v>
      </c>
      <c r="I79" s="287" t="s">
        <v>676</v>
      </c>
      <c r="J79" s="287">
        <v>10535</v>
      </c>
      <c r="K79" s="287" t="s">
        <v>129</v>
      </c>
      <c r="L79" s="287" t="s">
        <v>68</v>
      </c>
      <c r="M79" s="287"/>
      <c r="N79" s="287"/>
      <c r="O79" s="287"/>
      <c r="P79" s="287"/>
      <c r="Q79" s="287"/>
      <c r="R79" s="287"/>
      <c r="S79" s="287"/>
      <c r="T79" s="10"/>
      <c r="U79" s="10"/>
      <c r="V79" s="10"/>
      <c r="W79" s="10"/>
      <c r="X79" s="10"/>
    </row>
    <row r="80" spans="1:24" ht="12.75">
      <c r="A80" s="312">
        <v>45216</v>
      </c>
      <c r="B80" s="287">
        <v>280670876</v>
      </c>
      <c r="C80" s="287" t="s">
        <v>866</v>
      </c>
      <c r="D80" s="312"/>
      <c r="E80" s="287">
        <v>1</v>
      </c>
      <c r="F80" s="287">
        <v>100</v>
      </c>
      <c r="G80" s="287">
        <v>0.45</v>
      </c>
      <c r="H80" s="287">
        <v>47</v>
      </c>
      <c r="I80" s="287" t="s">
        <v>676</v>
      </c>
      <c r="J80" s="287">
        <v>10579</v>
      </c>
      <c r="K80" s="287" t="s">
        <v>34</v>
      </c>
      <c r="L80" s="287" t="s">
        <v>68</v>
      </c>
      <c r="M80" s="287"/>
      <c r="N80" s="287"/>
      <c r="O80" s="287"/>
      <c r="P80" s="287"/>
      <c r="Q80" s="287"/>
      <c r="R80" s="287"/>
      <c r="S80" s="287"/>
      <c r="T80" s="10"/>
      <c r="U80" s="10"/>
      <c r="V80" s="10"/>
      <c r="W80" s="10"/>
      <c r="X80" s="10"/>
    </row>
    <row r="81" spans="1:24" ht="12.75">
      <c r="A81" s="312">
        <v>45240</v>
      </c>
      <c r="B81" s="287">
        <v>280670876</v>
      </c>
      <c r="C81" s="287" t="s">
        <v>866</v>
      </c>
      <c r="D81" s="312"/>
      <c r="E81" s="287">
        <v>30</v>
      </c>
      <c r="F81" s="287">
        <v>100</v>
      </c>
      <c r="G81" s="287">
        <v>0.45</v>
      </c>
      <c r="H81" s="287">
        <v>47</v>
      </c>
      <c r="I81" s="287" t="s">
        <v>676</v>
      </c>
      <c r="J81" s="287">
        <v>10581</v>
      </c>
      <c r="K81" s="287" t="s">
        <v>22</v>
      </c>
      <c r="L81" s="287" t="s">
        <v>21</v>
      </c>
      <c r="M81" s="287"/>
      <c r="N81" s="287"/>
      <c r="O81" s="287"/>
      <c r="P81" s="287"/>
      <c r="Q81" s="287"/>
      <c r="R81" s="287"/>
      <c r="S81" s="287"/>
      <c r="T81" s="10"/>
      <c r="U81" s="10"/>
      <c r="V81" s="10"/>
      <c r="W81" s="10"/>
      <c r="X81" s="10"/>
    </row>
    <row r="82" spans="1:24" ht="12.75">
      <c r="A82" s="312"/>
      <c r="B82" s="287"/>
      <c r="C82" s="287"/>
      <c r="D82" s="312"/>
      <c r="E82" s="287"/>
      <c r="F82" s="287"/>
      <c r="G82" s="287"/>
      <c r="H82" s="287"/>
      <c r="I82" s="287"/>
      <c r="J82" s="287"/>
      <c r="K82" s="287"/>
      <c r="L82" s="287"/>
      <c r="M82" s="286"/>
      <c r="N82" s="286"/>
      <c r="O82" s="286"/>
      <c r="P82" s="286"/>
      <c r="Q82" s="286"/>
      <c r="R82" s="286"/>
      <c r="S82" s="286"/>
    </row>
    <row r="83" spans="1:24" ht="12.75">
      <c r="A83" s="312">
        <v>44797</v>
      </c>
      <c r="B83" s="287" t="s">
        <v>849</v>
      </c>
      <c r="C83" s="287" t="s">
        <v>869</v>
      </c>
      <c r="D83" s="312"/>
      <c r="E83" s="286">
        <v>10</v>
      </c>
      <c r="F83" s="287">
        <v>100</v>
      </c>
      <c r="G83" s="287">
        <v>0.45</v>
      </c>
      <c r="H83" s="287">
        <v>47</v>
      </c>
      <c r="I83" s="287" t="s">
        <v>676</v>
      </c>
      <c r="J83" s="286">
        <v>9269</v>
      </c>
      <c r="K83" s="286" t="s">
        <v>129</v>
      </c>
      <c r="L83" s="287" t="s">
        <v>21</v>
      </c>
      <c r="M83" s="287"/>
      <c r="N83" s="286"/>
      <c r="O83" s="286"/>
      <c r="P83" s="286"/>
      <c r="Q83" s="286"/>
      <c r="R83" s="286"/>
      <c r="S83" s="286"/>
    </row>
    <row r="84" spans="1:24" ht="12.75">
      <c r="A84" s="312">
        <v>45078</v>
      </c>
      <c r="B84" s="287" t="s">
        <v>849</v>
      </c>
      <c r="C84" s="287" t="s">
        <v>869</v>
      </c>
      <c r="D84" s="312"/>
      <c r="E84" s="286">
        <v>1</v>
      </c>
      <c r="F84" s="287">
        <v>100</v>
      </c>
      <c r="G84" s="287">
        <v>0.45</v>
      </c>
      <c r="H84" s="287">
        <v>47</v>
      </c>
      <c r="I84" s="287" t="s">
        <v>676</v>
      </c>
      <c r="J84" s="286">
        <v>9960</v>
      </c>
      <c r="K84" s="286" t="s">
        <v>20</v>
      </c>
      <c r="L84" s="287" t="s">
        <v>21</v>
      </c>
      <c r="M84" s="287"/>
      <c r="N84" s="286"/>
      <c r="O84" s="286"/>
      <c r="P84" s="286"/>
      <c r="Q84" s="286"/>
      <c r="R84" s="286"/>
      <c r="S84" s="286"/>
    </row>
    <row r="85" spans="1:24" ht="12.75">
      <c r="A85" s="312">
        <v>45268</v>
      </c>
      <c r="B85" s="287" t="s">
        <v>849</v>
      </c>
      <c r="C85" s="287" t="s">
        <v>869</v>
      </c>
      <c r="D85" s="312"/>
      <c r="E85" s="286">
        <v>3</v>
      </c>
      <c r="F85" s="287">
        <v>100</v>
      </c>
      <c r="G85" s="287">
        <v>0.45</v>
      </c>
      <c r="H85" s="287">
        <v>47</v>
      </c>
      <c r="I85" s="287" t="s">
        <v>676</v>
      </c>
      <c r="J85" s="286" t="s">
        <v>75</v>
      </c>
      <c r="K85" s="286" t="s">
        <v>870</v>
      </c>
      <c r="L85" s="287" t="s">
        <v>77</v>
      </c>
      <c r="M85" s="287"/>
      <c r="N85" s="286"/>
      <c r="O85" s="286"/>
      <c r="P85" s="286"/>
      <c r="Q85" s="286"/>
      <c r="R85" s="286"/>
      <c r="S85" s="286"/>
    </row>
    <row r="86" spans="1:24" ht="12.75">
      <c r="A86" s="312">
        <v>45271</v>
      </c>
      <c r="B86" s="287" t="s">
        <v>849</v>
      </c>
      <c r="C86" s="287" t="s">
        <v>869</v>
      </c>
      <c r="D86" s="312"/>
      <c r="E86" s="286">
        <v>1</v>
      </c>
      <c r="F86" s="287">
        <v>100</v>
      </c>
      <c r="G86" s="287">
        <v>0.45</v>
      </c>
      <c r="H86" s="287">
        <v>47</v>
      </c>
      <c r="I86" s="287" t="s">
        <v>676</v>
      </c>
      <c r="J86" s="286">
        <v>10725</v>
      </c>
      <c r="K86" s="286" t="s">
        <v>34</v>
      </c>
      <c r="L86" s="287" t="s">
        <v>21</v>
      </c>
      <c r="M86" s="287"/>
      <c r="N86" s="286"/>
      <c r="O86" s="286"/>
      <c r="P86" s="286"/>
      <c r="Q86" s="286"/>
      <c r="R86" s="286"/>
      <c r="S86" s="286"/>
    </row>
    <row r="87" spans="1:24" ht="12.75">
      <c r="A87" s="312"/>
      <c r="B87" s="287"/>
      <c r="C87" s="287"/>
      <c r="D87" s="312"/>
      <c r="E87" s="286"/>
      <c r="F87" s="287"/>
      <c r="G87" s="287"/>
      <c r="H87" s="287"/>
      <c r="I87" s="287"/>
      <c r="J87" s="286"/>
      <c r="K87" s="286"/>
      <c r="L87" s="287"/>
      <c r="M87" s="287"/>
      <c r="N87" s="286"/>
      <c r="O87" s="286"/>
      <c r="P87" s="286"/>
      <c r="Q87" s="286"/>
      <c r="R87" s="286"/>
      <c r="S87" s="286"/>
    </row>
    <row r="88" spans="1:24" ht="12.75">
      <c r="A88" s="312">
        <v>44468</v>
      </c>
      <c r="B88" s="287" t="s">
        <v>107</v>
      </c>
      <c r="C88" s="287" t="s">
        <v>871</v>
      </c>
      <c r="D88" s="312"/>
      <c r="E88" s="287">
        <v>2</v>
      </c>
      <c r="F88" s="287">
        <v>100</v>
      </c>
      <c r="G88" s="287">
        <v>0.2</v>
      </c>
      <c r="H88" s="287">
        <v>47</v>
      </c>
      <c r="I88" s="287" t="s">
        <v>676</v>
      </c>
      <c r="J88" s="287">
        <v>8384</v>
      </c>
      <c r="K88" s="287" t="s">
        <v>34</v>
      </c>
      <c r="L88" s="287" t="s">
        <v>21</v>
      </c>
      <c r="M88" s="286"/>
      <c r="N88" s="286"/>
      <c r="O88" s="286"/>
      <c r="P88" s="286"/>
      <c r="Q88" s="286"/>
      <c r="R88" s="286"/>
      <c r="S88" s="286"/>
    </row>
    <row r="89" spans="1:24" ht="12.75">
      <c r="A89" s="312">
        <v>44470</v>
      </c>
      <c r="B89" s="287" t="s">
        <v>107</v>
      </c>
      <c r="C89" s="287" t="s">
        <v>871</v>
      </c>
      <c r="D89" s="312"/>
      <c r="E89" s="287">
        <v>2</v>
      </c>
      <c r="F89" s="287">
        <v>100</v>
      </c>
      <c r="G89" s="287">
        <v>0.2</v>
      </c>
      <c r="H89" s="287">
        <v>47</v>
      </c>
      <c r="I89" s="287" t="s">
        <v>676</v>
      </c>
      <c r="J89" s="287">
        <v>8270</v>
      </c>
      <c r="K89" s="287" t="s">
        <v>34</v>
      </c>
      <c r="L89" s="287" t="s">
        <v>21</v>
      </c>
      <c r="M89" s="286"/>
      <c r="N89" s="286"/>
      <c r="O89" s="286"/>
      <c r="P89" s="286"/>
      <c r="Q89" s="286"/>
      <c r="R89" s="286"/>
      <c r="S89" s="286"/>
    </row>
    <row r="90" spans="1:24" ht="12.75">
      <c r="A90" s="312">
        <v>44676</v>
      </c>
      <c r="B90" s="287" t="s">
        <v>107</v>
      </c>
      <c r="C90" s="287" t="s">
        <v>871</v>
      </c>
      <c r="D90" s="312"/>
      <c r="E90" s="287">
        <v>3</v>
      </c>
      <c r="F90" s="287">
        <v>100</v>
      </c>
      <c r="G90" s="287">
        <v>0.2</v>
      </c>
      <c r="H90" s="287">
        <v>47</v>
      </c>
      <c r="I90" s="287" t="s">
        <v>676</v>
      </c>
      <c r="J90" s="287">
        <v>8814</v>
      </c>
      <c r="K90" s="287" t="s">
        <v>34</v>
      </c>
      <c r="L90" s="287" t="s">
        <v>21</v>
      </c>
      <c r="M90" s="286"/>
      <c r="N90" s="286"/>
      <c r="O90" s="286"/>
      <c r="P90" s="286"/>
      <c r="Q90" s="286"/>
      <c r="R90" s="286"/>
      <c r="S90" s="286"/>
    </row>
    <row r="91" spans="1:24" ht="12.75">
      <c r="A91" s="312">
        <v>44839</v>
      </c>
      <c r="B91" s="287" t="s">
        <v>107</v>
      </c>
      <c r="C91" s="287" t="s">
        <v>871</v>
      </c>
      <c r="D91" s="312"/>
      <c r="E91" s="287">
        <v>3</v>
      </c>
      <c r="F91" s="287">
        <v>100</v>
      </c>
      <c r="G91" s="287">
        <v>0.2</v>
      </c>
      <c r="H91" s="287">
        <v>47</v>
      </c>
      <c r="I91" s="287" t="s">
        <v>676</v>
      </c>
      <c r="J91" s="287">
        <v>9371</v>
      </c>
      <c r="K91" s="287" t="s">
        <v>34</v>
      </c>
      <c r="L91" s="287" t="s">
        <v>21</v>
      </c>
      <c r="M91" s="286"/>
      <c r="N91" s="286"/>
      <c r="O91" s="286"/>
      <c r="P91" s="286"/>
      <c r="Q91" s="286"/>
      <c r="R91" s="286"/>
      <c r="S91" s="286"/>
    </row>
    <row r="92" spans="1:24" ht="12.75">
      <c r="A92" s="312">
        <v>44895</v>
      </c>
      <c r="B92" s="287" t="s">
        <v>107</v>
      </c>
      <c r="C92" s="287" t="s">
        <v>871</v>
      </c>
      <c r="D92" s="312"/>
      <c r="E92" s="287">
        <v>50</v>
      </c>
      <c r="F92" s="287">
        <v>100</v>
      </c>
      <c r="G92" s="287">
        <v>0.2</v>
      </c>
      <c r="H92" s="287">
        <v>47</v>
      </c>
      <c r="I92" s="287" t="s">
        <v>676</v>
      </c>
      <c r="J92" s="287">
        <v>9576</v>
      </c>
      <c r="K92" s="287" t="s">
        <v>23</v>
      </c>
      <c r="L92" s="287" t="s">
        <v>21</v>
      </c>
      <c r="M92" s="286"/>
      <c r="N92" s="286"/>
      <c r="O92" s="286"/>
      <c r="P92" s="286"/>
      <c r="Q92" s="286"/>
      <c r="R92" s="286"/>
      <c r="S92" s="286"/>
    </row>
    <row r="93" spans="1:24" ht="12.75">
      <c r="A93" s="312">
        <v>44949</v>
      </c>
      <c r="B93" s="287" t="s">
        <v>107</v>
      </c>
      <c r="C93" s="287" t="s">
        <v>871</v>
      </c>
      <c r="D93" s="312"/>
      <c r="E93" s="287">
        <v>1</v>
      </c>
      <c r="F93" s="287">
        <v>100</v>
      </c>
      <c r="G93" s="287">
        <v>0.2</v>
      </c>
      <c r="H93" s="287">
        <v>47</v>
      </c>
      <c r="I93" s="287" t="s">
        <v>676</v>
      </c>
      <c r="J93" s="287">
        <v>9628</v>
      </c>
      <c r="K93" s="287" t="s">
        <v>34</v>
      </c>
      <c r="L93" s="287" t="s">
        <v>21</v>
      </c>
      <c r="M93" s="286"/>
      <c r="N93" s="286"/>
      <c r="O93" s="286"/>
      <c r="P93" s="286"/>
      <c r="Q93" s="286"/>
      <c r="R93" s="286"/>
      <c r="S93" s="286"/>
    </row>
    <row r="94" spans="1:24" ht="12.75">
      <c r="A94" s="312">
        <v>45008</v>
      </c>
      <c r="B94" s="287" t="s">
        <v>107</v>
      </c>
      <c r="C94" s="287" t="s">
        <v>871</v>
      </c>
      <c r="D94" s="312"/>
      <c r="E94" s="287">
        <v>5</v>
      </c>
      <c r="F94" s="287">
        <v>100</v>
      </c>
      <c r="G94" s="287">
        <v>0.2</v>
      </c>
      <c r="H94" s="287">
        <v>47</v>
      </c>
      <c r="I94" s="287" t="s">
        <v>676</v>
      </c>
      <c r="J94" s="287">
        <v>9892</v>
      </c>
      <c r="K94" s="287" t="s">
        <v>153</v>
      </c>
      <c r="L94" s="287" t="s">
        <v>21</v>
      </c>
      <c r="M94" s="286"/>
      <c r="N94" s="286"/>
      <c r="O94" s="286"/>
      <c r="P94" s="286"/>
      <c r="Q94" s="286"/>
      <c r="R94" s="286"/>
      <c r="S94" s="286"/>
    </row>
    <row r="95" spans="1:24" ht="12.75">
      <c r="A95" s="312"/>
      <c r="B95" s="286"/>
      <c r="C95" s="286"/>
      <c r="D95" s="312"/>
      <c r="E95" s="286"/>
      <c r="F95" s="286"/>
      <c r="G95" s="286"/>
      <c r="H95" s="286"/>
      <c r="I95" s="286"/>
      <c r="J95" s="286"/>
      <c r="K95" s="286"/>
      <c r="L95" s="286"/>
      <c r="M95" s="286"/>
      <c r="N95" s="286"/>
      <c r="O95" s="286"/>
      <c r="P95" s="286"/>
      <c r="Q95" s="286"/>
      <c r="R95" s="286"/>
      <c r="S95" s="286"/>
    </row>
    <row r="96" spans="1:24" ht="12.75">
      <c r="A96" s="312">
        <v>45022</v>
      </c>
      <c r="B96" s="286" t="s">
        <v>872</v>
      </c>
      <c r="C96" s="286" t="s">
        <v>873</v>
      </c>
      <c r="D96" s="312"/>
      <c r="E96" s="286">
        <v>20</v>
      </c>
      <c r="F96" s="286">
        <v>100</v>
      </c>
      <c r="G96" s="286">
        <v>0.2</v>
      </c>
      <c r="H96" s="286">
        <v>47</v>
      </c>
      <c r="I96" s="286" t="s">
        <v>676</v>
      </c>
      <c r="J96" s="286">
        <v>9863</v>
      </c>
      <c r="K96" s="286" t="s">
        <v>22</v>
      </c>
      <c r="L96" s="286" t="s">
        <v>21</v>
      </c>
      <c r="M96" s="286"/>
      <c r="N96" s="286"/>
      <c r="O96" s="286"/>
      <c r="P96" s="286"/>
      <c r="Q96" s="286"/>
      <c r="R96" s="286"/>
      <c r="S96" s="286"/>
    </row>
    <row r="97" spans="1:19" ht="12.75">
      <c r="A97" s="312">
        <v>45240</v>
      </c>
      <c r="B97" s="286" t="s">
        <v>872</v>
      </c>
      <c r="C97" s="286" t="s">
        <v>873</v>
      </c>
      <c r="D97" s="312"/>
      <c r="E97" s="286">
        <v>30</v>
      </c>
      <c r="F97" s="286">
        <v>100</v>
      </c>
      <c r="G97" s="286">
        <v>0.2</v>
      </c>
      <c r="H97" s="286">
        <v>47</v>
      </c>
      <c r="I97" s="286" t="s">
        <v>676</v>
      </c>
      <c r="J97" s="286">
        <v>10581</v>
      </c>
      <c r="K97" s="286" t="s">
        <v>22</v>
      </c>
      <c r="L97" s="286" t="s">
        <v>21</v>
      </c>
      <c r="M97" s="286"/>
      <c r="N97" s="286"/>
      <c r="O97" s="286"/>
      <c r="P97" s="286"/>
      <c r="Q97" s="286"/>
      <c r="R97" s="286"/>
      <c r="S97" s="286"/>
    </row>
    <row r="98" spans="1:19" ht="12.75">
      <c r="A98" s="312"/>
      <c r="B98" s="286"/>
      <c r="C98" s="286"/>
      <c r="D98" s="312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</row>
    <row r="99" spans="1:19" ht="12.75">
      <c r="A99" s="312"/>
      <c r="B99" s="286"/>
      <c r="C99" s="286"/>
      <c r="D99" s="312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6"/>
      <c r="S99" s="286"/>
    </row>
    <row r="100" spans="1:19" ht="12.75">
      <c r="A100" s="312"/>
      <c r="B100" s="286"/>
      <c r="C100" s="286"/>
      <c r="D100" s="312"/>
      <c r="E100" s="286"/>
      <c r="F100" s="286"/>
      <c r="G100" s="286"/>
      <c r="H100" s="286"/>
      <c r="I100" s="286"/>
      <c r="J100" s="286"/>
      <c r="K100" s="286"/>
      <c r="L100" s="286"/>
      <c r="M100" s="286"/>
      <c r="N100" s="286"/>
      <c r="O100" s="286"/>
      <c r="P100" s="286"/>
      <c r="Q100" s="286"/>
      <c r="R100" s="286"/>
      <c r="S100" s="286"/>
    </row>
    <row r="101" spans="1:19" ht="12.75">
      <c r="A101" s="312"/>
      <c r="B101" s="286"/>
      <c r="C101" s="286"/>
      <c r="D101" s="312"/>
      <c r="E101" s="286"/>
      <c r="F101" s="286"/>
      <c r="G101" s="286"/>
      <c r="H101" s="286"/>
      <c r="I101" s="286"/>
      <c r="J101" s="286"/>
      <c r="K101" s="286"/>
      <c r="L101" s="286"/>
      <c r="M101" s="286"/>
      <c r="N101" s="286"/>
      <c r="O101" s="286"/>
      <c r="P101" s="286"/>
      <c r="Q101" s="286"/>
      <c r="R101" s="286"/>
      <c r="S101" s="286"/>
    </row>
    <row r="102" spans="1:19" ht="12.75">
      <c r="A102" s="312"/>
      <c r="B102" s="286"/>
      <c r="C102" s="286"/>
      <c r="D102" s="312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6"/>
      <c r="P102" s="286"/>
      <c r="Q102" s="286"/>
      <c r="R102" s="286"/>
      <c r="S102" s="286"/>
    </row>
    <row r="103" spans="1:19" ht="12.75">
      <c r="A103" s="312"/>
      <c r="B103" s="286"/>
      <c r="C103" s="286"/>
      <c r="D103" s="312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286"/>
      <c r="P103" s="286"/>
      <c r="Q103" s="286"/>
      <c r="R103" s="286"/>
      <c r="S103" s="286"/>
    </row>
    <row r="104" spans="1:19" ht="12.75">
      <c r="A104" s="312"/>
      <c r="B104" s="286"/>
      <c r="C104" s="286"/>
      <c r="D104" s="312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  <c r="R104" s="286"/>
      <c r="S104" s="286"/>
    </row>
    <row r="105" spans="1:19" ht="12.75">
      <c r="A105" s="312"/>
      <c r="B105" s="286"/>
      <c r="C105" s="286"/>
      <c r="D105" s="312"/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286"/>
      <c r="P105" s="286"/>
      <c r="Q105" s="286"/>
      <c r="R105" s="286"/>
      <c r="S105" s="286"/>
    </row>
    <row r="106" spans="1:19" ht="12.75">
      <c r="A106" s="312"/>
      <c r="B106" s="286"/>
      <c r="C106" s="286"/>
      <c r="D106" s="312"/>
      <c r="E106" s="286"/>
      <c r="F106" s="286"/>
      <c r="G106" s="286"/>
      <c r="H106" s="286"/>
      <c r="I106" s="286"/>
      <c r="J106" s="286"/>
      <c r="K106" s="286"/>
      <c r="L106" s="286"/>
      <c r="M106" s="286"/>
      <c r="N106" s="286"/>
      <c r="O106" s="286"/>
      <c r="P106" s="286"/>
      <c r="Q106" s="286"/>
      <c r="R106" s="286"/>
      <c r="S106" s="286"/>
    </row>
    <row r="107" spans="1:19" ht="12.75">
      <c r="A107" s="312"/>
      <c r="B107" s="286"/>
      <c r="C107" s="286"/>
      <c r="D107" s="312"/>
      <c r="E107" s="286"/>
      <c r="F107" s="286"/>
      <c r="G107" s="286"/>
      <c r="H107" s="286"/>
      <c r="I107" s="286"/>
      <c r="J107" s="286"/>
      <c r="K107" s="286"/>
      <c r="L107" s="286"/>
      <c r="M107" s="286"/>
      <c r="N107" s="286"/>
      <c r="O107" s="286"/>
      <c r="P107" s="286"/>
      <c r="Q107" s="286"/>
      <c r="R107" s="286"/>
      <c r="S107" s="286"/>
    </row>
    <row r="108" spans="1:19" ht="12.75">
      <c r="A108" s="312"/>
      <c r="B108" s="286"/>
      <c r="C108" s="286"/>
      <c r="D108" s="312"/>
      <c r="E108" s="286"/>
      <c r="F108" s="286"/>
      <c r="G108" s="286"/>
      <c r="H108" s="286"/>
      <c r="I108" s="286"/>
      <c r="J108" s="286"/>
      <c r="K108" s="286"/>
      <c r="L108" s="286"/>
      <c r="M108" s="286"/>
      <c r="N108" s="286"/>
      <c r="O108" s="286"/>
      <c r="P108" s="286"/>
      <c r="Q108" s="286"/>
      <c r="R108" s="286"/>
      <c r="S108" s="286"/>
    </row>
    <row r="109" spans="1:19" ht="12.75">
      <c r="A109" s="312"/>
      <c r="B109" s="286"/>
      <c r="C109" s="286"/>
      <c r="D109" s="312"/>
      <c r="E109" s="286"/>
      <c r="F109" s="286"/>
      <c r="G109" s="286"/>
      <c r="H109" s="286"/>
      <c r="I109" s="286"/>
      <c r="J109" s="286"/>
      <c r="K109" s="286"/>
      <c r="L109" s="286"/>
      <c r="M109" s="286"/>
      <c r="N109" s="286"/>
      <c r="O109" s="286"/>
      <c r="P109" s="286"/>
      <c r="Q109" s="286"/>
      <c r="R109" s="286"/>
      <c r="S109" s="286"/>
    </row>
    <row r="110" spans="1:19" ht="12.75">
      <c r="A110" s="312"/>
      <c r="B110" s="286"/>
      <c r="C110" s="286"/>
      <c r="D110" s="312"/>
      <c r="E110" s="286"/>
      <c r="F110" s="286"/>
      <c r="G110" s="286"/>
      <c r="H110" s="286"/>
      <c r="I110" s="286"/>
      <c r="J110" s="286"/>
      <c r="K110" s="286"/>
      <c r="L110" s="286"/>
      <c r="M110" s="286"/>
      <c r="N110" s="286"/>
      <c r="O110" s="286"/>
      <c r="P110" s="286"/>
      <c r="Q110" s="286"/>
      <c r="R110" s="286"/>
      <c r="S110" s="286"/>
    </row>
    <row r="111" spans="1:19" ht="12.75">
      <c r="A111" s="312"/>
      <c r="B111" s="286"/>
      <c r="C111" s="286"/>
      <c r="D111" s="312"/>
      <c r="E111" s="286"/>
      <c r="F111" s="286"/>
      <c r="G111" s="286"/>
      <c r="H111" s="286"/>
      <c r="I111" s="286"/>
      <c r="J111" s="286"/>
      <c r="K111" s="286"/>
      <c r="L111" s="286"/>
      <c r="M111" s="286"/>
      <c r="N111" s="286"/>
      <c r="O111" s="286"/>
      <c r="P111" s="286"/>
      <c r="Q111" s="286"/>
      <c r="R111" s="286"/>
      <c r="S111" s="286"/>
    </row>
    <row r="112" spans="1:19" ht="12.75">
      <c r="A112" s="312"/>
      <c r="B112" s="286"/>
      <c r="C112" s="286"/>
      <c r="D112" s="312"/>
      <c r="E112" s="286"/>
      <c r="F112" s="286"/>
      <c r="G112" s="286"/>
      <c r="H112" s="286"/>
      <c r="I112" s="286"/>
      <c r="J112" s="286"/>
      <c r="K112" s="286"/>
      <c r="L112" s="286"/>
      <c r="M112" s="286"/>
      <c r="N112" s="286"/>
      <c r="O112" s="286"/>
      <c r="P112" s="286"/>
      <c r="Q112" s="286"/>
      <c r="R112" s="286"/>
      <c r="S112" s="286"/>
    </row>
    <row r="113" spans="1:19" ht="12.75">
      <c r="A113" s="312"/>
      <c r="B113" s="286"/>
      <c r="C113" s="286"/>
      <c r="D113" s="312"/>
      <c r="E113" s="286"/>
      <c r="F113" s="286"/>
      <c r="G113" s="286"/>
      <c r="H113" s="286"/>
      <c r="I113" s="286"/>
      <c r="J113" s="286"/>
      <c r="K113" s="286"/>
      <c r="L113" s="286"/>
      <c r="M113" s="286"/>
      <c r="N113" s="286"/>
      <c r="O113" s="286"/>
      <c r="P113" s="286"/>
      <c r="Q113" s="286"/>
      <c r="R113" s="286"/>
      <c r="S113" s="286"/>
    </row>
    <row r="114" spans="1:19" ht="12.75">
      <c r="A114" s="312"/>
      <c r="B114" s="286"/>
      <c r="C114" s="286"/>
      <c r="D114" s="312"/>
      <c r="E114" s="286"/>
      <c r="F114" s="286"/>
      <c r="G114" s="286"/>
      <c r="H114" s="286"/>
      <c r="I114" s="286"/>
      <c r="J114" s="286"/>
      <c r="K114" s="286"/>
      <c r="L114" s="286"/>
      <c r="M114" s="286"/>
      <c r="N114" s="286"/>
      <c r="O114" s="286"/>
      <c r="P114" s="286"/>
      <c r="Q114" s="286"/>
      <c r="R114" s="286"/>
      <c r="S114" s="286"/>
    </row>
    <row r="115" spans="1:19" ht="12.75">
      <c r="A115" s="312"/>
      <c r="B115" s="286"/>
      <c r="C115" s="286"/>
      <c r="D115" s="312"/>
      <c r="E115" s="286"/>
      <c r="F115" s="286"/>
      <c r="G115" s="286"/>
      <c r="H115" s="286"/>
      <c r="I115" s="286"/>
      <c r="J115" s="286"/>
      <c r="K115" s="286"/>
      <c r="L115" s="286"/>
      <c r="M115" s="286"/>
      <c r="N115" s="286"/>
      <c r="O115" s="286"/>
      <c r="P115" s="286"/>
      <c r="Q115" s="286"/>
      <c r="R115" s="286"/>
      <c r="S115" s="286"/>
    </row>
    <row r="116" spans="1:19" ht="12.75">
      <c r="A116" s="312"/>
      <c r="B116" s="286"/>
      <c r="C116" s="286"/>
      <c r="D116" s="312"/>
      <c r="E116" s="286"/>
      <c r="F116" s="286"/>
      <c r="G116" s="286"/>
      <c r="H116" s="286"/>
      <c r="I116" s="286"/>
      <c r="J116" s="286"/>
      <c r="K116" s="286"/>
      <c r="L116" s="286"/>
      <c r="M116" s="286"/>
      <c r="N116" s="286"/>
      <c r="O116" s="286"/>
      <c r="P116" s="286"/>
      <c r="Q116" s="286"/>
      <c r="R116" s="286"/>
      <c r="S116" s="286"/>
    </row>
    <row r="117" spans="1:19" ht="12.75">
      <c r="A117" s="312"/>
      <c r="B117" s="286"/>
      <c r="C117" s="286"/>
      <c r="D117" s="312"/>
      <c r="E117" s="286"/>
      <c r="F117" s="286"/>
      <c r="G117" s="286"/>
      <c r="H117" s="286"/>
      <c r="I117" s="286"/>
      <c r="J117" s="286"/>
      <c r="K117" s="286"/>
      <c r="L117" s="286"/>
      <c r="M117" s="286"/>
      <c r="N117" s="286"/>
      <c r="O117" s="286"/>
      <c r="P117" s="286"/>
      <c r="Q117" s="286"/>
      <c r="R117" s="286"/>
      <c r="S117" s="286"/>
    </row>
    <row r="118" spans="1:19" ht="12.75">
      <c r="A118" s="312"/>
      <c r="B118" s="286"/>
      <c r="C118" s="286"/>
      <c r="D118" s="312"/>
      <c r="E118" s="286"/>
      <c r="F118" s="286"/>
      <c r="G118" s="286"/>
      <c r="H118" s="286"/>
      <c r="I118" s="286"/>
      <c r="J118" s="286"/>
      <c r="K118" s="286"/>
      <c r="L118" s="286"/>
      <c r="M118" s="286"/>
      <c r="N118" s="286"/>
      <c r="O118" s="286"/>
      <c r="P118" s="286"/>
      <c r="Q118" s="286"/>
      <c r="R118" s="286"/>
      <c r="S118" s="286"/>
    </row>
    <row r="119" spans="1:19" ht="12.75">
      <c r="A119" s="312"/>
      <c r="B119" s="286"/>
      <c r="C119" s="286"/>
      <c r="D119" s="312"/>
      <c r="E119" s="286"/>
      <c r="F119" s="286"/>
      <c r="G119" s="286"/>
      <c r="H119" s="286"/>
      <c r="I119" s="286"/>
      <c r="J119" s="286"/>
      <c r="K119" s="286"/>
      <c r="L119" s="286"/>
      <c r="M119" s="286"/>
      <c r="N119" s="286"/>
      <c r="O119" s="286"/>
      <c r="P119" s="286"/>
      <c r="Q119" s="286"/>
      <c r="R119" s="286"/>
      <c r="S119" s="286"/>
    </row>
    <row r="120" spans="1:19" ht="12.75">
      <c r="A120" s="312"/>
      <c r="B120" s="286"/>
      <c r="C120" s="286"/>
      <c r="D120" s="312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6"/>
      <c r="P120" s="286"/>
      <c r="Q120" s="286"/>
      <c r="R120" s="286"/>
      <c r="S120" s="286"/>
    </row>
    <row r="121" spans="1:19" ht="12.75">
      <c r="A121" s="312"/>
      <c r="B121" s="286"/>
      <c r="C121" s="286"/>
      <c r="D121" s="312"/>
      <c r="E121" s="286"/>
      <c r="F121" s="286"/>
      <c r="G121" s="286"/>
      <c r="H121" s="286"/>
      <c r="I121" s="286"/>
      <c r="J121" s="286"/>
      <c r="K121" s="286"/>
      <c r="L121" s="286"/>
      <c r="M121" s="286"/>
      <c r="N121" s="286"/>
      <c r="O121" s="286"/>
      <c r="P121" s="286"/>
      <c r="Q121" s="286"/>
      <c r="R121" s="286"/>
      <c r="S121" s="286"/>
    </row>
    <row r="122" spans="1:19" ht="12.75">
      <c r="A122" s="312"/>
      <c r="B122" s="286"/>
      <c r="C122" s="286"/>
      <c r="D122" s="312"/>
      <c r="E122" s="286"/>
      <c r="F122" s="286"/>
      <c r="G122" s="286"/>
      <c r="H122" s="286"/>
      <c r="I122" s="286"/>
      <c r="J122" s="286"/>
      <c r="K122" s="286"/>
      <c r="L122" s="286"/>
      <c r="M122" s="286"/>
      <c r="N122" s="286"/>
      <c r="O122" s="286"/>
      <c r="P122" s="286"/>
      <c r="Q122" s="286"/>
      <c r="R122" s="286"/>
      <c r="S122" s="286"/>
    </row>
    <row r="123" spans="1:19" ht="12.75">
      <c r="A123" s="312"/>
      <c r="B123" s="286"/>
      <c r="C123" s="286"/>
      <c r="D123" s="312"/>
      <c r="E123" s="286"/>
      <c r="F123" s="286"/>
      <c r="G123" s="286"/>
      <c r="H123" s="286"/>
      <c r="I123" s="286"/>
      <c r="J123" s="286"/>
      <c r="K123" s="286"/>
      <c r="L123" s="286"/>
      <c r="M123" s="286"/>
      <c r="N123" s="286"/>
      <c r="O123" s="286"/>
      <c r="P123" s="286"/>
      <c r="Q123" s="286"/>
      <c r="R123" s="286"/>
      <c r="S123" s="286"/>
    </row>
    <row r="124" spans="1:19" ht="12.75">
      <c r="A124" s="312"/>
      <c r="B124" s="286"/>
      <c r="C124" s="286"/>
      <c r="D124" s="312"/>
      <c r="E124" s="286"/>
      <c r="F124" s="286"/>
      <c r="G124" s="286"/>
      <c r="H124" s="286"/>
      <c r="I124" s="286"/>
      <c r="J124" s="286"/>
      <c r="K124" s="286"/>
      <c r="L124" s="286"/>
      <c r="M124" s="286"/>
      <c r="N124" s="286"/>
      <c r="O124" s="286"/>
      <c r="P124" s="286"/>
      <c r="Q124" s="286"/>
      <c r="R124" s="286"/>
      <c r="S124" s="286"/>
    </row>
    <row r="125" spans="1:19" ht="12.75">
      <c r="A125" s="312"/>
      <c r="B125" s="286"/>
      <c r="C125" s="286"/>
      <c r="D125" s="312"/>
      <c r="E125" s="286"/>
      <c r="F125" s="286"/>
      <c r="G125" s="286"/>
      <c r="H125" s="286"/>
      <c r="I125" s="286"/>
      <c r="J125" s="286"/>
      <c r="K125" s="286"/>
      <c r="L125" s="286"/>
      <c r="M125" s="286"/>
      <c r="N125" s="286"/>
      <c r="O125" s="286"/>
      <c r="P125" s="286"/>
      <c r="Q125" s="286"/>
      <c r="R125" s="286"/>
      <c r="S125" s="286"/>
    </row>
    <row r="126" spans="1:19" ht="12.75">
      <c r="A126" s="312"/>
      <c r="B126" s="286"/>
      <c r="C126" s="286"/>
      <c r="D126" s="312"/>
      <c r="E126" s="286"/>
      <c r="F126" s="286"/>
      <c r="G126" s="286"/>
      <c r="H126" s="286"/>
      <c r="I126" s="286"/>
      <c r="J126" s="286"/>
      <c r="K126" s="286"/>
      <c r="L126" s="286"/>
      <c r="M126" s="286"/>
      <c r="N126" s="286"/>
      <c r="O126" s="286"/>
      <c r="P126" s="286"/>
      <c r="Q126" s="286"/>
      <c r="R126" s="286"/>
      <c r="S126" s="286"/>
    </row>
    <row r="127" spans="1:19" ht="12.75">
      <c r="A127" s="312"/>
      <c r="B127" s="286"/>
      <c r="C127" s="286"/>
      <c r="D127" s="312"/>
      <c r="E127" s="286"/>
      <c r="F127" s="286"/>
      <c r="G127" s="286"/>
      <c r="H127" s="286"/>
      <c r="I127" s="286"/>
      <c r="J127" s="286"/>
      <c r="K127" s="286"/>
      <c r="L127" s="286"/>
      <c r="M127" s="286"/>
      <c r="N127" s="286"/>
      <c r="O127" s="286"/>
      <c r="P127" s="286"/>
      <c r="Q127" s="286"/>
      <c r="R127" s="286"/>
      <c r="S127" s="286"/>
    </row>
    <row r="128" spans="1:19" ht="12.75">
      <c r="A128" s="312"/>
      <c r="B128" s="286"/>
      <c r="C128" s="286"/>
      <c r="D128" s="312"/>
      <c r="E128" s="286"/>
      <c r="F128" s="286"/>
      <c r="G128" s="286"/>
      <c r="H128" s="286"/>
      <c r="I128" s="286"/>
      <c r="J128" s="286"/>
      <c r="K128" s="286"/>
      <c r="L128" s="286"/>
      <c r="M128" s="286"/>
      <c r="N128" s="286"/>
      <c r="O128" s="286"/>
      <c r="P128" s="286"/>
      <c r="Q128" s="286"/>
      <c r="R128" s="286"/>
      <c r="S128" s="286"/>
    </row>
    <row r="129" spans="1:19" ht="12.75">
      <c r="A129" s="312"/>
      <c r="B129" s="286"/>
      <c r="C129" s="286"/>
      <c r="D129" s="312"/>
      <c r="E129" s="286"/>
      <c r="F129" s="286"/>
      <c r="G129" s="286"/>
      <c r="H129" s="286"/>
      <c r="I129" s="286"/>
      <c r="J129" s="286"/>
      <c r="K129" s="286"/>
      <c r="L129" s="286"/>
      <c r="M129" s="286"/>
      <c r="N129" s="286"/>
      <c r="O129" s="286"/>
      <c r="P129" s="286"/>
      <c r="Q129" s="286"/>
      <c r="R129" s="286"/>
      <c r="S129" s="286"/>
    </row>
    <row r="130" spans="1:19">
      <c r="A130" s="58"/>
      <c r="D130" s="58"/>
    </row>
    <row r="131" spans="1:19">
      <c r="A131" s="58"/>
      <c r="D131" s="58"/>
    </row>
    <row r="132" spans="1:19">
      <c r="A132" s="58"/>
      <c r="D132" s="58"/>
    </row>
    <row r="133" spans="1:19">
      <c r="A133" s="58"/>
      <c r="D133" s="58"/>
    </row>
    <row r="134" spans="1:19">
      <c r="A134" s="58"/>
      <c r="D134" s="58"/>
    </row>
    <row r="135" spans="1:19">
      <c r="A135" s="58"/>
      <c r="D135" s="58"/>
    </row>
    <row r="136" spans="1:19">
      <c r="A136" s="58"/>
      <c r="D136" s="58"/>
    </row>
    <row r="137" spans="1:19">
      <c r="A137" s="58"/>
      <c r="D137" s="58"/>
    </row>
    <row r="138" spans="1:19">
      <c r="A138" s="58"/>
      <c r="D138" s="58"/>
    </row>
    <row r="139" spans="1:19">
      <c r="A139" s="58"/>
      <c r="D139" s="58"/>
    </row>
    <row r="140" spans="1:19">
      <c r="A140" s="58"/>
      <c r="D140" s="58"/>
    </row>
    <row r="141" spans="1:19">
      <c r="A141" s="58"/>
      <c r="D141" s="58"/>
    </row>
    <row r="142" spans="1:19">
      <c r="A142" s="58"/>
      <c r="D142" s="58"/>
    </row>
    <row r="143" spans="1:19">
      <c r="A143" s="58"/>
      <c r="D143" s="58"/>
    </row>
    <row r="144" spans="1:19">
      <c r="A144" s="58"/>
      <c r="D144" s="58"/>
    </row>
    <row r="145" spans="1:4">
      <c r="A145" s="58"/>
      <c r="D145" s="58"/>
    </row>
    <row r="146" spans="1:4">
      <c r="A146" s="58"/>
      <c r="D146" s="58"/>
    </row>
    <row r="147" spans="1:4">
      <c r="A147" s="58"/>
      <c r="D147" s="58"/>
    </row>
    <row r="148" spans="1:4">
      <c r="A148" s="58"/>
      <c r="D148" s="58"/>
    </row>
    <row r="149" spans="1:4">
      <c r="A149" s="58"/>
      <c r="D149" s="58"/>
    </row>
    <row r="150" spans="1:4">
      <c r="A150" s="58"/>
      <c r="D150" s="58"/>
    </row>
    <row r="151" spans="1:4">
      <c r="A151" s="58"/>
      <c r="D151" s="58"/>
    </row>
    <row r="152" spans="1:4">
      <c r="A152" s="58"/>
      <c r="D152" s="58"/>
    </row>
    <row r="153" spans="1:4">
      <c r="A153" s="58"/>
      <c r="D153" s="58"/>
    </row>
    <row r="154" spans="1:4">
      <c r="A154" s="58"/>
      <c r="D154" s="58"/>
    </row>
    <row r="155" spans="1:4">
      <c r="A155" s="58"/>
      <c r="D155" s="58"/>
    </row>
    <row r="156" spans="1:4">
      <c r="A156" s="58"/>
      <c r="D156" s="58"/>
    </row>
    <row r="157" spans="1:4">
      <c r="A157" s="58"/>
      <c r="D157" s="58"/>
    </row>
    <row r="158" spans="1:4">
      <c r="A158" s="58"/>
      <c r="D158" s="58"/>
    </row>
    <row r="159" spans="1:4">
      <c r="A159" s="58"/>
      <c r="D159" s="58"/>
    </row>
    <row r="160" spans="1:4">
      <c r="A160" s="58"/>
      <c r="D160" s="58"/>
    </row>
    <row r="161" spans="1:4">
      <c r="A161" s="58"/>
      <c r="D161" s="58"/>
    </row>
    <row r="162" spans="1:4">
      <c r="A162" s="58"/>
      <c r="D162" s="58"/>
    </row>
    <row r="163" spans="1:4">
      <c r="A163" s="58"/>
      <c r="D163" s="58"/>
    </row>
    <row r="164" spans="1:4">
      <c r="A164" s="58"/>
      <c r="D164" s="58"/>
    </row>
    <row r="165" spans="1:4">
      <c r="A165" s="58"/>
      <c r="D165" s="58"/>
    </row>
    <row r="166" spans="1:4">
      <c r="A166" s="58"/>
      <c r="D166" s="58"/>
    </row>
    <row r="167" spans="1:4">
      <c r="A167" s="58"/>
      <c r="D167" s="58"/>
    </row>
    <row r="168" spans="1:4">
      <c r="A168" s="58"/>
      <c r="D168" s="58"/>
    </row>
    <row r="169" spans="1:4">
      <c r="A169" s="58"/>
      <c r="D169" s="58"/>
    </row>
    <row r="170" spans="1:4">
      <c r="A170" s="58"/>
      <c r="D170" s="58"/>
    </row>
    <row r="171" spans="1:4">
      <c r="A171" s="58"/>
      <c r="D171" s="58"/>
    </row>
    <row r="172" spans="1:4">
      <c r="A172" s="58"/>
      <c r="D172" s="58"/>
    </row>
    <row r="173" spans="1:4">
      <c r="A173" s="58"/>
      <c r="D173" s="58"/>
    </row>
    <row r="174" spans="1:4">
      <c r="A174" s="58"/>
      <c r="D174" s="58"/>
    </row>
    <row r="175" spans="1:4">
      <c r="A175" s="58"/>
      <c r="D175" s="58"/>
    </row>
    <row r="176" spans="1:4">
      <c r="A176" s="58"/>
      <c r="D176" s="58"/>
    </row>
    <row r="177" spans="1:4">
      <c r="A177" s="58"/>
      <c r="D177" s="58"/>
    </row>
    <row r="178" spans="1:4">
      <c r="A178" s="58"/>
      <c r="D178" s="58"/>
    </row>
    <row r="179" spans="1:4">
      <c r="A179" s="58"/>
      <c r="D179" s="58"/>
    </row>
    <row r="180" spans="1:4">
      <c r="A180" s="58"/>
      <c r="D180" s="58"/>
    </row>
    <row r="181" spans="1:4">
      <c r="A181" s="58"/>
      <c r="D181" s="58"/>
    </row>
    <row r="182" spans="1:4">
      <c r="A182" s="58"/>
      <c r="D182" s="58"/>
    </row>
    <row r="183" spans="1:4">
      <c r="A183" s="58"/>
      <c r="D183" s="58"/>
    </row>
    <row r="184" spans="1:4">
      <c r="A184" s="58"/>
      <c r="D184" s="58"/>
    </row>
    <row r="185" spans="1:4">
      <c r="A185" s="58"/>
      <c r="D185" s="58"/>
    </row>
    <row r="186" spans="1:4">
      <c r="A186" s="58"/>
      <c r="D186" s="58"/>
    </row>
    <row r="187" spans="1:4">
      <c r="A187" s="58"/>
      <c r="D187" s="58"/>
    </row>
    <row r="188" spans="1:4">
      <c r="A188" s="58"/>
      <c r="D188" s="58"/>
    </row>
    <row r="189" spans="1:4">
      <c r="A189" s="58"/>
      <c r="D189" s="58"/>
    </row>
    <row r="190" spans="1:4">
      <c r="A190" s="58"/>
      <c r="D190" s="58"/>
    </row>
    <row r="191" spans="1:4">
      <c r="A191" s="58"/>
      <c r="D191" s="58"/>
    </row>
    <row r="192" spans="1:4">
      <c r="A192" s="58"/>
      <c r="D192" s="58"/>
    </row>
    <row r="193" spans="1:4">
      <c r="A193" s="58"/>
      <c r="D193" s="58"/>
    </row>
    <row r="194" spans="1:4">
      <c r="A194" s="58"/>
      <c r="D194" s="58"/>
    </row>
    <row r="195" spans="1:4">
      <c r="A195" s="58"/>
      <c r="D195" s="58"/>
    </row>
    <row r="196" spans="1:4">
      <c r="A196" s="58"/>
      <c r="D196" s="58"/>
    </row>
    <row r="197" spans="1:4">
      <c r="A197" s="58"/>
      <c r="D197" s="58"/>
    </row>
    <row r="198" spans="1:4">
      <c r="A198" s="58"/>
      <c r="D198" s="58"/>
    </row>
    <row r="199" spans="1:4">
      <c r="A199" s="58"/>
      <c r="D199" s="58"/>
    </row>
    <row r="200" spans="1:4">
      <c r="A200" s="58"/>
      <c r="D200" s="58"/>
    </row>
    <row r="201" spans="1:4">
      <c r="A201" s="58"/>
      <c r="D201" s="58"/>
    </row>
    <row r="202" spans="1:4">
      <c r="A202" s="58"/>
      <c r="D202" s="58"/>
    </row>
    <row r="203" spans="1:4">
      <c r="A203" s="58"/>
      <c r="D203" s="58"/>
    </row>
    <row r="204" spans="1:4">
      <c r="A204" s="58"/>
      <c r="D204" s="58"/>
    </row>
    <row r="205" spans="1:4">
      <c r="A205" s="58"/>
      <c r="D205" s="58"/>
    </row>
    <row r="206" spans="1:4">
      <c r="A206" s="58"/>
      <c r="D206" s="58"/>
    </row>
    <row r="207" spans="1:4">
      <c r="A207" s="58"/>
      <c r="D207" s="58"/>
    </row>
    <row r="208" spans="1:4">
      <c r="A208" s="58"/>
      <c r="D208" s="58"/>
    </row>
    <row r="209" spans="1:4">
      <c r="A209" s="58"/>
      <c r="D209" s="58"/>
    </row>
    <row r="210" spans="1:4">
      <c r="A210" s="58"/>
      <c r="D210" s="58"/>
    </row>
    <row r="211" spans="1:4">
      <c r="A211" s="58"/>
      <c r="D211" s="58"/>
    </row>
    <row r="212" spans="1:4">
      <c r="A212" s="58"/>
      <c r="D212" s="58"/>
    </row>
    <row r="213" spans="1:4">
      <c r="A213" s="58"/>
      <c r="D213" s="58"/>
    </row>
    <row r="214" spans="1:4">
      <c r="A214" s="58"/>
      <c r="D214" s="58"/>
    </row>
    <row r="215" spans="1:4">
      <c r="A215" s="58"/>
      <c r="D215" s="58"/>
    </row>
    <row r="216" spans="1:4">
      <c r="A216" s="58"/>
      <c r="D216" s="58"/>
    </row>
    <row r="217" spans="1:4">
      <c r="A217" s="58"/>
      <c r="D217" s="58"/>
    </row>
    <row r="218" spans="1:4">
      <c r="A218" s="58"/>
      <c r="D218" s="58"/>
    </row>
    <row r="219" spans="1:4">
      <c r="A219" s="58"/>
      <c r="D219" s="58"/>
    </row>
    <row r="220" spans="1:4">
      <c r="A220" s="58"/>
      <c r="D220" s="58"/>
    </row>
    <row r="221" spans="1:4">
      <c r="A221" s="58"/>
      <c r="D221" s="58"/>
    </row>
    <row r="222" spans="1:4">
      <c r="A222" s="58"/>
      <c r="D222" s="58"/>
    </row>
    <row r="223" spans="1:4">
      <c r="A223" s="58"/>
      <c r="D223" s="58"/>
    </row>
    <row r="224" spans="1:4">
      <c r="A224" s="58"/>
      <c r="D224" s="58"/>
    </row>
    <row r="225" spans="1:4">
      <c r="A225" s="58"/>
      <c r="D225" s="58"/>
    </row>
    <row r="226" spans="1:4">
      <c r="A226" s="58"/>
      <c r="D226" s="58"/>
    </row>
    <row r="227" spans="1:4">
      <c r="A227" s="58"/>
      <c r="D227" s="58"/>
    </row>
    <row r="228" spans="1:4">
      <c r="A228" s="58"/>
      <c r="D228" s="58"/>
    </row>
    <row r="229" spans="1:4">
      <c r="A229" s="58"/>
      <c r="D229" s="58"/>
    </row>
    <row r="230" spans="1:4">
      <c r="A230" s="58"/>
      <c r="D230" s="58"/>
    </row>
    <row r="231" spans="1:4">
      <c r="A231" s="58"/>
      <c r="D231" s="58"/>
    </row>
    <row r="232" spans="1:4">
      <c r="A232" s="58"/>
      <c r="D232" s="58"/>
    </row>
    <row r="233" spans="1:4">
      <c r="A233" s="58"/>
      <c r="D233" s="58"/>
    </row>
    <row r="234" spans="1:4">
      <c r="A234" s="58"/>
      <c r="D234" s="58"/>
    </row>
    <row r="235" spans="1:4">
      <c r="A235" s="58"/>
      <c r="D235" s="58"/>
    </row>
    <row r="236" spans="1:4">
      <c r="A236" s="58"/>
      <c r="D236" s="58"/>
    </row>
    <row r="237" spans="1:4">
      <c r="A237" s="58"/>
      <c r="D237" s="58"/>
    </row>
    <row r="238" spans="1:4">
      <c r="A238" s="58"/>
      <c r="D238" s="58"/>
    </row>
    <row r="239" spans="1:4">
      <c r="A239" s="58"/>
      <c r="D239" s="58"/>
    </row>
    <row r="240" spans="1:4">
      <c r="A240" s="58"/>
      <c r="D240" s="58"/>
    </row>
    <row r="241" spans="1:4">
      <c r="A241" s="58"/>
      <c r="D241" s="58"/>
    </row>
    <row r="242" spans="1:4">
      <c r="A242" s="58"/>
      <c r="D242" s="58"/>
    </row>
    <row r="243" spans="1:4">
      <c r="A243" s="58"/>
      <c r="D243" s="58"/>
    </row>
    <row r="244" spans="1:4">
      <c r="A244" s="58"/>
      <c r="D244" s="58"/>
    </row>
    <row r="245" spans="1:4">
      <c r="A245" s="58"/>
      <c r="D245" s="58"/>
    </row>
    <row r="246" spans="1:4">
      <c r="A246" s="58"/>
      <c r="D246" s="58"/>
    </row>
    <row r="247" spans="1:4">
      <c r="A247" s="58"/>
      <c r="D247" s="58"/>
    </row>
    <row r="248" spans="1:4">
      <c r="A248" s="58"/>
      <c r="D248" s="58"/>
    </row>
    <row r="249" spans="1:4">
      <c r="A249" s="58"/>
      <c r="D249" s="58"/>
    </row>
    <row r="250" spans="1:4">
      <c r="A250" s="58"/>
      <c r="D250" s="58"/>
    </row>
    <row r="251" spans="1:4">
      <c r="A251" s="58"/>
      <c r="D251" s="58"/>
    </row>
    <row r="252" spans="1:4">
      <c r="A252" s="58"/>
      <c r="D252" s="58"/>
    </row>
    <row r="253" spans="1:4">
      <c r="A253" s="58"/>
      <c r="D253" s="58"/>
    </row>
    <row r="254" spans="1:4">
      <c r="A254" s="58"/>
      <c r="D254" s="58"/>
    </row>
    <row r="255" spans="1:4">
      <c r="A255" s="58"/>
      <c r="D255" s="58"/>
    </row>
    <row r="256" spans="1:4">
      <c r="A256" s="58"/>
      <c r="D256" s="58"/>
    </row>
    <row r="257" spans="1:4">
      <c r="A257" s="58"/>
      <c r="D257" s="58"/>
    </row>
    <row r="258" spans="1:4">
      <c r="A258" s="58"/>
      <c r="D258" s="58"/>
    </row>
    <row r="259" spans="1:4">
      <c r="A259" s="58"/>
      <c r="D259" s="58"/>
    </row>
    <row r="260" spans="1:4">
      <c r="A260" s="58"/>
      <c r="D260" s="58"/>
    </row>
    <row r="261" spans="1:4">
      <c r="A261" s="58"/>
      <c r="D261" s="58"/>
    </row>
    <row r="262" spans="1:4">
      <c r="A262" s="58"/>
      <c r="D262" s="58"/>
    </row>
    <row r="263" spans="1:4">
      <c r="A263" s="58"/>
      <c r="D263" s="58"/>
    </row>
    <row r="264" spans="1:4">
      <c r="A264" s="58"/>
      <c r="D264" s="58"/>
    </row>
    <row r="265" spans="1:4">
      <c r="A265" s="58"/>
      <c r="D265" s="58"/>
    </row>
    <row r="266" spans="1:4">
      <c r="A266" s="58"/>
      <c r="D266" s="58"/>
    </row>
    <row r="267" spans="1:4">
      <c r="A267" s="58"/>
      <c r="D267" s="58"/>
    </row>
    <row r="268" spans="1:4">
      <c r="A268" s="58"/>
      <c r="D268" s="58"/>
    </row>
    <row r="269" spans="1:4">
      <c r="A269" s="58"/>
      <c r="D269" s="58"/>
    </row>
    <row r="270" spans="1:4">
      <c r="A270" s="58"/>
      <c r="D270" s="58"/>
    </row>
    <row r="271" spans="1:4">
      <c r="A271" s="58"/>
      <c r="D271" s="58"/>
    </row>
    <row r="272" spans="1:4">
      <c r="A272" s="58"/>
      <c r="D272" s="58"/>
    </row>
    <row r="273" spans="1:4">
      <c r="A273" s="58"/>
      <c r="D273" s="58"/>
    </row>
    <row r="274" spans="1:4">
      <c r="A274" s="58"/>
      <c r="D274" s="58"/>
    </row>
    <row r="275" spans="1:4">
      <c r="A275" s="58"/>
      <c r="D275" s="58"/>
    </row>
    <row r="276" spans="1:4">
      <c r="A276" s="58"/>
      <c r="D276" s="58"/>
    </row>
    <row r="277" spans="1:4">
      <c r="A277" s="58"/>
      <c r="D277" s="58"/>
    </row>
    <row r="278" spans="1:4">
      <c r="A278" s="58"/>
      <c r="D278" s="58"/>
    </row>
    <row r="279" spans="1:4">
      <c r="A279" s="58"/>
      <c r="D279" s="58"/>
    </row>
    <row r="280" spans="1:4">
      <c r="A280" s="58"/>
      <c r="D280" s="58"/>
    </row>
    <row r="281" spans="1:4">
      <c r="A281" s="58"/>
      <c r="D281" s="58"/>
    </row>
    <row r="282" spans="1:4">
      <c r="A282" s="58"/>
      <c r="D282" s="58"/>
    </row>
    <row r="283" spans="1:4">
      <c r="A283" s="58"/>
      <c r="D283" s="58"/>
    </row>
    <row r="284" spans="1:4">
      <c r="A284" s="58"/>
      <c r="D284" s="58"/>
    </row>
    <row r="285" spans="1:4">
      <c r="A285" s="58"/>
      <c r="D285" s="58"/>
    </row>
    <row r="286" spans="1:4">
      <c r="A286" s="58"/>
      <c r="D286" s="58"/>
    </row>
    <row r="287" spans="1:4">
      <c r="A287" s="58"/>
      <c r="D287" s="58"/>
    </row>
    <row r="288" spans="1:4">
      <c r="A288" s="58"/>
      <c r="D288" s="58"/>
    </row>
    <row r="289" spans="1:4">
      <c r="A289" s="58"/>
      <c r="D289" s="58"/>
    </row>
    <row r="290" spans="1:4">
      <c r="A290" s="58"/>
      <c r="D290" s="58"/>
    </row>
    <row r="291" spans="1:4">
      <c r="A291" s="58"/>
      <c r="D291" s="58"/>
    </row>
    <row r="292" spans="1:4">
      <c r="A292" s="58"/>
      <c r="D292" s="58"/>
    </row>
    <row r="293" spans="1:4">
      <c r="A293" s="58"/>
      <c r="D293" s="58"/>
    </row>
    <row r="294" spans="1:4">
      <c r="A294" s="58"/>
      <c r="D294" s="58"/>
    </row>
    <row r="295" spans="1:4">
      <c r="A295" s="58"/>
      <c r="D295" s="58"/>
    </row>
    <row r="296" spans="1:4">
      <c r="A296" s="58"/>
      <c r="D296" s="58"/>
    </row>
    <row r="297" spans="1:4">
      <c r="A297" s="58"/>
      <c r="D297" s="58"/>
    </row>
    <row r="298" spans="1:4">
      <c r="A298" s="58"/>
      <c r="D298" s="58"/>
    </row>
    <row r="299" spans="1:4">
      <c r="A299" s="58"/>
      <c r="D299" s="58"/>
    </row>
    <row r="300" spans="1:4">
      <c r="A300" s="58"/>
      <c r="D300" s="58"/>
    </row>
    <row r="301" spans="1:4">
      <c r="A301" s="58"/>
      <c r="D301" s="58"/>
    </row>
    <row r="302" spans="1:4">
      <c r="A302" s="58"/>
      <c r="D302" s="58"/>
    </row>
    <row r="303" spans="1:4">
      <c r="A303" s="58"/>
      <c r="D303" s="58"/>
    </row>
    <row r="304" spans="1:4">
      <c r="A304" s="58"/>
      <c r="D304" s="58"/>
    </row>
    <row r="305" spans="1:4">
      <c r="A305" s="58"/>
      <c r="D305" s="58"/>
    </row>
    <row r="306" spans="1:4">
      <c r="A306" s="58"/>
      <c r="D306" s="58"/>
    </row>
    <row r="307" spans="1:4">
      <c r="A307" s="58"/>
      <c r="D307" s="58"/>
    </row>
    <row r="308" spans="1:4">
      <c r="A308" s="58"/>
      <c r="D308" s="58"/>
    </row>
    <row r="309" spans="1:4">
      <c r="A309" s="58"/>
      <c r="D309" s="58"/>
    </row>
    <row r="310" spans="1:4">
      <c r="A310" s="58"/>
      <c r="D310" s="58"/>
    </row>
    <row r="311" spans="1:4">
      <c r="A311" s="58"/>
      <c r="D311" s="58"/>
    </row>
    <row r="312" spans="1:4">
      <c r="A312" s="58"/>
      <c r="D312" s="58"/>
    </row>
    <row r="313" spans="1:4">
      <c r="A313" s="58"/>
      <c r="D313" s="58"/>
    </row>
    <row r="314" spans="1:4">
      <c r="A314" s="58"/>
      <c r="D314" s="58"/>
    </row>
    <row r="315" spans="1:4">
      <c r="A315" s="58"/>
      <c r="D315" s="58"/>
    </row>
    <row r="316" spans="1:4">
      <c r="A316" s="58"/>
      <c r="D316" s="58"/>
    </row>
    <row r="317" spans="1:4">
      <c r="A317" s="58"/>
      <c r="D317" s="58"/>
    </row>
    <row r="318" spans="1:4">
      <c r="A318" s="58"/>
      <c r="D318" s="58"/>
    </row>
    <row r="319" spans="1:4">
      <c r="A319" s="58"/>
      <c r="D319" s="58"/>
    </row>
    <row r="320" spans="1:4">
      <c r="A320" s="58"/>
      <c r="D320" s="58"/>
    </row>
    <row r="321" spans="1:4">
      <c r="A321" s="58"/>
      <c r="D321" s="58"/>
    </row>
    <row r="322" spans="1:4">
      <c r="A322" s="58"/>
      <c r="D322" s="58"/>
    </row>
    <row r="323" spans="1:4">
      <c r="A323" s="58"/>
      <c r="D323" s="58"/>
    </row>
    <row r="324" spans="1:4">
      <c r="A324" s="58"/>
      <c r="D324" s="58"/>
    </row>
    <row r="325" spans="1:4">
      <c r="A325" s="58"/>
      <c r="D325" s="58"/>
    </row>
    <row r="326" spans="1:4">
      <c r="A326" s="58"/>
      <c r="D326" s="58"/>
    </row>
    <row r="327" spans="1:4">
      <c r="A327" s="58"/>
      <c r="D327" s="58"/>
    </row>
    <row r="328" spans="1:4">
      <c r="A328" s="58"/>
      <c r="D328" s="58"/>
    </row>
    <row r="329" spans="1:4">
      <c r="A329" s="58"/>
      <c r="D329" s="58"/>
    </row>
    <row r="330" spans="1:4">
      <c r="A330" s="58"/>
      <c r="D330" s="58"/>
    </row>
    <row r="331" spans="1:4">
      <c r="A331" s="58"/>
      <c r="D331" s="58"/>
    </row>
    <row r="332" spans="1:4">
      <c r="A332" s="58"/>
      <c r="D332" s="58"/>
    </row>
    <row r="333" spans="1:4">
      <c r="A333" s="58"/>
      <c r="D333" s="58"/>
    </row>
    <row r="334" spans="1:4">
      <c r="A334" s="58"/>
      <c r="D334" s="58"/>
    </row>
    <row r="335" spans="1:4">
      <c r="A335" s="58"/>
      <c r="D335" s="58"/>
    </row>
    <row r="336" spans="1:4">
      <c r="A336" s="58"/>
      <c r="D336" s="58"/>
    </row>
    <row r="337" spans="1:4">
      <c r="A337" s="58"/>
      <c r="D337" s="58"/>
    </row>
    <row r="338" spans="1:4">
      <c r="A338" s="58"/>
      <c r="D338" s="58"/>
    </row>
    <row r="339" spans="1:4">
      <c r="A339" s="58"/>
      <c r="D339" s="58"/>
    </row>
    <row r="340" spans="1:4">
      <c r="A340" s="58"/>
      <c r="D340" s="58"/>
    </row>
    <row r="341" spans="1:4">
      <c r="A341" s="58"/>
      <c r="D341" s="58"/>
    </row>
    <row r="342" spans="1:4">
      <c r="A342" s="58"/>
      <c r="D342" s="58"/>
    </row>
    <row r="343" spans="1:4">
      <c r="A343" s="58"/>
      <c r="D343" s="58"/>
    </row>
    <row r="344" spans="1:4">
      <c r="A344" s="58"/>
      <c r="D344" s="58"/>
    </row>
    <row r="345" spans="1:4">
      <c r="A345" s="58"/>
      <c r="D345" s="58"/>
    </row>
    <row r="346" spans="1:4">
      <c r="A346" s="58"/>
      <c r="D346" s="58"/>
    </row>
    <row r="347" spans="1:4">
      <c r="A347" s="58"/>
      <c r="D347" s="58"/>
    </row>
    <row r="348" spans="1:4">
      <c r="A348" s="58"/>
      <c r="D348" s="58"/>
    </row>
    <row r="349" spans="1:4">
      <c r="A349" s="58"/>
      <c r="D349" s="58"/>
    </row>
    <row r="350" spans="1:4">
      <c r="A350" s="58"/>
      <c r="D350" s="58"/>
    </row>
    <row r="351" spans="1:4">
      <c r="A351" s="58"/>
      <c r="D351" s="58"/>
    </row>
    <row r="352" spans="1:4">
      <c r="A352" s="58"/>
      <c r="D352" s="58"/>
    </row>
    <row r="353" spans="1:4">
      <c r="A353" s="58"/>
      <c r="D353" s="58"/>
    </row>
    <row r="354" spans="1:4">
      <c r="A354" s="58"/>
      <c r="D354" s="58"/>
    </row>
    <row r="355" spans="1:4">
      <c r="A355" s="58"/>
      <c r="D355" s="58"/>
    </row>
    <row r="356" spans="1:4">
      <c r="A356" s="58"/>
      <c r="D356" s="58"/>
    </row>
    <row r="357" spans="1:4">
      <c r="A357" s="58"/>
      <c r="D357" s="58"/>
    </row>
    <row r="358" spans="1:4">
      <c r="A358" s="58"/>
      <c r="D358" s="58"/>
    </row>
    <row r="359" spans="1:4">
      <c r="A359" s="58"/>
      <c r="D359" s="58"/>
    </row>
    <row r="360" spans="1:4">
      <c r="A360" s="58"/>
      <c r="D360" s="58"/>
    </row>
    <row r="361" spans="1:4">
      <c r="A361" s="58"/>
      <c r="D361" s="58"/>
    </row>
    <row r="362" spans="1:4">
      <c r="A362" s="58"/>
      <c r="D362" s="58"/>
    </row>
    <row r="363" spans="1:4">
      <c r="A363" s="58"/>
      <c r="D363" s="58"/>
    </row>
    <row r="364" spans="1:4">
      <c r="A364" s="58"/>
      <c r="D364" s="58"/>
    </row>
    <row r="365" spans="1:4">
      <c r="A365" s="58"/>
      <c r="D365" s="58"/>
    </row>
    <row r="366" spans="1:4">
      <c r="A366" s="58"/>
      <c r="D366" s="58"/>
    </row>
    <row r="367" spans="1:4">
      <c r="A367" s="58"/>
      <c r="D367" s="58"/>
    </row>
    <row r="368" spans="1:4">
      <c r="A368" s="58"/>
      <c r="D368" s="58"/>
    </row>
    <row r="369" spans="1:4">
      <c r="A369" s="58"/>
      <c r="D369" s="58"/>
    </row>
    <row r="370" spans="1:4">
      <c r="A370" s="58"/>
      <c r="D370" s="58"/>
    </row>
    <row r="371" spans="1:4">
      <c r="A371" s="58"/>
      <c r="D371" s="58"/>
    </row>
    <row r="372" spans="1:4">
      <c r="A372" s="58"/>
      <c r="D372" s="58"/>
    </row>
    <row r="373" spans="1:4">
      <c r="A373" s="58"/>
      <c r="D373" s="58"/>
    </row>
    <row r="374" spans="1:4">
      <c r="A374" s="58"/>
      <c r="D374" s="58"/>
    </row>
    <row r="375" spans="1:4">
      <c r="A375" s="58"/>
      <c r="D375" s="58"/>
    </row>
    <row r="376" spans="1:4">
      <c r="A376" s="58"/>
      <c r="D376" s="58"/>
    </row>
    <row r="377" spans="1:4">
      <c r="A377" s="58"/>
      <c r="D377" s="58"/>
    </row>
    <row r="378" spans="1:4">
      <c r="A378" s="58"/>
      <c r="D378" s="58"/>
    </row>
    <row r="379" spans="1:4">
      <c r="A379" s="58"/>
      <c r="D379" s="58"/>
    </row>
    <row r="380" spans="1:4">
      <c r="A380" s="58"/>
      <c r="D380" s="58"/>
    </row>
    <row r="381" spans="1:4">
      <c r="A381" s="58"/>
      <c r="D381" s="58"/>
    </row>
    <row r="382" spans="1:4">
      <c r="A382" s="58"/>
      <c r="D382" s="58"/>
    </row>
    <row r="383" spans="1:4">
      <c r="A383" s="58"/>
      <c r="D383" s="58"/>
    </row>
    <row r="384" spans="1:4">
      <c r="A384" s="58"/>
      <c r="D384" s="58"/>
    </row>
    <row r="385" spans="1:4">
      <c r="A385" s="58"/>
      <c r="D385" s="58"/>
    </row>
    <row r="386" spans="1:4">
      <c r="A386" s="58"/>
      <c r="D386" s="58"/>
    </row>
    <row r="387" spans="1:4">
      <c r="A387" s="58"/>
      <c r="D387" s="58"/>
    </row>
    <row r="388" spans="1:4">
      <c r="A388" s="58"/>
      <c r="D388" s="58"/>
    </row>
    <row r="389" spans="1:4">
      <c r="A389" s="58"/>
      <c r="D389" s="58"/>
    </row>
    <row r="390" spans="1:4">
      <c r="A390" s="58"/>
      <c r="D390" s="58"/>
    </row>
    <row r="391" spans="1:4">
      <c r="A391" s="58"/>
      <c r="D391" s="58"/>
    </row>
    <row r="392" spans="1:4">
      <c r="A392" s="58"/>
      <c r="D392" s="58"/>
    </row>
    <row r="393" spans="1:4">
      <c r="A393" s="58"/>
      <c r="D393" s="58"/>
    </row>
    <row r="394" spans="1:4">
      <c r="A394" s="58"/>
      <c r="D394" s="58"/>
    </row>
    <row r="395" spans="1:4">
      <c r="A395" s="58"/>
      <c r="D395" s="58"/>
    </row>
    <row r="396" spans="1:4">
      <c r="A396" s="58"/>
      <c r="D396" s="58"/>
    </row>
    <row r="397" spans="1:4">
      <c r="A397" s="58"/>
      <c r="D397" s="58"/>
    </row>
    <row r="398" spans="1:4">
      <c r="A398" s="58"/>
      <c r="D398" s="58"/>
    </row>
    <row r="399" spans="1:4">
      <c r="A399" s="58"/>
      <c r="D399" s="58"/>
    </row>
    <row r="400" spans="1:4">
      <c r="A400" s="58"/>
      <c r="D400" s="58"/>
    </row>
    <row r="401" spans="1:4">
      <c r="A401" s="58"/>
      <c r="D401" s="58"/>
    </row>
    <row r="402" spans="1:4">
      <c r="A402" s="58"/>
      <c r="D402" s="58"/>
    </row>
    <row r="403" spans="1:4">
      <c r="A403" s="58"/>
      <c r="D403" s="58"/>
    </row>
    <row r="404" spans="1:4">
      <c r="A404" s="58"/>
      <c r="D404" s="58"/>
    </row>
    <row r="405" spans="1:4">
      <c r="A405" s="58"/>
      <c r="D405" s="58"/>
    </row>
    <row r="406" spans="1:4">
      <c r="A406" s="58"/>
      <c r="D406" s="58"/>
    </row>
    <row r="407" spans="1:4">
      <c r="A407" s="58"/>
      <c r="D407" s="58"/>
    </row>
    <row r="408" spans="1:4">
      <c r="A408" s="58"/>
      <c r="D408" s="58"/>
    </row>
    <row r="409" spans="1:4">
      <c r="A409" s="58"/>
      <c r="D409" s="58"/>
    </row>
    <row r="410" spans="1:4">
      <c r="A410" s="58"/>
      <c r="D410" s="58"/>
    </row>
    <row r="411" spans="1:4">
      <c r="A411" s="58"/>
      <c r="D411" s="58"/>
    </row>
    <row r="412" spans="1:4">
      <c r="A412" s="58"/>
      <c r="D412" s="58"/>
    </row>
    <row r="413" spans="1:4">
      <c r="A413" s="58"/>
      <c r="D413" s="58"/>
    </row>
    <row r="414" spans="1:4">
      <c r="A414" s="58"/>
      <c r="D414" s="58"/>
    </row>
    <row r="415" spans="1:4">
      <c r="A415" s="58"/>
      <c r="D415" s="58"/>
    </row>
    <row r="416" spans="1:4">
      <c r="A416" s="58"/>
      <c r="D416" s="58"/>
    </row>
    <row r="417" spans="1:4">
      <c r="A417" s="58"/>
      <c r="D417" s="58"/>
    </row>
    <row r="418" spans="1:4">
      <c r="A418" s="58"/>
      <c r="D418" s="58"/>
    </row>
    <row r="419" spans="1:4">
      <c r="A419" s="58"/>
      <c r="D419" s="58"/>
    </row>
    <row r="420" spans="1:4">
      <c r="A420" s="58"/>
      <c r="D420" s="58"/>
    </row>
    <row r="421" spans="1:4">
      <c r="A421" s="58"/>
      <c r="D421" s="58"/>
    </row>
    <row r="422" spans="1:4">
      <c r="A422" s="58"/>
      <c r="D422" s="58"/>
    </row>
    <row r="423" spans="1:4">
      <c r="A423" s="58"/>
      <c r="D423" s="58"/>
    </row>
    <row r="424" spans="1:4">
      <c r="A424" s="58"/>
      <c r="D424" s="58"/>
    </row>
    <row r="425" spans="1:4">
      <c r="A425" s="58"/>
      <c r="D425" s="58"/>
    </row>
    <row r="426" spans="1:4">
      <c r="A426" s="58"/>
      <c r="D426" s="58"/>
    </row>
    <row r="427" spans="1:4">
      <c r="A427" s="58"/>
      <c r="D427" s="58"/>
    </row>
    <row r="428" spans="1:4">
      <c r="A428" s="58"/>
      <c r="D428" s="58"/>
    </row>
    <row r="429" spans="1:4">
      <c r="A429" s="58"/>
      <c r="D429" s="58"/>
    </row>
    <row r="430" spans="1:4">
      <c r="A430" s="58"/>
      <c r="D430" s="58"/>
    </row>
    <row r="431" spans="1:4">
      <c r="A431" s="58"/>
      <c r="D431" s="58"/>
    </row>
    <row r="432" spans="1:4">
      <c r="A432" s="58"/>
      <c r="D432" s="58"/>
    </row>
    <row r="433" spans="1:4">
      <c r="A433" s="58"/>
      <c r="D433" s="58"/>
    </row>
    <row r="434" spans="1:4">
      <c r="A434" s="58"/>
      <c r="D434" s="58"/>
    </row>
    <row r="435" spans="1:4">
      <c r="A435" s="58"/>
      <c r="D435" s="58"/>
    </row>
    <row r="436" spans="1:4">
      <c r="A436" s="58"/>
      <c r="D436" s="58"/>
    </row>
    <row r="437" spans="1:4">
      <c r="A437" s="58"/>
      <c r="D437" s="58"/>
    </row>
    <row r="438" spans="1:4">
      <c r="A438" s="58"/>
      <c r="D438" s="58"/>
    </row>
    <row r="439" spans="1:4">
      <c r="A439" s="58"/>
      <c r="D439" s="58"/>
    </row>
    <row r="440" spans="1:4">
      <c r="A440" s="58"/>
      <c r="D440" s="58"/>
    </row>
    <row r="441" spans="1:4">
      <c r="A441" s="58"/>
      <c r="D441" s="58"/>
    </row>
    <row r="442" spans="1:4">
      <c r="A442" s="58"/>
      <c r="D442" s="58"/>
    </row>
    <row r="443" spans="1:4">
      <c r="A443" s="58"/>
      <c r="D443" s="58"/>
    </row>
    <row r="444" spans="1:4">
      <c r="A444" s="58"/>
      <c r="D444" s="58"/>
    </row>
    <row r="445" spans="1:4">
      <c r="A445" s="58"/>
      <c r="D445" s="58"/>
    </row>
    <row r="446" spans="1:4">
      <c r="A446" s="58"/>
      <c r="D446" s="58"/>
    </row>
    <row r="447" spans="1:4">
      <c r="A447" s="58"/>
      <c r="D447" s="58"/>
    </row>
    <row r="448" spans="1:4">
      <c r="A448" s="58"/>
      <c r="D448" s="58"/>
    </row>
    <row r="449" spans="1:4">
      <c r="A449" s="58"/>
      <c r="D449" s="58"/>
    </row>
    <row r="450" spans="1:4">
      <c r="A450" s="58"/>
      <c r="D450" s="58"/>
    </row>
    <row r="451" spans="1:4">
      <c r="A451" s="58"/>
      <c r="D451" s="58"/>
    </row>
    <row r="452" spans="1:4">
      <c r="A452" s="58"/>
      <c r="D452" s="58"/>
    </row>
    <row r="453" spans="1:4">
      <c r="A453" s="58"/>
      <c r="D453" s="58"/>
    </row>
    <row r="454" spans="1:4">
      <c r="A454" s="58"/>
      <c r="D454" s="58"/>
    </row>
    <row r="455" spans="1:4">
      <c r="A455" s="58"/>
      <c r="D455" s="58"/>
    </row>
    <row r="456" spans="1:4">
      <c r="A456" s="58"/>
      <c r="D456" s="58"/>
    </row>
    <row r="457" spans="1:4">
      <c r="A457" s="58"/>
      <c r="D457" s="58"/>
    </row>
    <row r="458" spans="1:4">
      <c r="A458" s="58"/>
      <c r="D458" s="58"/>
    </row>
    <row r="459" spans="1:4">
      <c r="A459" s="58"/>
      <c r="D459" s="58"/>
    </row>
    <row r="460" spans="1:4">
      <c r="A460" s="58"/>
      <c r="D460" s="58"/>
    </row>
    <row r="461" spans="1:4">
      <c r="A461" s="58"/>
      <c r="D461" s="58"/>
    </row>
    <row r="462" spans="1:4">
      <c r="A462" s="58"/>
      <c r="D462" s="58"/>
    </row>
    <row r="463" spans="1:4">
      <c r="A463" s="58"/>
      <c r="D463" s="58"/>
    </row>
    <row r="464" spans="1:4">
      <c r="A464" s="58"/>
      <c r="D464" s="58"/>
    </row>
    <row r="465" spans="1:4">
      <c r="A465" s="58"/>
      <c r="D465" s="58"/>
    </row>
    <row r="466" spans="1:4">
      <c r="A466" s="58"/>
      <c r="D466" s="58"/>
    </row>
    <row r="467" spans="1:4">
      <c r="A467" s="58"/>
      <c r="D467" s="58"/>
    </row>
    <row r="468" spans="1:4">
      <c r="A468" s="58"/>
      <c r="D468" s="58"/>
    </row>
    <row r="469" spans="1:4">
      <c r="A469" s="58"/>
      <c r="D469" s="58"/>
    </row>
    <row r="470" spans="1:4">
      <c r="A470" s="58"/>
      <c r="D470" s="58"/>
    </row>
    <row r="471" spans="1:4">
      <c r="A471" s="58"/>
      <c r="D471" s="58"/>
    </row>
    <row r="472" spans="1:4">
      <c r="A472" s="58"/>
      <c r="D472" s="58"/>
    </row>
    <row r="473" spans="1:4">
      <c r="A473" s="58"/>
      <c r="D473" s="58"/>
    </row>
    <row r="474" spans="1:4">
      <c r="A474" s="58"/>
      <c r="D474" s="58"/>
    </row>
    <row r="475" spans="1:4">
      <c r="A475" s="58"/>
      <c r="D475" s="58"/>
    </row>
    <row r="476" spans="1:4">
      <c r="A476" s="58"/>
      <c r="D476" s="58"/>
    </row>
    <row r="477" spans="1:4">
      <c r="A477" s="58"/>
      <c r="D477" s="58"/>
    </row>
    <row r="478" spans="1:4">
      <c r="A478" s="58"/>
      <c r="D478" s="58"/>
    </row>
    <row r="479" spans="1:4">
      <c r="A479" s="58"/>
      <c r="D479" s="58"/>
    </row>
    <row r="480" spans="1:4">
      <c r="A480" s="58"/>
      <c r="D480" s="58"/>
    </row>
    <row r="481" spans="1:4">
      <c r="A481" s="58"/>
      <c r="D481" s="58"/>
    </row>
    <row r="482" spans="1:4">
      <c r="A482" s="58"/>
      <c r="D482" s="58"/>
    </row>
    <row r="483" spans="1:4">
      <c r="A483" s="58"/>
      <c r="D483" s="58"/>
    </row>
    <row r="484" spans="1:4">
      <c r="A484" s="58"/>
      <c r="D484" s="58"/>
    </row>
    <row r="485" spans="1:4">
      <c r="A485" s="58"/>
      <c r="D485" s="58"/>
    </row>
    <row r="486" spans="1:4">
      <c r="A486" s="58"/>
      <c r="D486" s="58"/>
    </row>
    <row r="487" spans="1:4">
      <c r="A487" s="58"/>
      <c r="D487" s="58"/>
    </row>
    <row r="488" spans="1:4">
      <c r="A488" s="58"/>
      <c r="D488" s="58"/>
    </row>
    <row r="489" spans="1:4">
      <c r="A489" s="58"/>
      <c r="D489" s="58"/>
    </row>
    <row r="490" spans="1:4">
      <c r="A490" s="58"/>
      <c r="D490" s="58"/>
    </row>
    <row r="491" spans="1:4">
      <c r="A491" s="58"/>
      <c r="D491" s="58"/>
    </row>
    <row r="492" spans="1:4">
      <c r="A492" s="58"/>
      <c r="D492" s="58"/>
    </row>
    <row r="493" spans="1:4">
      <c r="A493" s="58"/>
      <c r="D493" s="58"/>
    </row>
    <row r="494" spans="1:4">
      <c r="A494" s="58"/>
      <c r="D494" s="58"/>
    </row>
    <row r="495" spans="1:4">
      <c r="A495" s="58"/>
      <c r="D495" s="58"/>
    </row>
    <row r="496" spans="1:4">
      <c r="A496" s="58"/>
      <c r="D496" s="58"/>
    </row>
    <row r="497" spans="1:4">
      <c r="A497" s="58"/>
      <c r="D497" s="58"/>
    </row>
    <row r="498" spans="1:4">
      <c r="A498" s="58"/>
      <c r="D498" s="58"/>
    </row>
    <row r="499" spans="1:4">
      <c r="A499" s="58"/>
      <c r="D499" s="58"/>
    </row>
    <row r="500" spans="1:4">
      <c r="A500" s="58"/>
      <c r="D500" s="58"/>
    </row>
    <row r="501" spans="1:4">
      <c r="A501" s="58"/>
      <c r="D501" s="58"/>
    </row>
    <row r="502" spans="1:4">
      <c r="A502" s="58"/>
      <c r="D502" s="58"/>
    </row>
    <row r="503" spans="1:4">
      <c r="A503" s="58"/>
      <c r="D503" s="58"/>
    </row>
    <row r="504" spans="1:4">
      <c r="A504" s="58"/>
      <c r="D504" s="58"/>
    </row>
    <row r="505" spans="1:4">
      <c r="A505" s="58"/>
      <c r="D505" s="58"/>
    </row>
    <row r="506" spans="1:4">
      <c r="A506" s="58"/>
      <c r="D506" s="58"/>
    </row>
    <row r="507" spans="1:4">
      <c r="A507" s="58"/>
      <c r="D507" s="58"/>
    </row>
    <row r="508" spans="1:4">
      <c r="A508" s="58"/>
      <c r="D508" s="58"/>
    </row>
    <row r="509" spans="1:4">
      <c r="A509" s="58"/>
      <c r="D509" s="58"/>
    </row>
    <row r="510" spans="1:4">
      <c r="A510" s="58"/>
      <c r="D510" s="58"/>
    </row>
    <row r="511" spans="1:4">
      <c r="A511" s="58"/>
      <c r="D511" s="58"/>
    </row>
    <row r="512" spans="1:4">
      <c r="A512" s="58"/>
      <c r="D512" s="58"/>
    </row>
    <row r="513" spans="1:4">
      <c r="A513" s="58"/>
      <c r="D513" s="58"/>
    </row>
    <row r="514" spans="1:4">
      <c r="A514" s="58"/>
      <c r="D514" s="58"/>
    </row>
    <row r="515" spans="1:4">
      <c r="A515" s="58"/>
      <c r="D515" s="58"/>
    </row>
    <row r="516" spans="1:4">
      <c r="A516" s="58"/>
      <c r="D516" s="58"/>
    </row>
    <row r="517" spans="1:4">
      <c r="A517" s="58"/>
      <c r="D517" s="58"/>
    </row>
    <row r="518" spans="1:4">
      <c r="A518" s="58"/>
      <c r="D518" s="58"/>
    </row>
    <row r="519" spans="1:4">
      <c r="A519" s="58"/>
      <c r="D519" s="58"/>
    </row>
    <row r="520" spans="1:4">
      <c r="A520" s="58"/>
      <c r="D520" s="58"/>
    </row>
    <row r="521" spans="1:4">
      <c r="A521" s="58"/>
      <c r="D521" s="58"/>
    </row>
    <row r="522" spans="1:4">
      <c r="A522" s="58"/>
      <c r="D522" s="58"/>
    </row>
    <row r="523" spans="1:4">
      <c r="A523" s="58"/>
      <c r="D523" s="58"/>
    </row>
    <row r="524" spans="1:4">
      <c r="A524" s="58"/>
      <c r="D524" s="58"/>
    </row>
    <row r="525" spans="1:4">
      <c r="A525" s="58"/>
      <c r="D525" s="58"/>
    </row>
    <row r="526" spans="1:4">
      <c r="A526" s="58"/>
      <c r="D526" s="58"/>
    </row>
    <row r="527" spans="1:4">
      <c r="A527" s="58"/>
      <c r="D527" s="58"/>
    </row>
    <row r="528" spans="1:4">
      <c r="A528" s="58"/>
      <c r="D528" s="58"/>
    </row>
    <row r="529" spans="1:4">
      <c r="A529" s="58"/>
      <c r="D529" s="58"/>
    </row>
    <row r="530" spans="1:4">
      <c r="A530" s="58"/>
      <c r="D530" s="58"/>
    </row>
    <row r="531" spans="1:4">
      <c r="A531" s="58"/>
      <c r="D531" s="58"/>
    </row>
    <row r="532" spans="1:4">
      <c r="A532" s="58"/>
      <c r="D532" s="58"/>
    </row>
    <row r="533" spans="1:4">
      <c r="A533" s="58"/>
      <c r="D533" s="58"/>
    </row>
    <row r="534" spans="1:4">
      <c r="A534" s="58"/>
      <c r="D534" s="58"/>
    </row>
    <row r="535" spans="1:4">
      <c r="A535" s="58"/>
      <c r="D535" s="58"/>
    </row>
    <row r="536" spans="1:4">
      <c r="A536" s="58"/>
      <c r="D536" s="58"/>
    </row>
    <row r="537" spans="1:4">
      <c r="A537" s="58"/>
      <c r="D537" s="58"/>
    </row>
    <row r="538" spans="1:4">
      <c r="A538" s="58"/>
      <c r="D538" s="58"/>
    </row>
    <row r="539" spans="1:4">
      <c r="A539" s="58"/>
      <c r="D539" s="58"/>
    </row>
    <row r="540" spans="1:4">
      <c r="A540" s="58"/>
      <c r="D540" s="58"/>
    </row>
    <row r="541" spans="1:4">
      <c r="A541" s="58"/>
      <c r="D541" s="58"/>
    </row>
    <row r="542" spans="1:4">
      <c r="A542" s="58"/>
      <c r="D542" s="58"/>
    </row>
    <row r="543" spans="1:4">
      <c r="A543" s="58"/>
      <c r="D543" s="58"/>
    </row>
    <row r="544" spans="1:4">
      <c r="A544" s="58"/>
      <c r="D544" s="58"/>
    </row>
    <row r="545" spans="1:4">
      <c r="A545" s="58"/>
      <c r="D545" s="58"/>
    </row>
    <row r="546" spans="1:4">
      <c r="A546" s="58"/>
      <c r="D546" s="58"/>
    </row>
    <row r="547" spans="1:4">
      <c r="A547" s="58"/>
      <c r="D547" s="58"/>
    </row>
    <row r="548" spans="1:4">
      <c r="A548" s="58"/>
      <c r="D548" s="58"/>
    </row>
    <row r="549" spans="1:4">
      <c r="A549" s="58"/>
      <c r="D549" s="58"/>
    </row>
    <row r="550" spans="1:4">
      <c r="A550" s="58"/>
      <c r="D550" s="58"/>
    </row>
    <row r="551" spans="1:4">
      <c r="A551" s="58"/>
      <c r="D551" s="58"/>
    </row>
    <row r="552" spans="1:4">
      <c r="A552" s="58"/>
      <c r="D552" s="58"/>
    </row>
    <row r="553" spans="1:4">
      <c r="A553" s="58"/>
      <c r="D553" s="58"/>
    </row>
    <row r="554" spans="1:4">
      <c r="A554" s="58"/>
      <c r="D554" s="58"/>
    </row>
    <row r="555" spans="1:4">
      <c r="A555" s="58"/>
      <c r="D555" s="58"/>
    </row>
    <row r="556" spans="1:4">
      <c r="A556" s="58"/>
      <c r="D556" s="58"/>
    </row>
    <row r="557" spans="1:4">
      <c r="A557" s="58"/>
      <c r="D557" s="58"/>
    </row>
    <row r="558" spans="1:4">
      <c r="A558" s="58"/>
      <c r="D558" s="58"/>
    </row>
    <row r="559" spans="1:4">
      <c r="A559" s="58"/>
      <c r="D559" s="58"/>
    </row>
    <row r="560" spans="1:4">
      <c r="A560" s="58"/>
      <c r="D560" s="58"/>
    </row>
    <row r="561" spans="1:4">
      <c r="A561" s="58"/>
      <c r="D561" s="58"/>
    </row>
    <row r="562" spans="1:4">
      <c r="A562" s="58"/>
      <c r="D562" s="58"/>
    </row>
    <row r="563" spans="1:4">
      <c r="A563" s="58"/>
      <c r="D563" s="58"/>
    </row>
    <row r="564" spans="1:4">
      <c r="A564" s="58"/>
      <c r="D564" s="58"/>
    </row>
    <row r="565" spans="1:4">
      <c r="A565" s="58"/>
      <c r="D565" s="58"/>
    </row>
    <row r="566" spans="1:4">
      <c r="A566" s="58"/>
      <c r="D566" s="58"/>
    </row>
    <row r="567" spans="1:4">
      <c r="A567" s="58"/>
      <c r="D567" s="58"/>
    </row>
    <row r="568" spans="1:4">
      <c r="A568" s="58"/>
      <c r="D568" s="58"/>
    </row>
    <row r="569" spans="1:4">
      <c r="A569" s="58"/>
      <c r="D569" s="58"/>
    </row>
    <row r="570" spans="1:4">
      <c r="A570" s="58"/>
      <c r="D570" s="58"/>
    </row>
    <row r="571" spans="1:4">
      <c r="A571" s="58"/>
      <c r="D571" s="58"/>
    </row>
    <row r="572" spans="1:4">
      <c r="A572" s="58"/>
      <c r="D572" s="58"/>
    </row>
    <row r="573" spans="1:4">
      <c r="A573" s="58"/>
      <c r="D573" s="58"/>
    </row>
    <row r="574" spans="1:4">
      <c r="A574" s="58"/>
      <c r="D574" s="58"/>
    </row>
    <row r="575" spans="1:4">
      <c r="A575" s="58"/>
      <c r="D575" s="58"/>
    </row>
    <row r="576" spans="1:4">
      <c r="A576" s="58"/>
      <c r="D576" s="58"/>
    </row>
    <row r="577" spans="1:4">
      <c r="A577" s="58"/>
      <c r="D577" s="58"/>
    </row>
    <row r="578" spans="1:4">
      <c r="A578" s="58"/>
      <c r="D578" s="58"/>
    </row>
    <row r="579" spans="1:4">
      <c r="A579" s="58"/>
      <c r="D579" s="58"/>
    </row>
    <row r="580" spans="1:4">
      <c r="A580" s="58"/>
      <c r="D580" s="58"/>
    </row>
    <row r="581" spans="1:4">
      <c r="A581" s="58"/>
      <c r="D581" s="58"/>
    </row>
    <row r="582" spans="1:4">
      <c r="A582" s="58"/>
      <c r="D582" s="58"/>
    </row>
    <row r="583" spans="1:4">
      <c r="A583" s="58"/>
      <c r="D583" s="58"/>
    </row>
    <row r="584" spans="1:4">
      <c r="A584" s="58"/>
      <c r="D584" s="58"/>
    </row>
    <row r="585" spans="1:4">
      <c r="A585" s="58"/>
      <c r="D585" s="58"/>
    </row>
    <row r="586" spans="1:4">
      <c r="A586" s="58"/>
      <c r="D586" s="58"/>
    </row>
    <row r="587" spans="1:4">
      <c r="A587" s="58"/>
      <c r="D587" s="58"/>
    </row>
    <row r="588" spans="1:4">
      <c r="A588" s="58"/>
      <c r="D588" s="58"/>
    </row>
    <row r="589" spans="1:4">
      <c r="A589" s="58"/>
      <c r="D589" s="58"/>
    </row>
    <row r="590" spans="1:4">
      <c r="A590" s="58"/>
      <c r="D590" s="58"/>
    </row>
    <row r="591" spans="1:4">
      <c r="A591" s="58"/>
      <c r="D591" s="58"/>
    </row>
    <row r="592" spans="1:4">
      <c r="A592" s="58"/>
      <c r="D592" s="58"/>
    </row>
    <row r="593" spans="1:4">
      <c r="A593" s="58"/>
      <c r="D593" s="58"/>
    </row>
    <row r="594" spans="1:4">
      <c r="A594" s="58"/>
      <c r="D594" s="58"/>
    </row>
    <row r="595" spans="1:4">
      <c r="A595" s="58"/>
      <c r="D595" s="58"/>
    </row>
    <row r="596" spans="1:4">
      <c r="A596" s="58"/>
      <c r="D596" s="58"/>
    </row>
    <row r="597" spans="1:4">
      <c r="A597" s="58"/>
      <c r="D597" s="58"/>
    </row>
    <row r="598" spans="1:4">
      <c r="A598" s="58"/>
      <c r="D598" s="58"/>
    </row>
    <row r="599" spans="1:4">
      <c r="A599" s="58"/>
      <c r="D599" s="58"/>
    </row>
    <row r="600" spans="1:4">
      <c r="A600" s="58"/>
      <c r="D600" s="58"/>
    </row>
    <row r="601" spans="1:4">
      <c r="A601" s="58"/>
      <c r="D601" s="58"/>
    </row>
    <row r="602" spans="1:4">
      <c r="A602" s="58"/>
      <c r="D602" s="58"/>
    </row>
    <row r="603" spans="1:4">
      <c r="A603" s="58"/>
      <c r="D603" s="58"/>
    </row>
    <row r="604" spans="1:4">
      <c r="A604" s="58"/>
      <c r="D604" s="58"/>
    </row>
    <row r="605" spans="1:4">
      <c r="A605" s="58"/>
      <c r="D605" s="58"/>
    </row>
    <row r="606" spans="1:4">
      <c r="A606" s="58"/>
      <c r="D606" s="58"/>
    </row>
    <row r="607" spans="1:4">
      <c r="A607" s="58"/>
      <c r="D607" s="58"/>
    </row>
    <row r="608" spans="1:4">
      <c r="A608" s="58"/>
      <c r="D608" s="58"/>
    </row>
    <row r="609" spans="1:4">
      <c r="A609" s="58"/>
      <c r="D609" s="58"/>
    </row>
    <row r="610" spans="1:4">
      <c r="A610" s="58"/>
      <c r="D610" s="58"/>
    </row>
    <row r="611" spans="1:4">
      <c r="A611" s="58"/>
      <c r="D611" s="58"/>
    </row>
    <row r="612" spans="1:4">
      <c r="A612" s="58"/>
      <c r="D612" s="58"/>
    </row>
    <row r="613" spans="1:4">
      <c r="A613" s="58"/>
      <c r="D613" s="58"/>
    </row>
    <row r="614" spans="1:4">
      <c r="A614" s="58"/>
      <c r="D614" s="58"/>
    </row>
    <row r="615" spans="1:4">
      <c r="A615" s="58"/>
      <c r="D615" s="58"/>
    </row>
    <row r="616" spans="1:4">
      <c r="A616" s="58"/>
      <c r="D616" s="58"/>
    </row>
    <row r="617" spans="1:4">
      <c r="A617" s="58"/>
      <c r="D617" s="58"/>
    </row>
    <row r="618" spans="1:4">
      <c r="A618" s="58"/>
      <c r="D618" s="58"/>
    </row>
    <row r="619" spans="1:4">
      <c r="A619" s="58"/>
      <c r="D619" s="58"/>
    </row>
    <row r="620" spans="1:4">
      <c r="A620" s="58"/>
      <c r="D620" s="58"/>
    </row>
    <row r="621" spans="1:4">
      <c r="A621" s="58"/>
      <c r="D621" s="58"/>
    </row>
    <row r="622" spans="1:4">
      <c r="A622" s="58"/>
      <c r="D622" s="58"/>
    </row>
    <row r="623" spans="1:4">
      <c r="A623" s="58"/>
      <c r="D623" s="58"/>
    </row>
    <row r="624" spans="1:4">
      <c r="A624" s="58"/>
      <c r="D624" s="58"/>
    </row>
    <row r="625" spans="1:4">
      <c r="A625" s="58"/>
      <c r="D625" s="58"/>
    </row>
    <row r="626" spans="1:4">
      <c r="A626" s="58"/>
      <c r="D626" s="58"/>
    </row>
    <row r="627" spans="1:4">
      <c r="A627" s="58"/>
      <c r="D627" s="58"/>
    </row>
    <row r="628" spans="1:4">
      <c r="A628" s="58"/>
      <c r="D628" s="58"/>
    </row>
    <row r="629" spans="1:4">
      <c r="A629" s="58"/>
      <c r="D629" s="58"/>
    </row>
    <row r="630" spans="1:4">
      <c r="A630" s="58"/>
      <c r="D630" s="58"/>
    </row>
    <row r="631" spans="1:4">
      <c r="A631" s="58"/>
      <c r="D631" s="58"/>
    </row>
    <row r="632" spans="1:4">
      <c r="A632" s="58"/>
      <c r="D632" s="58"/>
    </row>
    <row r="633" spans="1:4">
      <c r="A633" s="58"/>
      <c r="D633" s="58"/>
    </row>
    <row r="634" spans="1:4">
      <c r="A634" s="58"/>
      <c r="D634" s="58"/>
    </row>
    <row r="635" spans="1:4">
      <c r="A635" s="58"/>
      <c r="D635" s="58"/>
    </row>
    <row r="636" spans="1:4">
      <c r="A636" s="58"/>
      <c r="D636" s="58"/>
    </row>
    <row r="637" spans="1:4">
      <c r="A637" s="58"/>
      <c r="D637" s="58"/>
    </row>
    <row r="638" spans="1:4">
      <c r="A638" s="58"/>
      <c r="D638" s="58"/>
    </row>
    <row r="639" spans="1:4">
      <c r="A639" s="58"/>
      <c r="D639" s="58"/>
    </row>
    <row r="640" spans="1:4">
      <c r="A640" s="58"/>
      <c r="D640" s="58"/>
    </row>
    <row r="641" spans="1:4">
      <c r="A641" s="58"/>
      <c r="D641" s="58"/>
    </row>
    <row r="642" spans="1:4">
      <c r="A642" s="58"/>
      <c r="D642" s="58"/>
    </row>
    <row r="643" spans="1:4">
      <c r="A643" s="58"/>
      <c r="D643" s="58"/>
    </row>
    <row r="644" spans="1:4">
      <c r="A644" s="58"/>
      <c r="D644" s="58"/>
    </row>
    <row r="645" spans="1:4">
      <c r="A645" s="58"/>
      <c r="D645" s="58"/>
    </row>
    <row r="646" spans="1:4">
      <c r="A646" s="58"/>
      <c r="D646" s="58"/>
    </row>
    <row r="647" spans="1:4">
      <c r="A647" s="58"/>
      <c r="D647" s="58"/>
    </row>
    <row r="648" spans="1:4">
      <c r="A648" s="58"/>
      <c r="D648" s="58"/>
    </row>
    <row r="649" spans="1:4">
      <c r="A649" s="58"/>
      <c r="D649" s="58"/>
    </row>
    <row r="650" spans="1:4">
      <c r="A650" s="58"/>
      <c r="D650" s="58"/>
    </row>
    <row r="651" spans="1:4">
      <c r="A651" s="58"/>
      <c r="D651" s="58"/>
    </row>
    <row r="652" spans="1:4">
      <c r="A652" s="58"/>
      <c r="D652" s="58"/>
    </row>
    <row r="653" spans="1:4">
      <c r="A653" s="58"/>
      <c r="D653" s="58"/>
    </row>
    <row r="654" spans="1:4">
      <c r="A654" s="58"/>
      <c r="D654" s="58"/>
    </row>
    <row r="655" spans="1:4">
      <c r="A655" s="58"/>
      <c r="D655" s="58"/>
    </row>
    <row r="656" spans="1:4">
      <c r="A656" s="58"/>
      <c r="D656" s="58"/>
    </row>
    <row r="657" spans="1:4">
      <c r="A657" s="58"/>
      <c r="D657" s="58"/>
    </row>
    <row r="658" spans="1:4">
      <c r="A658" s="58"/>
      <c r="D658" s="58"/>
    </row>
    <row r="659" spans="1:4">
      <c r="A659" s="58"/>
      <c r="D659" s="58"/>
    </row>
    <row r="660" spans="1:4">
      <c r="A660" s="58"/>
      <c r="D660" s="58"/>
    </row>
    <row r="661" spans="1:4">
      <c r="A661" s="58"/>
      <c r="D661" s="58"/>
    </row>
    <row r="662" spans="1:4">
      <c r="A662" s="58"/>
      <c r="D662" s="58"/>
    </row>
    <row r="663" spans="1:4">
      <c r="A663" s="58"/>
      <c r="D663" s="58"/>
    </row>
    <row r="664" spans="1:4">
      <c r="A664" s="58"/>
      <c r="D664" s="58"/>
    </row>
    <row r="665" spans="1:4">
      <c r="A665" s="58"/>
      <c r="D665" s="58"/>
    </row>
    <row r="666" spans="1:4">
      <c r="A666" s="58"/>
      <c r="D666" s="58"/>
    </row>
    <row r="667" spans="1:4">
      <c r="A667" s="58"/>
      <c r="D667" s="58"/>
    </row>
    <row r="668" spans="1:4">
      <c r="A668" s="58"/>
      <c r="D668" s="58"/>
    </row>
    <row r="669" spans="1:4">
      <c r="A669" s="58"/>
      <c r="D669" s="58"/>
    </row>
    <row r="670" spans="1:4">
      <c r="A670" s="58"/>
      <c r="D670" s="58"/>
    </row>
    <row r="671" spans="1:4">
      <c r="A671" s="58"/>
      <c r="D671" s="58"/>
    </row>
    <row r="672" spans="1:4">
      <c r="A672" s="58"/>
      <c r="D672" s="58"/>
    </row>
    <row r="673" spans="1:4">
      <c r="A673" s="58"/>
      <c r="D673" s="58"/>
    </row>
    <row r="674" spans="1:4">
      <c r="A674" s="58"/>
      <c r="D674" s="58"/>
    </row>
    <row r="675" spans="1:4">
      <c r="A675" s="58"/>
      <c r="D675" s="58"/>
    </row>
    <row r="676" spans="1:4">
      <c r="A676" s="58"/>
      <c r="D676" s="58"/>
    </row>
    <row r="677" spans="1:4">
      <c r="A677" s="58"/>
      <c r="D677" s="58"/>
    </row>
    <row r="678" spans="1:4">
      <c r="A678" s="58"/>
      <c r="D678" s="58"/>
    </row>
    <row r="679" spans="1:4">
      <c r="A679" s="58"/>
      <c r="D679" s="58"/>
    </row>
    <row r="680" spans="1:4">
      <c r="A680" s="58"/>
      <c r="D680" s="58"/>
    </row>
    <row r="681" spans="1:4">
      <c r="A681" s="58"/>
      <c r="D681" s="58"/>
    </row>
    <row r="682" spans="1:4">
      <c r="A682" s="58"/>
      <c r="D682" s="58"/>
    </row>
    <row r="683" spans="1:4">
      <c r="A683" s="58"/>
      <c r="D683" s="58"/>
    </row>
    <row r="684" spans="1:4">
      <c r="A684" s="58"/>
      <c r="D684" s="58"/>
    </row>
    <row r="685" spans="1:4">
      <c r="A685" s="58"/>
      <c r="D685" s="58"/>
    </row>
    <row r="686" spans="1:4">
      <c r="A686" s="58"/>
      <c r="D686" s="58"/>
    </row>
    <row r="687" spans="1:4">
      <c r="A687" s="58"/>
      <c r="D687" s="58"/>
    </row>
    <row r="688" spans="1:4">
      <c r="A688" s="58"/>
      <c r="D688" s="58"/>
    </row>
    <row r="689" spans="1:4">
      <c r="A689" s="58"/>
      <c r="D689" s="58"/>
    </row>
    <row r="690" spans="1:4">
      <c r="A690" s="58"/>
      <c r="D690" s="58"/>
    </row>
    <row r="691" spans="1:4">
      <c r="A691" s="58"/>
      <c r="D691" s="58"/>
    </row>
    <row r="692" spans="1:4">
      <c r="A692" s="58"/>
      <c r="D692" s="58"/>
    </row>
    <row r="693" spans="1:4">
      <c r="A693" s="58"/>
      <c r="D693" s="58"/>
    </row>
    <row r="694" spans="1:4">
      <c r="A694" s="58"/>
      <c r="D694" s="58"/>
    </row>
    <row r="695" spans="1:4">
      <c r="A695" s="58"/>
      <c r="D695" s="58"/>
    </row>
    <row r="696" spans="1:4">
      <c r="A696" s="58"/>
      <c r="D696" s="58"/>
    </row>
    <row r="697" spans="1:4">
      <c r="A697" s="58"/>
      <c r="D697" s="58"/>
    </row>
    <row r="698" spans="1:4">
      <c r="A698" s="58"/>
      <c r="D698" s="58"/>
    </row>
    <row r="699" spans="1:4">
      <c r="A699" s="58"/>
      <c r="D699" s="58"/>
    </row>
    <row r="700" spans="1:4">
      <c r="A700" s="58"/>
      <c r="D700" s="58"/>
    </row>
    <row r="701" spans="1:4">
      <c r="A701" s="58"/>
      <c r="D701" s="58"/>
    </row>
    <row r="702" spans="1:4">
      <c r="A702" s="58"/>
      <c r="D702" s="58"/>
    </row>
    <row r="703" spans="1:4">
      <c r="A703" s="58"/>
      <c r="D703" s="58"/>
    </row>
    <row r="704" spans="1:4">
      <c r="A704" s="58"/>
      <c r="D704" s="58"/>
    </row>
    <row r="705" spans="1:4">
      <c r="A705" s="58"/>
      <c r="D705" s="58"/>
    </row>
    <row r="706" spans="1:4">
      <c r="A706" s="58"/>
      <c r="D706" s="58"/>
    </row>
    <row r="707" spans="1:4">
      <c r="A707" s="58"/>
      <c r="D707" s="58"/>
    </row>
    <row r="708" spans="1:4">
      <c r="A708" s="58"/>
      <c r="D708" s="58"/>
    </row>
    <row r="709" spans="1:4">
      <c r="A709" s="58"/>
      <c r="D709" s="58"/>
    </row>
    <row r="710" spans="1:4">
      <c r="A710" s="58"/>
      <c r="D710" s="58"/>
    </row>
    <row r="711" spans="1:4">
      <c r="A711" s="58"/>
      <c r="D711" s="58"/>
    </row>
    <row r="712" spans="1:4">
      <c r="A712" s="58"/>
      <c r="D712" s="58"/>
    </row>
    <row r="713" spans="1:4">
      <c r="A713" s="58"/>
      <c r="D713" s="58"/>
    </row>
    <row r="714" spans="1:4">
      <c r="A714" s="58"/>
      <c r="D714" s="58"/>
    </row>
    <row r="715" spans="1:4">
      <c r="A715" s="58"/>
      <c r="D715" s="58"/>
    </row>
    <row r="716" spans="1:4">
      <c r="A716" s="58"/>
      <c r="D716" s="58"/>
    </row>
    <row r="717" spans="1:4">
      <c r="A717" s="58"/>
      <c r="D717" s="58"/>
    </row>
    <row r="718" spans="1:4">
      <c r="A718" s="58"/>
      <c r="D718" s="58"/>
    </row>
    <row r="719" spans="1:4">
      <c r="A719" s="58"/>
      <c r="D719" s="58"/>
    </row>
    <row r="720" spans="1:4">
      <c r="A720" s="58"/>
      <c r="D720" s="58"/>
    </row>
    <row r="721" spans="1:4">
      <c r="A721" s="58"/>
      <c r="D721" s="58"/>
    </row>
    <row r="722" spans="1:4">
      <c r="A722" s="58"/>
      <c r="D722" s="58"/>
    </row>
    <row r="723" spans="1:4">
      <c r="A723" s="58"/>
      <c r="D723" s="58"/>
    </row>
    <row r="724" spans="1:4">
      <c r="A724" s="58"/>
      <c r="D724" s="58"/>
    </row>
    <row r="725" spans="1:4">
      <c r="A725" s="58"/>
      <c r="D725" s="58"/>
    </row>
    <row r="726" spans="1:4">
      <c r="A726" s="58"/>
      <c r="D726" s="58"/>
    </row>
    <row r="727" spans="1:4">
      <c r="A727" s="58"/>
      <c r="D727" s="58"/>
    </row>
    <row r="728" spans="1:4">
      <c r="A728" s="58"/>
      <c r="D728" s="58"/>
    </row>
    <row r="729" spans="1:4">
      <c r="A729" s="58"/>
      <c r="D729" s="58"/>
    </row>
    <row r="730" spans="1:4">
      <c r="A730" s="58"/>
      <c r="D730" s="58"/>
    </row>
    <row r="731" spans="1:4">
      <c r="A731" s="58"/>
      <c r="D731" s="58"/>
    </row>
    <row r="732" spans="1:4">
      <c r="A732" s="58"/>
      <c r="D732" s="58"/>
    </row>
    <row r="733" spans="1:4">
      <c r="A733" s="58"/>
      <c r="D733" s="58"/>
    </row>
    <row r="734" spans="1:4">
      <c r="A734" s="58"/>
      <c r="D734" s="58"/>
    </row>
    <row r="735" spans="1:4">
      <c r="A735" s="58"/>
      <c r="D735" s="58"/>
    </row>
    <row r="736" spans="1:4">
      <c r="A736" s="58"/>
      <c r="D736" s="58"/>
    </row>
    <row r="737" spans="1:4">
      <c r="A737" s="58"/>
      <c r="D737" s="58"/>
    </row>
    <row r="738" spans="1:4">
      <c r="A738" s="58"/>
      <c r="D738" s="58"/>
    </row>
    <row r="739" spans="1:4">
      <c r="A739" s="58"/>
      <c r="D739" s="58"/>
    </row>
    <row r="740" spans="1:4">
      <c r="A740" s="58"/>
      <c r="D740" s="58"/>
    </row>
    <row r="741" spans="1:4">
      <c r="A741" s="58"/>
      <c r="D741" s="58"/>
    </row>
    <row r="742" spans="1:4">
      <c r="A742" s="58"/>
      <c r="D742" s="58"/>
    </row>
    <row r="743" spans="1:4">
      <c r="A743" s="58"/>
      <c r="D743" s="58"/>
    </row>
    <row r="744" spans="1:4">
      <c r="A744" s="58"/>
      <c r="D744" s="58"/>
    </row>
    <row r="745" spans="1:4">
      <c r="A745" s="58"/>
      <c r="D745" s="58"/>
    </row>
    <row r="746" spans="1:4">
      <c r="A746" s="58"/>
      <c r="D746" s="58"/>
    </row>
    <row r="747" spans="1:4">
      <c r="A747" s="58"/>
      <c r="D747" s="58"/>
    </row>
    <row r="748" spans="1:4">
      <c r="A748" s="58"/>
      <c r="D748" s="58"/>
    </row>
    <row r="749" spans="1:4">
      <c r="A749" s="58"/>
      <c r="D749" s="58"/>
    </row>
    <row r="750" spans="1:4">
      <c r="A750" s="58"/>
      <c r="D750" s="58"/>
    </row>
    <row r="751" spans="1:4">
      <c r="A751" s="58"/>
      <c r="D751" s="58"/>
    </row>
    <row r="752" spans="1:4">
      <c r="A752" s="58"/>
      <c r="D752" s="58"/>
    </row>
    <row r="753" spans="1:4">
      <c r="A753" s="58"/>
      <c r="D753" s="58"/>
    </row>
    <row r="754" spans="1:4">
      <c r="A754" s="58"/>
      <c r="D754" s="58"/>
    </row>
    <row r="755" spans="1:4">
      <c r="A755" s="58"/>
      <c r="D755" s="58"/>
    </row>
    <row r="756" spans="1:4">
      <c r="A756" s="58"/>
      <c r="D756" s="58"/>
    </row>
    <row r="757" spans="1:4">
      <c r="A757" s="58"/>
      <c r="D757" s="58"/>
    </row>
    <row r="758" spans="1:4">
      <c r="A758" s="58"/>
      <c r="D758" s="58"/>
    </row>
    <row r="759" spans="1:4">
      <c r="A759" s="58"/>
      <c r="D759" s="58"/>
    </row>
    <row r="760" spans="1:4">
      <c r="A760" s="58"/>
      <c r="D760" s="58"/>
    </row>
    <row r="761" spans="1:4">
      <c r="A761" s="58"/>
      <c r="D761" s="58"/>
    </row>
    <row r="762" spans="1:4">
      <c r="A762" s="58"/>
      <c r="D762" s="58"/>
    </row>
    <row r="763" spans="1:4">
      <c r="A763" s="58"/>
      <c r="D763" s="58"/>
    </row>
    <row r="764" spans="1:4">
      <c r="A764" s="58"/>
      <c r="D764" s="58"/>
    </row>
    <row r="765" spans="1:4">
      <c r="A765" s="58"/>
      <c r="D765" s="58"/>
    </row>
    <row r="766" spans="1:4">
      <c r="A766" s="58"/>
      <c r="D766" s="58"/>
    </row>
    <row r="767" spans="1:4">
      <c r="A767" s="58"/>
      <c r="D767" s="58"/>
    </row>
    <row r="768" spans="1:4">
      <c r="A768" s="58"/>
      <c r="D768" s="58"/>
    </row>
    <row r="769" spans="1:4">
      <c r="A769" s="58"/>
      <c r="D769" s="58"/>
    </row>
    <row r="770" spans="1:4">
      <c r="A770" s="58"/>
      <c r="D770" s="58"/>
    </row>
    <row r="771" spans="1:4">
      <c r="A771" s="58"/>
      <c r="D771" s="58"/>
    </row>
    <row r="772" spans="1:4">
      <c r="A772" s="58"/>
      <c r="D772" s="58"/>
    </row>
    <row r="773" spans="1:4">
      <c r="A773" s="58"/>
      <c r="D773" s="58"/>
    </row>
    <row r="774" spans="1:4">
      <c r="A774" s="58"/>
      <c r="D774" s="58"/>
    </row>
    <row r="775" spans="1:4">
      <c r="A775" s="58"/>
      <c r="D775" s="58"/>
    </row>
    <row r="776" spans="1:4">
      <c r="A776" s="58"/>
      <c r="D776" s="58"/>
    </row>
    <row r="777" spans="1:4">
      <c r="A777" s="58"/>
      <c r="D777" s="58"/>
    </row>
    <row r="778" spans="1:4">
      <c r="A778" s="58"/>
      <c r="D778" s="58"/>
    </row>
    <row r="779" spans="1:4">
      <c r="A779" s="58"/>
      <c r="D779" s="58"/>
    </row>
    <row r="780" spans="1:4">
      <c r="A780" s="58"/>
      <c r="D780" s="58"/>
    </row>
    <row r="781" spans="1:4">
      <c r="A781" s="58"/>
      <c r="D781" s="58"/>
    </row>
    <row r="782" spans="1:4">
      <c r="A782" s="58"/>
      <c r="D782" s="58"/>
    </row>
    <row r="783" spans="1:4">
      <c r="A783" s="58"/>
      <c r="D783" s="58"/>
    </row>
    <row r="784" spans="1:4">
      <c r="A784" s="58"/>
      <c r="D784" s="58"/>
    </row>
    <row r="785" spans="1:4">
      <c r="A785" s="58"/>
      <c r="D785" s="58"/>
    </row>
    <row r="786" spans="1:4">
      <c r="A786" s="58"/>
      <c r="D786" s="58"/>
    </row>
    <row r="787" spans="1:4">
      <c r="A787" s="58"/>
      <c r="D787" s="58"/>
    </row>
    <row r="788" spans="1:4">
      <c r="A788" s="58"/>
      <c r="D788" s="58"/>
    </row>
    <row r="789" spans="1:4">
      <c r="A789" s="58"/>
      <c r="D789" s="58"/>
    </row>
    <row r="790" spans="1:4">
      <c r="A790" s="58"/>
      <c r="D790" s="58"/>
    </row>
    <row r="791" spans="1:4">
      <c r="A791" s="58"/>
      <c r="D791" s="58"/>
    </row>
    <row r="792" spans="1:4">
      <c r="A792" s="58"/>
      <c r="D792" s="58"/>
    </row>
    <row r="793" spans="1:4">
      <c r="A793" s="58"/>
      <c r="D793" s="58"/>
    </row>
    <row r="794" spans="1:4">
      <c r="A794" s="58"/>
      <c r="D794" s="58"/>
    </row>
    <row r="795" spans="1:4">
      <c r="A795" s="58"/>
      <c r="D795" s="58"/>
    </row>
    <row r="796" spans="1:4">
      <c r="A796" s="58"/>
      <c r="D796" s="58"/>
    </row>
    <row r="797" spans="1:4">
      <c r="A797" s="58"/>
      <c r="D797" s="58"/>
    </row>
    <row r="798" spans="1:4">
      <c r="A798" s="58"/>
      <c r="D798" s="58"/>
    </row>
    <row r="799" spans="1:4">
      <c r="A799" s="58"/>
      <c r="D799" s="58"/>
    </row>
    <row r="800" spans="1:4">
      <c r="A800" s="58"/>
      <c r="D800" s="58"/>
    </row>
    <row r="801" spans="1:4">
      <c r="A801" s="58"/>
      <c r="D801" s="58"/>
    </row>
    <row r="802" spans="1:4">
      <c r="A802" s="58"/>
      <c r="D802" s="58"/>
    </row>
    <row r="803" spans="1:4">
      <c r="A803" s="58"/>
      <c r="D803" s="58"/>
    </row>
    <row r="804" spans="1:4">
      <c r="A804" s="58"/>
      <c r="D804" s="58"/>
    </row>
    <row r="805" spans="1:4">
      <c r="A805" s="58"/>
      <c r="D805" s="58"/>
    </row>
    <row r="806" spans="1:4">
      <c r="A806" s="58"/>
      <c r="D806" s="58"/>
    </row>
    <row r="807" spans="1:4">
      <c r="A807" s="58"/>
      <c r="D807" s="58"/>
    </row>
    <row r="808" spans="1:4">
      <c r="A808" s="58"/>
      <c r="D808" s="58"/>
    </row>
    <row r="809" spans="1:4">
      <c r="A809" s="58"/>
      <c r="D809" s="58"/>
    </row>
    <row r="810" spans="1:4">
      <c r="A810" s="58"/>
      <c r="D810" s="58"/>
    </row>
    <row r="811" spans="1:4">
      <c r="A811" s="58"/>
      <c r="D811" s="58"/>
    </row>
    <row r="812" spans="1:4">
      <c r="A812" s="58"/>
      <c r="D812" s="58"/>
    </row>
    <row r="813" spans="1:4">
      <c r="A813" s="58"/>
      <c r="D813" s="58"/>
    </row>
    <row r="814" spans="1:4">
      <c r="A814" s="58"/>
      <c r="D814" s="58"/>
    </row>
    <row r="815" spans="1:4">
      <c r="A815" s="58"/>
      <c r="D815" s="58"/>
    </row>
    <row r="816" spans="1:4">
      <c r="A816" s="58"/>
      <c r="D816" s="58"/>
    </row>
    <row r="817" spans="1:4">
      <c r="A817" s="58"/>
      <c r="D817" s="58"/>
    </row>
    <row r="818" spans="1:4">
      <c r="A818" s="58"/>
      <c r="D818" s="58"/>
    </row>
    <row r="819" spans="1:4">
      <c r="A819" s="58"/>
      <c r="D819" s="58"/>
    </row>
    <row r="820" spans="1:4">
      <c r="A820" s="58"/>
      <c r="D820" s="58"/>
    </row>
    <row r="821" spans="1:4">
      <c r="A821" s="58"/>
      <c r="D821" s="58"/>
    </row>
    <row r="822" spans="1:4">
      <c r="A822" s="58"/>
      <c r="D822" s="58"/>
    </row>
    <row r="823" spans="1:4">
      <c r="A823" s="58"/>
      <c r="D823" s="58"/>
    </row>
    <row r="824" spans="1:4">
      <c r="A824" s="58"/>
      <c r="D824" s="58"/>
    </row>
    <row r="825" spans="1:4">
      <c r="A825" s="58"/>
      <c r="D825" s="58"/>
    </row>
    <row r="826" spans="1:4">
      <c r="A826" s="58"/>
      <c r="D826" s="58"/>
    </row>
    <row r="827" spans="1:4">
      <c r="A827" s="58"/>
      <c r="D827" s="58"/>
    </row>
    <row r="828" spans="1:4">
      <c r="A828" s="58"/>
      <c r="D828" s="58"/>
    </row>
    <row r="829" spans="1:4">
      <c r="A829" s="58"/>
      <c r="D829" s="58"/>
    </row>
    <row r="830" spans="1:4">
      <c r="A830" s="58"/>
      <c r="D830" s="58"/>
    </row>
    <row r="831" spans="1:4">
      <c r="A831" s="58"/>
      <c r="D831" s="58"/>
    </row>
    <row r="832" spans="1:4">
      <c r="A832" s="58"/>
      <c r="D832" s="58"/>
    </row>
    <row r="833" spans="1:4">
      <c r="A833" s="58"/>
      <c r="D833" s="58"/>
    </row>
    <row r="834" spans="1:4">
      <c r="A834" s="58"/>
      <c r="D834" s="58"/>
    </row>
    <row r="835" spans="1:4">
      <c r="A835" s="58"/>
      <c r="D835" s="58"/>
    </row>
    <row r="836" spans="1:4">
      <c r="A836" s="58"/>
      <c r="D836" s="58"/>
    </row>
    <row r="837" spans="1:4">
      <c r="A837" s="58"/>
      <c r="D837" s="58"/>
    </row>
    <row r="838" spans="1:4">
      <c r="A838" s="58"/>
      <c r="D838" s="58"/>
    </row>
    <row r="839" spans="1:4">
      <c r="A839" s="58"/>
      <c r="D839" s="58"/>
    </row>
    <row r="840" spans="1:4">
      <c r="A840" s="58"/>
      <c r="D840" s="58"/>
    </row>
    <row r="841" spans="1:4">
      <c r="A841" s="58"/>
      <c r="D841" s="58"/>
    </row>
    <row r="842" spans="1:4">
      <c r="A842" s="58"/>
      <c r="D842" s="58"/>
    </row>
    <row r="843" spans="1:4">
      <c r="A843" s="58"/>
      <c r="D843" s="58"/>
    </row>
    <row r="844" spans="1:4">
      <c r="A844" s="58"/>
      <c r="D844" s="58"/>
    </row>
    <row r="845" spans="1:4">
      <c r="A845" s="58"/>
      <c r="D845" s="58"/>
    </row>
    <row r="846" spans="1:4">
      <c r="A846" s="58"/>
      <c r="D846" s="58"/>
    </row>
    <row r="847" spans="1:4">
      <c r="A847" s="58"/>
      <c r="D847" s="58"/>
    </row>
    <row r="848" spans="1:4">
      <c r="A848" s="58"/>
      <c r="D848" s="58"/>
    </row>
    <row r="849" spans="1:4">
      <c r="A849" s="58"/>
      <c r="D849" s="58"/>
    </row>
    <row r="850" spans="1:4">
      <c r="A850" s="58"/>
      <c r="D850" s="58"/>
    </row>
    <row r="851" spans="1:4">
      <c r="A851" s="58"/>
      <c r="D851" s="58"/>
    </row>
    <row r="852" spans="1:4">
      <c r="A852" s="58"/>
      <c r="D852" s="58"/>
    </row>
    <row r="853" spans="1:4">
      <c r="A853" s="58"/>
      <c r="D853" s="58"/>
    </row>
    <row r="854" spans="1:4">
      <c r="A854" s="58"/>
      <c r="D854" s="58"/>
    </row>
    <row r="855" spans="1:4">
      <c r="A855" s="58"/>
      <c r="D855" s="58"/>
    </row>
    <row r="856" spans="1:4">
      <c r="A856" s="58"/>
      <c r="D856" s="58"/>
    </row>
    <row r="857" spans="1:4">
      <c r="A857" s="58"/>
      <c r="D857" s="58"/>
    </row>
    <row r="858" spans="1:4">
      <c r="A858" s="58"/>
      <c r="D858" s="58"/>
    </row>
    <row r="859" spans="1:4">
      <c r="A859" s="58"/>
      <c r="D859" s="58"/>
    </row>
    <row r="860" spans="1:4">
      <c r="A860" s="58"/>
      <c r="D860" s="58"/>
    </row>
    <row r="861" spans="1:4">
      <c r="A861" s="58"/>
      <c r="D861" s="58"/>
    </row>
    <row r="862" spans="1:4">
      <c r="A862" s="58"/>
      <c r="D862" s="58"/>
    </row>
    <row r="863" spans="1:4">
      <c r="A863" s="58"/>
      <c r="D863" s="58"/>
    </row>
    <row r="864" spans="1:4">
      <c r="A864" s="58"/>
      <c r="D864" s="58"/>
    </row>
    <row r="865" spans="1:4">
      <c r="A865" s="58"/>
      <c r="D865" s="58"/>
    </row>
    <row r="866" spans="1:4">
      <c r="A866" s="58"/>
      <c r="D866" s="58"/>
    </row>
    <row r="867" spans="1:4">
      <c r="A867" s="58"/>
      <c r="D867" s="58"/>
    </row>
    <row r="868" spans="1:4">
      <c r="A868" s="58"/>
      <c r="D868" s="58"/>
    </row>
    <row r="869" spans="1:4">
      <c r="A869" s="58"/>
      <c r="D869" s="58"/>
    </row>
    <row r="870" spans="1:4">
      <c r="A870" s="58"/>
      <c r="D870" s="58"/>
    </row>
    <row r="871" spans="1:4">
      <c r="A871" s="58"/>
      <c r="D871" s="58"/>
    </row>
    <row r="872" spans="1:4">
      <c r="A872" s="58"/>
      <c r="D872" s="58"/>
    </row>
    <row r="873" spans="1:4">
      <c r="A873" s="58"/>
      <c r="D873" s="58"/>
    </row>
    <row r="874" spans="1:4">
      <c r="A874" s="58"/>
      <c r="D874" s="58"/>
    </row>
    <row r="875" spans="1:4">
      <c r="A875" s="58"/>
      <c r="D875" s="58"/>
    </row>
    <row r="876" spans="1:4">
      <c r="A876" s="58"/>
      <c r="D876" s="58"/>
    </row>
    <row r="877" spans="1:4">
      <c r="A877" s="58"/>
      <c r="D877" s="58"/>
    </row>
    <row r="878" spans="1:4">
      <c r="A878" s="58"/>
      <c r="D878" s="58"/>
    </row>
    <row r="879" spans="1:4">
      <c r="A879" s="58"/>
      <c r="D879" s="58"/>
    </row>
    <row r="880" spans="1:4">
      <c r="A880" s="58"/>
      <c r="D880" s="58"/>
    </row>
    <row r="881" spans="1:4">
      <c r="A881" s="58"/>
      <c r="D881" s="58"/>
    </row>
    <row r="882" spans="1:4">
      <c r="A882" s="58"/>
      <c r="D882" s="58"/>
    </row>
    <row r="883" spans="1:4">
      <c r="A883" s="58"/>
      <c r="D883" s="58"/>
    </row>
    <row r="884" spans="1:4">
      <c r="A884" s="58"/>
      <c r="D884" s="58"/>
    </row>
    <row r="885" spans="1:4">
      <c r="A885" s="58"/>
      <c r="D885" s="58"/>
    </row>
    <row r="886" spans="1:4">
      <c r="A886" s="58"/>
      <c r="D886" s="58"/>
    </row>
    <row r="887" spans="1:4">
      <c r="A887" s="58"/>
      <c r="D887" s="58"/>
    </row>
    <row r="888" spans="1:4">
      <c r="A888" s="58"/>
      <c r="D888" s="58"/>
    </row>
    <row r="889" spans="1:4">
      <c r="A889" s="58"/>
      <c r="D889" s="58"/>
    </row>
    <row r="890" spans="1:4">
      <c r="A890" s="58"/>
      <c r="D890" s="58"/>
    </row>
    <row r="891" spans="1:4">
      <c r="A891" s="58"/>
      <c r="D891" s="58"/>
    </row>
    <row r="892" spans="1:4">
      <c r="A892" s="58"/>
      <c r="D892" s="58"/>
    </row>
    <row r="893" spans="1:4">
      <c r="A893" s="58"/>
      <c r="D893" s="58"/>
    </row>
    <row r="894" spans="1:4">
      <c r="A894" s="58"/>
      <c r="D894" s="58"/>
    </row>
    <row r="895" spans="1:4">
      <c r="A895" s="58"/>
      <c r="D895" s="58"/>
    </row>
    <row r="896" spans="1:4">
      <c r="A896" s="58"/>
      <c r="D896" s="58"/>
    </row>
    <row r="897" spans="1:4">
      <c r="A897" s="58"/>
      <c r="D897" s="58"/>
    </row>
    <row r="898" spans="1:4">
      <c r="A898" s="58"/>
      <c r="D898" s="58"/>
    </row>
    <row r="899" spans="1:4">
      <c r="A899" s="58"/>
      <c r="D899" s="58"/>
    </row>
    <row r="900" spans="1:4">
      <c r="A900" s="58"/>
      <c r="D900" s="58"/>
    </row>
    <row r="901" spans="1:4">
      <c r="A901" s="58"/>
      <c r="D901" s="58"/>
    </row>
    <row r="902" spans="1:4">
      <c r="A902" s="58"/>
      <c r="D902" s="58"/>
    </row>
    <row r="903" spans="1:4">
      <c r="A903" s="58"/>
      <c r="D903" s="58"/>
    </row>
    <row r="904" spans="1:4">
      <c r="A904" s="58"/>
      <c r="D904" s="58"/>
    </row>
    <row r="905" spans="1:4">
      <c r="A905" s="58"/>
      <c r="D905" s="58"/>
    </row>
    <row r="906" spans="1:4">
      <c r="A906" s="58"/>
      <c r="D906" s="58"/>
    </row>
    <row r="907" spans="1:4">
      <c r="A907" s="58"/>
      <c r="D907" s="58"/>
    </row>
    <row r="908" spans="1:4">
      <c r="A908" s="58"/>
      <c r="D908" s="58"/>
    </row>
    <row r="909" spans="1:4">
      <c r="A909" s="58"/>
      <c r="D909" s="58"/>
    </row>
    <row r="910" spans="1:4">
      <c r="A910" s="58"/>
      <c r="D910" s="58"/>
    </row>
    <row r="911" spans="1:4">
      <c r="A911" s="58"/>
      <c r="D911" s="58"/>
    </row>
    <row r="912" spans="1:4">
      <c r="A912" s="58"/>
      <c r="D912" s="58"/>
    </row>
    <row r="913" spans="1:4">
      <c r="A913" s="58"/>
      <c r="D913" s="58"/>
    </row>
    <row r="914" spans="1:4">
      <c r="A914" s="58"/>
      <c r="D914" s="58"/>
    </row>
    <row r="915" spans="1:4">
      <c r="A915" s="58"/>
      <c r="D915" s="58"/>
    </row>
    <row r="916" spans="1:4">
      <c r="A916" s="58"/>
      <c r="D916" s="58"/>
    </row>
    <row r="917" spans="1:4">
      <c r="A917" s="58"/>
      <c r="D917" s="58"/>
    </row>
    <row r="918" spans="1:4">
      <c r="A918" s="58"/>
      <c r="D918" s="58"/>
    </row>
    <row r="919" spans="1:4">
      <c r="A919" s="58"/>
      <c r="D919" s="58"/>
    </row>
    <row r="920" spans="1:4">
      <c r="A920" s="58"/>
      <c r="D920" s="58"/>
    </row>
    <row r="921" spans="1:4">
      <c r="A921" s="58"/>
      <c r="D921" s="58"/>
    </row>
    <row r="922" spans="1:4">
      <c r="A922" s="58"/>
      <c r="D922" s="58"/>
    </row>
    <row r="923" spans="1:4">
      <c r="A923" s="58"/>
      <c r="D923" s="58"/>
    </row>
    <row r="924" spans="1:4">
      <c r="A924" s="58"/>
      <c r="D924" s="58"/>
    </row>
    <row r="925" spans="1:4">
      <c r="A925" s="58"/>
      <c r="D925" s="58"/>
    </row>
    <row r="926" spans="1:4">
      <c r="A926" s="58"/>
      <c r="D926" s="58"/>
    </row>
    <row r="927" spans="1:4">
      <c r="A927" s="58"/>
      <c r="D927" s="58"/>
    </row>
    <row r="928" spans="1:4">
      <c r="A928" s="58"/>
      <c r="D928" s="58"/>
    </row>
    <row r="929" spans="1:4">
      <c r="A929" s="58"/>
      <c r="D929" s="58"/>
    </row>
    <row r="930" spans="1:4">
      <c r="A930" s="58"/>
      <c r="D930" s="58"/>
    </row>
    <row r="931" spans="1:4">
      <c r="A931" s="58"/>
      <c r="D931" s="58"/>
    </row>
    <row r="932" spans="1:4">
      <c r="A932" s="58"/>
      <c r="D932" s="58"/>
    </row>
    <row r="933" spans="1:4">
      <c r="A933" s="58"/>
      <c r="D933" s="58"/>
    </row>
    <row r="934" spans="1:4">
      <c r="A934" s="58"/>
      <c r="D934" s="58"/>
    </row>
    <row r="935" spans="1:4">
      <c r="A935" s="58"/>
      <c r="D935" s="58"/>
    </row>
    <row r="936" spans="1:4">
      <c r="A936" s="58"/>
      <c r="D936" s="58"/>
    </row>
    <row r="937" spans="1:4">
      <c r="A937" s="58"/>
      <c r="D937" s="58"/>
    </row>
    <row r="938" spans="1:4">
      <c r="A938" s="58"/>
      <c r="D938" s="58"/>
    </row>
    <row r="939" spans="1:4">
      <c r="A939" s="58"/>
      <c r="D939" s="58"/>
    </row>
    <row r="940" spans="1:4">
      <c r="A940" s="58"/>
      <c r="D940" s="58"/>
    </row>
    <row r="941" spans="1:4">
      <c r="A941" s="58"/>
      <c r="D941" s="58"/>
    </row>
    <row r="942" spans="1:4">
      <c r="A942" s="58"/>
      <c r="D942" s="58"/>
    </row>
    <row r="943" spans="1:4">
      <c r="A943" s="58"/>
      <c r="D943" s="58"/>
    </row>
    <row r="944" spans="1:4">
      <c r="A944" s="58"/>
      <c r="D944" s="58"/>
    </row>
    <row r="945" spans="1:4">
      <c r="A945" s="58"/>
      <c r="D945" s="58"/>
    </row>
    <row r="946" spans="1:4">
      <c r="A946" s="58"/>
      <c r="D946" s="58"/>
    </row>
    <row r="947" spans="1:4">
      <c r="A947" s="58"/>
      <c r="D947" s="58"/>
    </row>
    <row r="948" spans="1:4">
      <c r="A948" s="58"/>
      <c r="D948" s="58"/>
    </row>
    <row r="949" spans="1:4">
      <c r="A949" s="58"/>
      <c r="D949" s="58"/>
    </row>
    <row r="950" spans="1:4">
      <c r="A950" s="58"/>
      <c r="D950" s="58"/>
    </row>
    <row r="951" spans="1:4">
      <c r="A951" s="58"/>
      <c r="D951" s="58"/>
    </row>
    <row r="952" spans="1:4">
      <c r="A952" s="58"/>
      <c r="D952" s="58"/>
    </row>
    <row r="953" spans="1:4">
      <c r="A953" s="58"/>
      <c r="D953" s="58"/>
    </row>
    <row r="954" spans="1:4">
      <c r="A954" s="58"/>
      <c r="D954" s="58"/>
    </row>
    <row r="955" spans="1:4">
      <c r="A955" s="58"/>
      <c r="D955" s="58"/>
    </row>
    <row r="956" spans="1:4">
      <c r="A956" s="58"/>
      <c r="D956" s="58"/>
    </row>
    <row r="957" spans="1:4">
      <c r="A957" s="58"/>
      <c r="D957" s="58"/>
    </row>
    <row r="958" spans="1:4">
      <c r="A958" s="58"/>
      <c r="D958" s="58"/>
    </row>
    <row r="959" spans="1:4">
      <c r="A959" s="58"/>
      <c r="D959" s="58"/>
    </row>
    <row r="960" spans="1:4">
      <c r="A960" s="58"/>
      <c r="D960" s="58"/>
    </row>
    <row r="961" spans="1:4">
      <c r="A961" s="58"/>
      <c r="D961" s="58"/>
    </row>
    <row r="962" spans="1:4">
      <c r="A962" s="58"/>
      <c r="D962" s="58"/>
    </row>
    <row r="963" spans="1:4">
      <c r="A963" s="58"/>
      <c r="D963" s="58"/>
    </row>
    <row r="964" spans="1:4">
      <c r="A964" s="58"/>
      <c r="D964" s="58"/>
    </row>
    <row r="965" spans="1:4">
      <c r="A965" s="58"/>
      <c r="D965" s="58"/>
    </row>
    <row r="966" spans="1:4">
      <c r="A966" s="58"/>
      <c r="D966" s="58"/>
    </row>
    <row r="967" spans="1:4">
      <c r="A967" s="58"/>
      <c r="D967" s="58"/>
    </row>
    <row r="968" spans="1:4">
      <c r="A968" s="58"/>
      <c r="D968" s="58"/>
    </row>
    <row r="969" spans="1:4">
      <c r="A969" s="58"/>
      <c r="D969" s="58"/>
    </row>
    <row r="970" spans="1:4">
      <c r="A970" s="58"/>
      <c r="D970" s="58"/>
    </row>
    <row r="971" spans="1:4">
      <c r="A971" s="58"/>
      <c r="D971" s="58"/>
    </row>
    <row r="972" spans="1:4">
      <c r="A972" s="58"/>
      <c r="D972" s="58"/>
    </row>
    <row r="973" spans="1:4">
      <c r="A973" s="58"/>
      <c r="D973" s="58"/>
    </row>
    <row r="974" spans="1:4">
      <c r="A974" s="58"/>
      <c r="D974" s="58"/>
    </row>
    <row r="975" spans="1:4">
      <c r="A975" s="58"/>
      <c r="D975" s="58"/>
    </row>
    <row r="976" spans="1:4">
      <c r="A976" s="58"/>
      <c r="D976" s="58"/>
    </row>
    <row r="977" spans="1:4">
      <c r="A977" s="58"/>
      <c r="D977" s="58"/>
    </row>
    <row r="978" spans="1:4">
      <c r="A978" s="58"/>
      <c r="D978" s="58"/>
    </row>
    <row r="979" spans="1:4">
      <c r="A979" s="58"/>
      <c r="D979" s="58"/>
    </row>
    <row r="980" spans="1:4">
      <c r="A980" s="58"/>
      <c r="D980" s="58"/>
    </row>
    <row r="981" spans="1:4">
      <c r="A981" s="58"/>
      <c r="D981" s="58"/>
    </row>
    <row r="982" spans="1:4">
      <c r="A982" s="58"/>
      <c r="D982" s="58"/>
    </row>
    <row r="983" spans="1:4">
      <c r="A983" s="58"/>
      <c r="D983" s="58"/>
    </row>
    <row r="984" spans="1:4">
      <c r="A984" s="58"/>
      <c r="D984" s="58"/>
    </row>
    <row r="985" spans="1:4">
      <c r="A985" s="58"/>
      <c r="D985" s="58"/>
    </row>
    <row r="986" spans="1:4">
      <c r="A986" s="58"/>
      <c r="D986" s="58"/>
    </row>
    <row r="987" spans="1:4">
      <c r="A987" s="58"/>
      <c r="D987" s="58"/>
    </row>
    <row r="988" spans="1:4">
      <c r="A988" s="58"/>
      <c r="D988" s="58"/>
    </row>
    <row r="989" spans="1:4">
      <c r="A989" s="58"/>
      <c r="D989" s="58"/>
    </row>
    <row r="990" spans="1:4">
      <c r="A990" s="58"/>
      <c r="D990" s="58"/>
    </row>
    <row r="991" spans="1:4">
      <c r="A991" s="58"/>
      <c r="D991" s="58"/>
    </row>
    <row r="992" spans="1:4">
      <c r="A992" s="58"/>
      <c r="D992" s="58"/>
    </row>
    <row r="993" spans="1:4">
      <c r="A993" s="58"/>
      <c r="D993" s="58"/>
    </row>
    <row r="994" spans="1:4">
      <c r="A994" s="58"/>
      <c r="D994" s="58"/>
    </row>
    <row r="995" spans="1:4">
      <c r="A995" s="58"/>
      <c r="D995" s="58"/>
    </row>
    <row r="996" spans="1:4">
      <c r="A996" s="58"/>
      <c r="D996" s="58"/>
    </row>
    <row r="997" spans="1:4">
      <c r="A997" s="58"/>
      <c r="D997" s="58"/>
    </row>
    <row r="998" spans="1:4">
      <c r="A998" s="58"/>
      <c r="D998" s="58"/>
    </row>
    <row r="999" spans="1:4">
      <c r="A999" s="58"/>
      <c r="D999" s="58"/>
    </row>
    <row r="1000" spans="1:4">
      <c r="A1000" s="58"/>
      <c r="D1000" s="58"/>
    </row>
    <row r="1001" spans="1:4">
      <c r="A1001" s="58"/>
      <c r="D1001" s="58"/>
    </row>
    <row r="1002" spans="1:4">
      <c r="A1002" s="58"/>
      <c r="D1002" s="58"/>
    </row>
    <row r="1003" spans="1:4">
      <c r="A1003" s="58"/>
      <c r="D1003" s="58"/>
    </row>
    <row r="1004" spans="1:4">
      <c r="A1004" s="58"/>
      <c r="D1004" s="58"/>
    </row>
    <row r="1005" spans="1:4">
      <c r="A1005" s="58"/>
      <c r="D1005" s="58"/>
    </row>
    <row r="1006" spans="1:4">
      <c r="A1006" s="58"/>
      <c r="D1006" s="58"/>
    </row>
    <row r="1007" spans="1:4">
      <c r="A1007" s="58"/>
      <c r="D1007" s="58"/>
    </row>
    <row r="1008" spans="1:4">
      <c r="A1008" s="58"/>
      <c r="D1008" s="58"/>
    </row>
    <row r="1009" spans="1:4">
      <c r="A1009" s="58"/>
      <c r="D1009" s="58"/>
    </row>
    <row r="1010" spans="1:4">
      <c r="A1010" s="58"/>
      <c r="D1010" s="58"/>
    </row>
    <row r="1011" spans="1:4">
      <c r="A1011" s="58"/>
      <c r="D1011" s="58"/>
    </row>
    <row r="1012" spans="1:4">
      <c r="A1012" s="58"/>
      <c r="D1012" s="58"/>
    </row>
    <row r="1013" spans="1:4">
      <c r="A1013" s="58"/>
      <c r="D1013" s="58"/>
    </row>
    <row r="1014" spans="1:4">
      <c r="A1014" s="58"/>
      <c r="D1014" s="58"/>
    </row>
    <row r="1015" spans="1:4">
      <c r="A1015" s="58"/>
      <c r="D1015" s="58"/>
    </row>
    <row r="1016" spans="1:4">
      <c r="A1016" s="58"/>
      <c r="D1016" s="58"/>
    </row>
    <row r="1017" spans="1:4">
      <c r="A1017" s="58"/>
      <c r="D1017" s="58"/>
    </row>
    <row r="1018" spans="1:4">
      <c r="A1018" s="58"/>
      <c r="D1018" s="58"/>
    </row>
    <row r="1019" spans="1:4">
      <c r="A1019" s="58"/>
      <c r="D1019" s="58"/>
    </row>
    <row r="1020" spans="1:4">
      <c r="A1020" s="58"/>
      <c r="D1020" s="58"/>
    </row>
    <row r="1021" spans="1:4">
      <c r="A1021" s="58"/>
      <c r="D1021" s="58"/>
    </row>
    <row r="1022" spans="1:4">
      <c r="A1022" s="58"/>
      <c r="D1022" s="58"/>
    </row>
    <row r="1023" spans="1:4">
      <c r="A1023" s="58"/>
      <c r="D1023" s="58"/>
    </row>
    <row r="1024" spans="1:4">
      <c r="A1024" s="58"/>
      <c r="D1024" s="58"/>
    </row>
  </sheetData>
  <pageMargins left="0" right="0" top="0" bottom="0" header="0" footer="0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AI1044"/>
  <sheetViews>
    <sheetView topLeftCell="S188" workbookViewId="0">
      <selection activeCell="V196" sqref="V196"/>
    </sheetView>
  </sheetViews>
  <sheetFormatPr defaultColWidth="12.5703125" defaultRowHeight="15.75" customHeight="1"/>
  <cols>
    <col min="2" max="2" width="16.42578125" customWidth="1"/>
    <col min="3" max="3" width="15.140625" customWidth="1"/>
    <col min="10" max="10" width="49.7109375" customWidth="1"/>
    <col min="20" max="20" width="184.42578125" bestFit="1" customWidth="1"/>
    <col min="22" max="22" width="22.7109375" customWidth="1"/>
    <col min="24" max="24" width="64.140625" customWidth="1"/>
  </cols>
  <sheetData>
    <row r="1" spans="1:25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89" t="s">
        <v>672</v>
      </c>
      <c r="J1" s="28" t="s">
        <v>874</v>
      </c>
      <c r="K1" s="2" t="s">
        <v>875</v>
      </c>
      <c r="L1" s="2" t="s">
        <v>876</v>
      </c>
      <c r="M1" s="2" t="s">
        <v>877</v>
      </c>
      <c r="N1" s="2" t="s">
        <v>878</v>
      </c>
      <c r="O1" s="2" t="s">
        <v>879</v>
      </c>
      <c r="P1" s="2" t="s">
        <v>880</v>
      </c>
      <c r="Q1" s="2" t="s">
        <v>881</v>
      </c>
      <c r="R1" s="2" t="s">
        <v>882</v>
      </c>
      <c r="S1" s="2" t="s">
        <v>883</v>
      </c>
      <c r="T1" s="2" t="s">
        <v>884</v>
      </c>
      <c r="U1" s="2" t="s">
        <v>8</v>
      </c>
      <c r="V1" s="2" t="s">
        <v>9</v>
      </c>
      <c r="W1" s="2" t="s">
        <v>10</v>
      </c>
      <c r="X1" s="2" t="s">
        <v>11</v>
      </c>
      <c r="Y1" s="5"/>
    </row>
    <row r="2" spans="1:25">
      <c r="A2" s="58">
        <v>43320</v>
      </c>
      <c r="B2" s="10" t="s">
        <v>675</v>
      </c>
      <c r="C2" s="10" t="s">
        <v>675</v>
      </c>
      <c r="D2" s="58"/>
      <c r="E2" s="10">
        <v>30</v>
      </c>
      <c r="F2" s="10">
        <v>100</v>
      </c>
      <c r="G2" s="10">
        <v>0.45</v>
      </c>
      <c r="H2" s="10">
        <v>47</v>
      </c>
      <c r="I2" s="10" t="s">
        <v>676</v>
      </c>
      <c r="J2" s="10" t="s">
        <v>885</v>
      </c>
      <c r="K2" s="10" t="s">
        <v>886</v>
      </c>
      <c r="L2" s="10" t="s">
        <v>887</v>
      </c>
      <c r="M2" s="10" t="s">
        <v>888</v>
      </c>
      <c r="N2" s="10" t="s">
        <v>889</v>
      </c>
      <c r="O2" s="10" t="s">
        <v>890</v>
      </c>
      <c r="P2" s="10" t="s">
        <v>891</v>
      </c>
      <c r="Q2" s="10" t="s">
        <v>892</v>
      </c>
      <c r="R2" s="10" t="s">
        <v>893</v>
      </c>
      <c r="S2" s="10" t="s">
        <v>894</v>
      </c>
      <c r="T2" s="10" t="s">
        <v>895</v>
      </c>
      <c r="U2" s="10">
        <v>4735</v>
      </c>
      <c r="V2" s="10" t="s">
        <v>20</v>
      </c>
      <c r="W2" s="10" t="s">
        <v>163</v>
      </c>
      <c r="X2" s="10" t="s">
        <v>896</v>
      </c>
    </row>
    <row r="3" spans="1:25">
      <c r="A3" s="58">
        <v>43363</v>
      </c>
      <c r="B3" s="10">
        <v>280639503</v>
      </c>
      <c r="C3" s="10" t="s">
        <v>897</v>
      </c>
      <c r="D3" s="58">
        <v>44409</v>
      </c>
      <c r="E3" s="10">
        <v>100</v>
      </c>
      <c r="F3" s="10">
        <v>100</v>
      </c>
      <c r="G3" s="10">
        <v>0.45</v>
      </c>
      <c r="H3" s="10">
        <v>47</v>
      </c>
      <c r="I3" s="10" t="s">
        <v>721</v>
      </c>
      <c r="J3" s="10" t="s">
        <v>885</v>
      </c>
      <c r="K3" s="10" t="s">
        <v>886</v>
      </c>
      <c r="L3" s="10" t="s">
        <v>887</v>
      </c>
      <c r="M3" s="10" t="s">
        <v>888</v>
      </c>
      <c r="N3" s="10" t="s">
        <v>889</v>
      </c>
      <c r="O3" s="10" t="s">
        <v>890</v>
      </c>
      <c r="P3" s="10" t="s">
        <v>891</v>
      </c>
      <c r="Q3" s="10" t="s">
        <v>892</v>
      </c>
      <c r="R3" s="10" t="s">
        <v>893</v>
      </c>
      <c r="S3" s="10" t="s">
        <v>894</v>
      </c>
      <c r="T3" s="10" t="s">
        <v>895</v>
      </c>
      <c r="U3" s="10">
        <v>4864</v>
      </c>
      <c r="V3" s="10" t="s">
        <v>898</v>
      </c>
      <c r="W3" s="10" t="s">
        <v>16</v>
      </c>
    </row>
    <row r="4" spans="1:25">
      <c r="A4" s="58">
        <v>43367</v>
      </c>
      <c r="B4" s="10">
        <v>280639503</v>
      </c>
      <c r="C4" s="10" t="s">
        <v>897</v>
      </c>
      <c r="D4" s="58">
        <v>44409</v>
      </c>
      <c r="E4" s="10">
        <v>50</v>
      </c>
      <c r="F4" s="10">
        <v>100</v>
      </c>
      <c r="G4" s="10">
        <v>0.45</v>
      </c>
      <c r="H4" s="10">
        <v>47</v>
      </c>
      <c r="I4" s="10" t="s">
        <v>721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>
        <v>4669</v>
      </c>
      <c r="V4" s="10" t="s">
        <v>15</v>
      </c>
      <c r="W4" s="10" t="s">
        <v>16</v>
      </c>
    </row>
    <row r="5" spans="1:25">
      <c r="A5" s="58"/>
      <c r="D5" s="58"/>
    </row>
    <row r="6" spans="1:25">
      <c r="A6" s="58">
        <v>43398</v>
      </c>
      <c r="B6" s="10">
        <v>280631620</v>
      </c>
      <c r="C6" s="10" t="s">
        <v>899</v>
      </c>
      <c r="D6" s="58">
        <v>44470</v>
      </c>
      <c r="E6" s="10">
        <v>100</v>
      </c>
      <c r="F6" s="10">
        <v>100</v>
      </c>
      <c r="G6" s="10">
        <v>0.45</v>
      </c>
      <c r="H6" s="10">
        <v>47</v>
      </c>
      <c r="I6" s="10" t="s">
        <v>721</v>
      </c>
      <c r="J6" s="10" t="s">
        <v>885</v>
      </c>
      <c r="K6" s="10" t="s">
        <v>886</v>
      </c>
      <c r="L6" s="10" t="s">
        <v>887</v>
      </c>
      <c r="M6" s="10" t="s">
        <v>888</v>
      </c>
      <c r="N6" s="10" t="s">
        <v>889</v>
      </c>
      <c r="O6" s="10" t="s">
        <v>890</v>
      </c>
      <c r="P6" s="10" t="s">
        <v>891</v>
      </c>
      <c r="Q6" s="10" t="s">
        <v>892</v>
      </c>
      <c r="R6" s="10" t="s">
        <v>893</v>
      </c>
      <c r="S6" s="10" t="s">
        <v>894</v>
      </c>
      <c r="T6" s="10" t="s">
        <v>895</v>
      </c>
      <c r="U6" s="10">
        <v>5046</v>
      </c>
      <c r="V6" s="10" t="s">
        <v>898</v>
      </c>
    </row>
    <row r="7" spans="1:25">
      <c r="D7" s="58"/>
    </row>
    <row r="8" spans="1:25">
      <c r="A8" s="58">
        <v>43500</v>
      </c>
      <c r="B8" s="10">
        <v>280653856</v>
      </c>
      <c r="C8" s="10" t="s">
        <v>900</v>
      </c>
      <c r="D8" s="58">
        <v>44562</v>
      </c>
      <c r="E8" s="10">
        <v>30</v>
      </c>
      <c r="F8" s="10">
        <v>100</v>
      </c>
      <c r="G8" s="10">
        <v>0.22</v>
      </c>
      <c r="H8" s="10">
        <v>47</v>
      </c>
      <c r="I8" s="10" t="s">
        <v>721</v>
      </c>
      <c r="J8" s="10" t="s">
        <v>885</v>
      </c>
      <c r="K8" s="10" t="s">
        <v>886</v>
      </c>
      <c r="L8" s="10" t="s">
        <v>887</v>
      </c>
      <c r="M8" s="10" t="s">
        <v>888</v>
      </c>
      <c r="N8" s="10" t="s">
        <v>889</v>
      </c>
      <c r="O8" s="10" t="s">
        <v>890</v>
      </c>
      <c r="P8" s="10" t="s">
        <v>891</v>
      </c>
      <c r="Q8" s="10" t="s">
        <v>892</v>
      </c>
      <c r="R8" s="10" t="s">
        <v>893</v>
      </c>
      <c r="S8" s="10" t="s">
        <v>894</v>
      </c>
      <c r="T8" s="10" t="s">
        <v>895</v>
      </c>
      <c r="U8" s="10">
        <v>5358</v>
      </c>
      <c r="V8" s="10" t="s">
        <v>898</v>
      </c>
      <c r="W8" s="10" t="s">
        <v>40</v>
      </c>
    </row>
    <row r="9" spans="1:25">
      <c r="A9" s="58">
        <v>43500</v>
      </c>
      <c r="B9" s="10">
        <v>280631620</v>
      </c>
      <c r="C9" s="10" t="s">
        <v>901</v>
      </c>
      <c r="D9" s="58">
        <v>44562</v>
      </c>
      <c r="E9" s="10">
        <v>100</v>
      </c>
      <c r="F9" s="10">
        <v>100</v>
      </c>
      <c r="G9" s="10">
        <v>0.45</v>
      </c>
      <c r="H9" s="10">
        <v>47</v>
      </c>
      <c r="I9" s="10" t="s">
        <v>721</v>
      </c>
      <c r="J9" s="10" t="s">
        <v>885</v>
      </c>
      <c r="K9" s="10" t="s">
        <v>886</v>
      </c>
      <c r="L9" s="10" t="s">
        <v>887</v>
      </c>
      <c r="M9" s="10" t="s">
        <v>888</v>
      </c>
      <c r="N9" s="10" t="s">
        <v>889</v>
      </c>
      <c r="O9" s="10" t="s">
        <v>890</v>
      </c>
      <c r="P9" s="10" t="s">
        <v>891</v>
      </c>
      <c r="Q9" s="10" t="s">
        <v>892</v>
      </c>
      <c r="R9" s="10" t="s">
        <v>893</v>
      </c>
      <c r="S9" s="10" t="s">
        <v>894</v>
      </c>
      <c r="T9" s="10" t="s">
        <v>895</v>
      </c>
      <c r="U9" s="10">
        <v>5358</v>
      </c>
      <c r="V9" s="10" t="s">
        <v>898</v>
      </c>
      <c r="W9" s="10" t="s">
        <v>40</v>
      </c>
    </row>
    <row r="10" spans="1:25">
      <c r="A10" s="58">
        <v>43524</v>
      </c>
      <c r="B10" s="10" t="s">
        <v>902</v>
      </c>
      <c r="C10" s="10" t="s">
        <v>903</v>
      </c>
      <c r="D10" s="58">
        <v>44620</v>
      </c>
      <c r="E10" s="10">
        <v>1</v>
      </c>
      <c r="F10" s="10">
        <v>100</v>
      </c>
      <c r="G10" s="10">
        <v>0.45</v>
      </c>
      <c r="H10" s="10">
        <v>47</v>
      </c>
      <c r="I10" s="10" t="s">
        <v>676</v>
      </c>
      <c r="U10" s="10">
        <v>5477</v>
      </c>
      <c r="V10" s="10" t="s">
        <v>20</v>
      </c>
      <c r="W10" s="10" t="s">
        <v>16</v>
      </c>
    </row>
    <row r="11" spans="1:25">
      <c r="A11" s="58"/>
      <c r="D11" s="58"/>
    </row>
    <row r="12" spans="1:25">
      <c r="A12" s="58">
        <v>43552</v>
      </c>
      <c r="B12" s="10">
        <v>280631620</v>
      </c>
      <c r="C12" s="10" t="s">
        <v>904</v>
      </c>
      <c r="D12" s="58">
        <v>44651</v>
      </c>
      <c r="E12" s="10">
        <v>100</v>
      </c>
      <c r="F12" s="10">
        <v>100</v>
      </c>
      <c r="G12" s="10">
        <v>0.45</v>
      </c>
      <c r="H12" s="10">
        <v>47</v>
      </c>
      <c r="I12" s="10" t="s">
        <v>721</v>
      </c>
      <c r="J12" s="10" t="s">
        <v>885</v>
      </c>
      <c r="K12" s="10" t="s">
        <v>886</v>
      </c>
      <c r="L12" s="10" t="s">
        <v>887</v>
      </c>
      <c r="M12" s="10" t="s">
        <v>888</v>
      </c>
      <c r="N12" s="10" t="s">
        <v>889</v>
      </c>
      <c r="O12" s="10" t="s">
        <v>890</v>
      </c>
      <c r="P12" s="10" t="s">
        <v>891</v>
      </c>
      <c r="Q12" s="10" t="s">
        <v>892</v>
      </c>
      <c r="R12" s="10" t="s">
        <v>893</v>
      </c>
      <c r="S12" s="10" t="s">
        <v>894</v>
      </c>
      <c r="T12" s="10" t="s">
        <v>895</v>
      </c>
      <c r="U12" s="10">
        <v>5553</v>
      </c>
      <c r="V12" s="10" t="s">
        <v>905</v>
      </c>
      <c r="W12" s="10" t="s">
        <v>16</v>
      </c>
    </row>
    <row r="13" spans="1:25">
      <c r="A13" s="58"/>
      <c r="D13" s="58"/>
    </row>
    <row r="14" spans="1:25">
      <c r="A14" s="58">
        <v>43587</v>
      </c>
      <c r="B14" s="10" t="s">
        <v>906</v>
      </c>
      <c r="C14" s="10" t="s">
        <v>907</v>
      </c>
      <c r="D14" s="58">
        <v>44712</v>
      </c>
      <c r="E14" s="10">
        <v>30</v>
      </c>
      <c r="F14" s="10">
        <v>100</v>
      </c>
      <c r="G14" s="10">
        <v>0.22</v>
      </c>
      <c r="H14" s="10">
        <v>47</v>
      </c>
      <c r="I14" s="10" t="s">
        <v>721</v>
      </c>
      <c r="J14" s="10" t="s">
        <v>885</v>
      </c>
      <c r="K14" s="10" t="s">
        <v>886</v>
      </c>
      <c r="L14" s="10" t="s">
        <v>887</v>
      </c>
      <c r="M14" s="10" t="s">
        <v>888</v>
      </c>
      <c r="N14" s="10" t="s">
        <v>889</v>
      </c>
      <c r="O14" s="10" t="s">
        <v>890</v>
      </c>
      <c r="P14" s="10" t="s">
        <v>891</v>
      </c>
      <c r="Q14" s="10" t="s">
        <v>892</v>
      </c>
      <c r="R14" s="10" t="s">
        <v>893</v>
      </c>
      <c r="S14" s="10" t="s">
        <v>894</v>
      </c>
      <c r="T14" s="10" t="s">
        <v>895</v>
      </c>
      <c r="U14" s="10">
        <v>5553</v>
      </c>
      <c r="V14" s="10" t="s">
        <v>905</v>
      </c>
      <c r="W14" s="10" t="s">
        <v>40</v>
      </c>
      <c r="X14" s="10" t="s">
        <v>908</v>
      </c>
    </row>
    <row r="15" spans="1:25">
      <c r="A15" s="58">
        <v>43598</v>
      </c>
      <c r="B15" s="10">
        <v>280631620</v>
      </c>
      <c r="C15" s="10" t="s">
        <v>909</v>
      </c>
      <c r="D15" s="58">
        <v>44712</v>
      </c>
      <c r="E15" s="10">
        <v>300</v>
      </c>
      <c r="F15" s="10">
        <v>100</v>
      </c>
      <c r="G15" s="10">
        <v>0.45</v>
      </c>
      <c r="H15" s="10">
        <v>47</v>
      </c>
      <c r="I15" s="10" t="s">
        <v>721</v>
      </c>
      <c r="J15" s="10" t="s">
        <v>885</v>
      </c>
      <c r="K15" s="10" t="s">
        <v>886</v>
      </c>
      <c r="L15" s="10" t="s">
        <v>887</v>
      </c>
      <c r="M15" s="10" t="s">
        <v>888</v>
      </c>
      <c r="N15" s="10" t="s">
        <v>889</v>
      </c>
      <c r="O15" s="10" t="s">
        <v>890</v>
      </c>
      <c r="P15" s="10" t="s">
        <v>891</v>
      </c>
      <c r="Q15" s="10" t="s">
        <v>892</v>
      </c>
      <c r="R15" s="10" t="s">
        <v>893</v>
      </c>
      <c r="S15" s="10" t="s">
        <v>894</v>
      </c>
      <c r="T15" s="10" t="s">
        <v>895</v>
      </c>
      <c r="U15" s="10">
        <v>5710</v>
      </c>
      <c r="V15" s="10" t="s">
        <v>905</v>
      </c>
      <c r="W15" s="10" t="s">
        <v>16</v>
      </c>
    </row>
    <row r="16" spans="1:25">
      <c r="A16" s="58">
        <v>43619</v>
      </c>
      <c r="B16" s="10">
        <v>280631620</v>
      </c>
      <c r="C16" s="10" t="s">
        <v>909</v>
      </c>
      <c r="D16" s="58">
        <v>44712</v>
      </c>
      <c r="E16" s="10">
        <v>100</v>
      </c>
      <c r="F16" s="10">
        <v>100</v>
      </c>
      <c r="G16" s="10">
        <v>0.45</v>
      </c>
      <c r="H16" s="10">
        <v>47</v>
      </c>
      <c r="I16" s="10" t="s">
        <v>721</v>
      </c>
      <c r="J16" s="10" t="s">
        <v>885</v>
      </c>
      <c r="K16" s="10" t="s">
        <v>886</v>
      </c>
      <c r="L16" s="10" t="s">
        <v>887</v>
      </c>
      <c r="M16" s="10" t="s">
        <v>888</v>
      </c>
      <c r="N16" s="10" t="s">
        <v>889</v>
      </c>
      <c r="O16" s="10" t="s">
        <v>890</v>
      </c>
      <c r="P16" s="10" t="s">
        <v>891</v>
      </c>
      <c r="Q16" s="10" t="s">
        <v>892</v>
      </c>
      <c r="R16" s="10" t="s">
        <v>893</v>
      </c>
      <c r="S16" s="10" t="s">
        <v>894</v>
      </c>
      <c r="T16" s="10" t="s">
        <v>895</v>
      </c>
      <c r="U16" s="10">
        <v>5774</v>
      </c>
      <c r="V16" s="10" t="s">
        <v>905</v>
      </c>
      <c r="W16" s="10" t="s">
        <v>16</v>
      </c>
    </row>
    <row r="17" spans="1:23">
      <c r="A17" s="58"/>
      <c r="B17" s="10"/>
      <c r="C17" s="10"/>
      <c r="D17" s="5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>
      <c r="A18" s="58">
        <v>43654</v>
      </c>
      <c r="B18" s="10">
        <v>2806315620</v>
      </c>
      <c r="C18" s="10" t="s">
        <v>910</v>
      </c>
      <c r="D18" s="58">
        <v>44773</v>
      </c>
      <c r="E18" s="10">
        <v>100</v>
      </c>
      <c r="F18" s="10">
        <v>100</v>
      </c>
      <c r="G18" s="10">
        <v>0.45</v>
      </c>
      <c r="H18" s="10">
        <v>47</v>
      </c>
      <c r="I18" s="10" t="s">
        <v>721</v>
      </c>
      <c r="J18" s="10" t="s">
        <v>885</v>
      </c>
      <c r="K18" s="10" t="s">
        <v>886</v>
      </c>
      <c r="L18" s="10" t="s">
        <v>887</v>
      </c>
      <c r="M18" s="10" t="s">
        <v>888</v>
      </c>
      <c r="N18" s="10" t="s">
        <v>889</v>
      </c>
      <c r="O18" s="10" t="s">
        <v>890</v>
      </c>
      <c r="P18" s="10" t="s">
        <v>891</v>
      </c>
      <c r="Q18" s="10" t="s">
        <v>892</v>
      </c>
      <c r="R18" s="10" t="s">
        <v>893</v>
      </c>
      <c r="S18" s="10" t="s">
        <v>894</v>
      </c>
      <c r="T18" s="10" t="s">
        <v>895</v>
      </c>
      <c r="U18" s="10">
        <v>5927</v>
      </c>
      <c r="V18" s="10" t="s">
        <v>905</v>
      </c>
      <c r="W18" s="10" t="s">
        <v>16</v>
      </c>
    </row>
    <row r="19" spans="1:23">
      <c r="A19" s="58"/>
      <c r="D19" s="58"/>
    </row>
    <row r="20" spans="1:23">
      <c r="A20" s="58">
        <v>43663</v>
      </c>
      <c r="B20" s="10" t="s">
        <v>911</v>
      </c>
      <c r="C20" s="10" t="s">
        <v>912</v>
      </c>
      <c r="D20" s="58">
        <v>44773</v>
      </c>
      <c r="E20" s="10">
        <v>1</v>
      </c>
      <c r="F20" s="10">
        <v>100</v>
      </c>
      <c r="G20" s="10">
        <v>0.2</v>
      </c>
      <c r="H20" s="10">
        <v>47</v>
      </c>
      <c r="I20" s="10" t="s">
        <v>721</v>
      </c>
      <c r="J20" s="10" t="s">
        <v>885</v>
      </c>
      <c r="K20" s="10" t="s">
        <v>886</v>
      </c>
      <c r="L20" s="10" t="s">
        <v>887</v>
      </c>
      <c r="M20" s="10" t="s">
        <v>888</v>
      </c>
      <c r="N20" s="10" t="s">
        <v>889</v>
      </c>
      <c r="O20" s="10" t="s">
        <v>890</v>
      </c>
      <c r="P20" s="10" t="s">
        <v>891</v>
      </c>
      <c r="Q20" s="10" t="s">
        <v>892</v>
      </c>
      <c r="R20" s="10" t="s">
        <v>893</v>
      </c>
      <c r="S20" s="10" t="s">
        <v>894</v>
      </c>
      <c r="T20" s="10" t="s">
        <v>895</v>
      </c>
      <c r="V20" s="10" t="s">
        <v>172</v>
      </c>
      <c r="W20" s="10" t="s">
        <v>16</v>
      </c>
    </row>
    <row r="21" spans="1:23">
      <c r="A21" s="58">
        <v>43663</v>
      </c>
      <c r="B21" s="10" t="s">
        <v>913</v>
      </c>
      <c r="C21" s="10" t="s">
        <v>914</v>
      </c>
      <c r="D21" s="58">
        <v>44773</v>
      </c>
      <c r="E21" s="10">
        <v>1</v>
      </c>
      <c r="F21" s="10">
        <v>100</v>
      </c>
      <c r="G21" s="10">
        <v>0.45</v>
      </c>
      <c r="H21" s="10">
        <v>47</v>
      </c>
      <c r="I21" s="10" t="s">
        <v>721</v>
      </c>
      <c r="J21" s="10" t="s">
        <v>885</v>
      </c>
      <c r="K21" s="10" t="s">
        <v>886</v>
      </c>
      <c r="L21" s="10" t="s">
        <v>887</v>
      </c>
      <c r="M21" s="10" t="s">
        <v>888</v>
      </c>
      <c r="N21" s="10" t="s">
        <v>889</v>
      </c>
      <c r="O21" s="10" t="s">
        <v>890</v>
      </c>
      <c r="P21" s="10" t="s">
        <v>891</v>
      </c>
      <c r="Q21" s="10" t="s">
        <v>892</v>
      </c>
      <c r="R21" s="10" t="s">
        <v>893</v>
      </c>
      <c r="S21" s="10" t="s">
        <v>894</v>
      </c>
      <c r="T21" s="10" t="s">
        <v>895</v>
      </c>
      <c r="V21" s="10" t="s">
        <v>172</v>
      </c>
      <c r="W21" s="10" t="s">
        <v>16</v>
      </c>
    </row>
    <row r="22" spans="1:23">
      <c r="A22" s="58">
        <v>43700</v>
      </c>
      <c r="B22" s="10">
        <v>280639503</v>
      </c>
      <c r="C22" s="10" t="s">
        <v>915</v>
      </c>
      <c r="D22" s="58">
        <v>44773</v>
      </c>
      <c r="E22" s="10">
        <v>1</v>
      </c>
      <c r="F22" s="10">
        <v>100</v>
      </c>
      <c r="G22" s="10">
        <v>0.45</v>
      </c>
      <c r="H22" s="10">
        <v>47</v>
      </c>
      <c r="I22" s="10" t="s">
        <v>721</v>
      </c>
      <c r="J22" s="27" t="s">
        <v>885</v>
      </c>
      <c r="K22" s="10" t="s">
        <v>886</v>
      </c>
      <c r="L22" s="10" t="s">
        <v>887</v>
      </c>
      <c r="M22" s="10" t="s">
        <v>888</v>
      </c>
      <c r="N22" s="10" t="s">
        <v>889</v>
      </c>
      <c r="O22" s="10" t="s">
        <v>890</v>
      </c>
      <c r="P22" s="10" t="s">
        <v>891</v>
      </c>
      <c r="Q22" s="10" t="s">
        <v>892</v>
      </c>
      <c r="R22" s="10" t="s">
        <v>893</v>
      </c>
      <c r="S22" s="10" t="s">
        <v>894</v>
      </c>
      <c r="T22" s="10" t="s">
        <v>895</v>
      </c>
      <c r="V22" s="10" t="s">
        <v>172</v>
      </c>
      <c r="W22" s="10" t="s">
        <v>343</v>
      </c>
    </row>
    <row r="23" spans="1:23">
      <c r="A23" s="58"/>
      <c r="D23" s="58"/>
    </row>
    <row r="24" spans="1:23">
      <c r="A24" s="58">
        <v>43731</v>
      </c>
      <c r="B24" s="10">
        <v>280677649</v>
      </c>
      <c r="C24" s="10" t="s">
        <v>916</v>
      </c>
      <c r="D24" s="58">
        <v>44834</v>
      </c>
      <c r="E24" s="10">
        <v>100</v>
      </c>
      <c r="F24" s="10">
        <v>100</v>
      </c>
      <c r="G24" s="10">
        <v>0.45</v>
      </c>
      <c r="H24" s="10">
        <v>47</v>
      </c>
      <c r="I24" s="10" t="s">
        <v>721</v>
      </c>
      <c r="J24" s="10" t="s">
        <v>885</v>
      </c>
      <c r="K24" s="10" t="s">
        <v>886</v>
      </c>
      <c r="L24" s="10" t="s">
        <v>887</v>
      </c>
      <c r="M24" s="10" t="s">
        <v>888</v>
      </c>
      <c r="N24" s="10" t="s">
        <v>889</v>
      </c>
      <c r="O24" s="10" t="s">
        <v>890</v>
      </c>
      <c r="P24" s="10" t="s">
        <v>891</v>
      </c>
      <c r="Q24" s="10" t="s">
        <v>892</v>
      </c>
      <c r="R24" s="10" t="s">
        <v>893</v>
      </c>
      <c r="S24" s="10" t="s">
        <v>894</v>
      </c>
      <c r="T24" s="10" t="s">
        <v>895</v>
      </c>
      <c r="U24" s="10">
        <v>6096</v>
      </c>
      <c r="V24" s="10" t="s">
        <v>905</v>
      </c>
      <c r="W24" s="10" t="s">
        <v>40</v>
      </c>
    </row>
    <row r="25" spans="1:23">
      <c r="A25" s="58">
        <v>43731</v>
      </c>
      <c r="B25" s="10">
        <v>280677649</v>
      </c>
      <c r="C25" s="10" t="s">
        <v>916</v>
      </c>
      <c r="D25" s="58">
        <v>44834</v>
      </c>
      <c r="E25" s="10">
        <v>200</v>
      </c>
      <c r="F25" s="10">
        <v>100</v>
      </c>
      <c r="G25" s="10">
        <v>0.45</v>
      </c>
      <c r="H25" s="10">
        <v>47</v>
      </c>
      <c r="I25" s="10" t="s">
        <v>721</v>
      </c>
      <c r="J25" s="10" t="s">
        <v>885</v>
      </c>
      <c r="K25" s="10" t="s">
        <v>886</v>
      </c>
      <c r="L25" s="10" t="s">
        <v>887</v>
      </c>
      <c r="M25" s="10" t="s">
        <v>888</v>
      </c>
      <c r="N25" s="10" t="s">
        <v>889</v>
      </c>
      <c r="O25" s="10" t="s">
        <v>890</v>
      </c>
      <c r="P25" s="10" t="s">
        <v>891</v>
      </c>
      <c r="Q25" s="10" t="s">
        <v>892</v>
      </c>
      <c r="R25" s="10" t="s">
        <v>893</v>
      </c>
      <c r="S25" s="10" t="s">
        <v>894</v>
      </c>
      <c r="T25" s="10" t="s">
        <v>895</v>
      </c>
      <c r="U25" s="10">
        <v>6146</v>
      </c>
      <c r="V25" s="10" t="s">
        <v>905</v>
      </c>
      <c r="W25" s="10" t="s">
        <v>40</v>
      </c>
    </row>
    <row r="26" spans="1:23">
      <c r="A26" s="58">
        <v>43732</v>
      </c>
      <c r="B26" s="10">
        <v>280650731</v>
      </c>
      <c r="C26" s="10" t="s">
        <v>917</v>
      </c>
      <c r="D26" s="58">
        <v>44834</v>
      </c>
      <c r="E26" s="10">
        <v>20</v>
      </c>
      <c r="F26" s="10">
        <v>100</v>
      </c>
      <c r="G26" s="10">
        <v>0.2</v>
      </c>
      <c r="H26" s="10">
        <v>47</v>
      </c>
      <c r="I26" s="10" t="s">
        <v>721</v>
      </c>
      <c r="J26" s="10" t="s">
        <v>885</v>
      </c>
      <c r="K26" s="10" t="s">
        <v>886</v>
      </c>
      <c r="L26" s="10" t="s">
        <v>887</v>
      </c>
      <c r="M26" s="10" t="s">
        <v>888</v>
      </c>
      <c r="N26" s="10" t="s">
        <v>889</v>
      </c>
      <c r="O26" s="10" t="s">
        <v>890</v>
      </c>
      <c r="P26" s="10" t="s">
        <v>891</v>
      </c>
      <c r="Q26" s="10" t="s">
        <v>892</v>
      </c>
      <c r="R26" s="10" t="s">
        <v>893</v>
      </c>
      <c r="S26" s="10" t="s">
        <v>894</v>
      </c>
      <c r="T26" s="10" t="s">
        <v>895</v>
      </c>
      <c r="U26" s="10">
        <v>5988</v>
      </c>
      <c r="V26" s="10" t="s">
        <v>905</v>
      </c>
      <c r="W26" s="10" t="s">
        <v>16</v>
      </c>
    </row>
    <row r="27" spans="1:23">
      <c r="A27" s="58">
        <v>43732</v>
      </c>
      <c r="B27" s="10">
        <v>280650731</v>
      </c>
      <c r="C27" s="10" t="s">
        <v>917</v>
      </c>
      <c r="D27" s="58">
        <v>44834</v>
      </c>
      <c r="E27" s="10">
        <v>20</v>
      </c>
      <c r="F27" s="10">
        <v>100</v>
      </c>
      <c r="G27" s="10">
        <v>0.2</v>
      </c>
      <c r="H27" s="10">
        <v>47</v>
      </c>
      <c r="I27" s="10" t="s">
        <v>721</v>
      </c>
      <c r="J27" s="10" t="s">
        <v>885</v>
      </c>
      <c r="K27" s="10" t="s">
        <v>886</v>
      </c>
      <c r="L27" s="10" t="s">
        <v>887</v>
      </c>
      <c r="M27" s="10" t="s">
        <v>888</v>
      </c>
      <c r="N27" s="10" t="s">
        <v>889</v>
      </c>
      <c r="O27" s="10" t="s">
        <v>890</v>
      </c>
      <c r="P27" s="10" t="s">
        <v>891</v>
      </c>
      <c r="Q27" s="10" t="s">
        <v>892</v>
      </c>
      <c r="R27" s="10" t="s">
        <v>893</v>
      </c>
      <c r="S27" s="10" t="s">
        <v>894</v>
      </c>
      <c r="T27" s="10" t="s">
        <v>895</v>
      </c>
      <c r="U27" s="10">
        <v>6036</v>
      </c>
      <c r="V27" s="10" t="s">
        <v>905</v>
      </c>
      <c r="W27" s="10" t="s">
        <v>16</v>
      </c>
    </row>
    <row r="28" spans="1:23">
      <c r="A28" s="58">
        <v>43759</v>
      </c>
      <c r="B28" s="10">
        <v>280650731</v>
      </c>
      <c r="C28" s="10" t="s">
        <v>917</v>
      </c>
      <c r="D28" s="58">
        <v>44834</v>
      </c>
      <c r="E28" s="10">
        <v>20</v>
      </c>
      <c r="F28" s="10">
        <v>100</v>
      </c>
      <c r="G28" s="10">
        <v>0.2</v>
      </c>
      <c r="H28" s="10">
        <v>47</v>
      </c>
      <c r="I28" s="10" t="s">
        <v>721</v>
      </c>
      <c r="J28" s="10" t="s">
        <v>885</v>
      </c>
      <c r="K28" s="10" t="s">
        <v>886</v>
      </c>
      <c r="L28" s="10" t="s">
        <v>887</v>
      </c>
      <c r="M28" s="10" t="s">
        <v>888</v>
      </c>
      <c r="N28" s="10" t="s">
        <v>889</v>
      </c>
      <c r="O28" s="10" t="s">
        <v>890</v>
      </c>
      <c r="P28" s="10" t="s">
        <v>891</v>
      </c>
      <c r="Q28" s="10" t="s">
        <v>892</v>
      </c>
      <c r="R28" s="10" t="s">
        <v>893</v>
      </c>
      <c r="S28" s="10" t="s">
        <v>894</v>
      </c>
      <c r="T28" s="10" t="s">
        <v>895</v>
      </c>
      <c r="U28" s="10">
        <v>6243</v>
      </c>
      <c r="V28" s="10" t="s">
        <v>905</v>
      </c>
      <c r="W28" s="10" t="s">
        <v>16</v>
      </c>
    </row>
    <row r="29" spans="1:23">
      <c r="A29" s="58">
        <v>43762</v>
      </c>
      <c r="B29" s="10">
        <v>280650731</v>
      </c>
      <c r="C29" s="10" t="s">
        <v>917</v>
      </c>
      <c r="D29" s="58">
        <v>44834</v>
      </c>
      <c r="E29" s="10">
        <v>30</v>
      </c>
      <c r="F29" s="10">
        <v>100</v>
      </c>
      <c r="G29" s="10">
        <v>0.2</v>
      </c>
      <c r="H29" s="10">
        <v>47</v>
      </c>
      <c r="I29" s="10" t="s">
        <v>721</v>
      </c>
      <c r="J29" s="10" t="s">
        <v>885</v>
      </c>
      <c r="K29" s="10" t="s">
        <v>886</v>
      </c>
      <c r="L29" s="10" t="s">
        <v>887</v>
      </c>
      <c r="M29" s="10" t="s">
        <v>888</v>
      </c>
      <c r="N29" s="10" t="s">
        <v>889</v>
      </c>
      <c r="O29" s="10" t="s">
        <v>890</v>
      </c>
      <c r="P29" s="10" t="s">
        <v>891</v>
      </c>
      <c r="Q29" s="10" t="s">
        <v>892</v>
      </c>
      <c r="R29" s="10" t="s">
        <v>893</v>
      </c>
      <c r="S29" s="10" t="s">
        <v>894</v>
      </c>
      <c r="T29" s="10" t="s">
        <v>895</v>
      </c>
      <c r="U29" s="10">
        <v>6264</v>
      </c>
      <c r="V29" s="10" t="s">
        <v>898</v>
      </c>
      <c r="W29" s="10" t="s">
        <v>21</v>
      </c>
    </row>
    <row r="30" spans="1:23">
      <c r="A30" s="58"/>
      <c r="D30" s="58"/>
    </row>
    <row r="31" spans="1:23">
      <c r="A31" s="58">
        <v>44856</v>
      </c>
      <c r="B31" s="10">
        <v>280678022</v>
      </c>
      <c r="C31" s="10" t="s">
        <v>918</v>
      </c>
      <c r="D31" s="58">
        <v>44865</v>
      </c>
      <c r="E31" s="10">
        <v>25</v>
      </c>
      <c r="F31" s="10">
        <v>100</v>
      </c>
      <c r="G31" s="10">
        <v>0.45</v>
      </c>
      <c r="H31" s="10">
        <v>25</v>
      </c>
      <c r="I31" s="10" t="s">
        <v>676</v>
      </c>
      <c r="U31" s="10">
        <v>6140</v>
      </c>
      <c r="V31" s="10" t="s">
        <v>919</v>
      </c>
      <c r="W31" s="10" t="s">
        <v>16</v>
      </c>
    </row>
    <row r="32" spans="1:23">
      <c r="A32" s="58"/>
      <c r="D32" s="58"/>
    </row>
    <row r="33" spans="1:24">
      <c r="A33" s="58">
        <v>44878</v>
      </c>
      <c r="B33" s="10">
        <v>280653856</v>
      </c>
      <c r="C33" s="10" t="s">
        <v>920</v>
      </c>
      <c r="D33" s="58">
        <v>44895</v>
      </c>
      <c r="E33" s="10">
        <v>1</v>
      </c>
      <c r="F33" s="10">
        <v>100</v>
      </c>
      <c r="G33" s="10">
        <v>0.2</v>
      </c>
      <c r="H33" s="10">
        <v>47</v>
      </c>
      <c r="I33" s="10" t="s">
        <v>721</v>
      </c>
      <c r="J33" s="10" t="s">
        <v>885</v>
      </c>
      <c r="K33" s="10" t="s">
        <v>886</v>
      </c>
      <c r="L33" s="10" t="s">
        <v>887</v>
      </c>
      <c r="M33" s="10" t="s">
        <v>888</v>
      </c>
      <c r="N33" s="10" t="s">
        <v>889</v>
      </c>
      <c r="O33" s="10" t="s">
        <v>890</v>
      </c>
      <c r="P33" s="10" t="s">
        <v>891</v>
      </c>
      <c r="Q33" s="10" t="s">
        <v>892</v>
      </c>
      <c r="R33" s="10" t="s">
        <v>893</v>
      </c>
      <c r="S33" s="10" t="s">
        <v>894</v>
      </c>
      <c r="T33" s="10" t="s">
        <v>895</v>
      </c>
      <c r="V33" s="10" t="s">
        <v>172</v>
      </c>
      <c r="W33" s="10" t="s">
        <v>40</v>
      </c>
    </row>
    <row r="34" spans="1:24">
      <c r="A34" s="58"/>
      <c r="D34" s="58"/>
    </row>
    <row r="35" spans="1:24">
      <c r="A35" s="58">
        <v>43794</v>
      </c>
      <c r="B35" s="10" t="s">
        <v>902</v>
      </c>
      <c r="C35" s="10" t="s">
        <v>921</v>
      </c>
      <c r="D35" s="58">
        <v>44895</v>
      </c>
      <c r="E35" s="10">
        <v>10</v>
      </c>
      <c r="F35" s="10">
        <v>100</v>
      </c>
      <c r="G35" s="10">
        <v>0.45</v>
      </c>
      <c r="H35" s="10">
        <v>47</v>
      </c>
      <c r="I35" s="10" t="s">
        <v>676</v>
      </c>
      <c r="U35" s="10">
        <v>6341</v>
      </c>
      <c r="V35" s="10" t="s">
        <v>20</v>
      </c>
      <c r="W35" s="10" t="s">
        <v>21</v>
      </c>
    </row>
    <row r="36" spans="1:24">
      <c r="A36" s="58"/>
      <c r="D36" s="58"/>
    </row>
    <row r="37" spans="1:24">
      <c r="A37" s="58">
        <v>43808</v>
      </c>
      <c r="B37" s="10">
        <v>280672969</v>
      </c>
      <c r="C37" s="10" t="s">
        <v>922</v>
      </c>
      <c r="D37" s="58">
        <v>44926</v>
      </c>
      <c r="E37" s="10">
        <v>100</v>
      </c>
      <c r="F37" s="10">
        <v>100</v>
      </c>
      <c r="G37" s="10">
        <v>0.45</v>
      </c>
      <c r="H37" s="10">
        <v>47</v>
      </c>
      <c r="I37" s="10" t="s">
        <v>721</v>
      </c>
      <c r="J37" s="10" t="s">
        <v>885</v>
      </c>
      <c r="K37" s="10" t="s">
        <v>886</v>
      </c>
      <c r="L37" s="10" t="s">
        <v>887</v>
      </c>
      <c r="M37" s="10" t="s">
        <v>888</v>
      </c>
      <c r="N37" s="10" t="s">
        <v>889</v>
      </c>
      <c r="O37" s="10" t="s">
        <v>890</v>
      </c>
      <c r="P37" s="10" t="s">
        <v>891</v>
      </c>
      <c r="Q37" s="10" t="s">
        <v>892</v>
      </c>
      <c r="R37" s="10" t="s">
        <v>893</v>
      </c>
      <c r="S37" s="10" t="s">
        <v>894</v>
      </c>
      <c r="T37" s="10" t="s">
        <v>895</v>
      </c>
      <c r="U37" s="10">
        <v>6396</v>
      </c>
      <c r="V37" s="10" t="s">
        <v>898</v>
      </c>
      <c r="W37" s="10" t="s">
        <v>16</v>
      </c>
    </row>
    <row r="38" spans="1:24">
      <c r="A38" s="58">
        <v>43808</v>
      </c>
      <c r="B38" s="10">
        <v>280679175</v>
      </c>
      <c r="C38" s="10" t="s">
        <v>923</v>
      </c>
      <c r="D38" s="58">
        <v>44926</v>
      </c>
      <c r="E38" s="10">
        <v>150</v>
      </c>
      <c r="F38" s="10">
        <v>100</v>
      </c>
      <c r="G38" s="10">
        <v>0.45</v>
      </c>
      <c r="H38" s="10">
        <v>47</v>
      </c>
      <c r="I38" s="10" t="s">
        <v>721</v>
      </c>
      <c r="J38" s="10" t="s">
        <v>885</v>
      </c>
      <c r="K38" s="10" t="s">
        <v>886</v>
      </c>
      <c r="L38" s="10" t="s">
        <v>887</v>
      </c>
      <c r="M38" s="10" t="s">
        <v>888</v>
      </c>
      <c r="N38" s="10" t="s">
        <v>889</v>
      </c>
      <c r="O38" s="10" t="s">
        <v>890</v>
      </c>
      <c r="P38" s="10" t="s">
        <v>891</v>
      </c>
      <c r="Q38" s="10" t="s">
        <v>892</v>
      </c>
      <c r="R38" s="10" t="s">
        <v>893</v>
      </c>
      <c r="S38" s="10" t="s">
        <v>894</v>
      </c>
      <c r="T38" s="10" t="s">
        <v>895</v>
      </c>
      <c r="U38" s="10">
        <v>6353</v>
      </c>
      <c r="V38" s="10" t="s">
        <v>898</v>
      </c>
      <c r="W38" s="10" t="s">
        <v>16</v>
      </c>
    </row>
    <row r="39" spans="1:24">
      <c r="A39" s="58">
        <v>43808</v>
      </c>
      <c r="B39" s="10">
        <v>280672752</v>
      </c>
      <c r="C39" s="10" t="s">
        <v>924</v>
      </c>
      <c r="D39" s="58">
        <v>44926</v>
      </c>
      <c r="E39" s="10">
        <v>40</v>
      </c>
      <c r="F39" s="10">
        <v>100</v>
      </c>
      <c r="G39" s="10">
        <v>0.2</v>
      </c>
      <c r="H39" s="10">
        <v>47</v>
      </c>
      <c r="I39" s="10" t="s">
        <v>721</v>
      </c>
      <c r="J39" s="10" t="s">
        <v>885</v>
      </c>
      <c r="K39" s="10" t="s">
        <v>886</v>
      </c>
      <c r="L39" s="10" t="s">
        <v>887</v>
      </c>
      <c r="M39" s="10" t="s">
        <v>888</v>
      </c>
      <c r="N39" s="10" t="s">
        <v>889</v>
      </c>
      <c r="O39" s="10" t="s">
        <v>890</v>
      </c>
      <c r="P39" s="10" t="s">
        <v>891</v>
      </c>
      <c r="Q39" s="10" t="s">
        <v>892</v>
      </c>
      <c r="R39" s="10" t="s">
        <v>893</v>
      </c>
      <c r="S39" s="10" t="s">
        <v>894</v>
      </c>
      <c r="T39" s="10" t="s">
        <v>895</v>
      </c>
      <c r="U39" s="10">
        <v>6314</v>
      </c>
      <c r="V39" s="10" t="s">
        <v>898</v>
      </c>
      <c r="W39" s="10" t="s">
        <v>16</v>
      </c>
    </row>
    <row r="40" spans="1:24">
      <c r="A40" s="58"/>
      <c r="D40" s="58"/>
    </row>
    <row r="41" spans="1:24">
      <c r="A41" s="58">
        <v>43839</v>
      </c>
      <c r="B41" s="10">
        <v>280672752</v>
      </c>
      <c r="C41" s="10" t="s">
        <v>925</v>
      </c>
      <c r="D41" s="58">
        <v>44957</v>
      </c>
      <c r="E41" s="10">
        <v>150</v>
      </c>
      <c r="F41" s="10">
        <v>100</v>
      </c>
      <c r="G41" s="10">
        <v>0.2</v>
      </c>
      <c r="H41" s="10">
        <v>47</v>
      </c>
      <c r="I41" s="10" t="s">
        <v>721</v>
      </c>
      <c r="J41" s="10" t="s">
        <v>885</v>
      </c>
      <c r="K41" s="10" t="s">
        <v>886</v>
      </c>
      <c r="L41" s="10" t="s">
        <v>887</v>
      </c>
      <c r="M41" s="10" t="s">
        <v>888</v>
      </c>
      <c r="N41" s="10" t="s">
        <v>889</v>
      </c>
      <c r="O41" s="10" t="s">
        <v>890</v>
      </c>
      <c r="P41" s="10" t="s">
        <v>891</v>
      </c>
      <c r="Q41" s="10" t="s">
        <v>892</v>
      </c>
      <c r="R41" s="10" t="s">
        <v>893</v>
      </c>
      <c r="S41" s="10" t="s">
        <v>894</v>
      </c>
      <c r="T41" s="10" t="s">
        <v>895</v>
      </c>
      <c r="U41" s="10">
        <v>6495</v>
      </c>
      <c r="V41" s="10" t="s">
        <v>898</v>
      </c>
      <c r="W41" s="10" t="s">
        <v>16</v>
      </c>
    </row>
    <row r="42" spans="1:24">
      <c r="A42" s="58">
        <v>43852</v>
      </c>
      <c r="B42" s="10">
        <v>250129007</v>
      </c>
      <c r="C42" s="10" t="s">
        <v>926</v>
      </c>
      <c r="D42" s="58">
        <v>44957</v>
      </c>
      <c r="E42" s="10">
        <v>1</v>
      </c>
      <c r="F42" s="10">
        <v>100</v>
      </c>
      <c r="G42" s="10">
        <v>0.8</v>
      </c>
      <c r="H42" s="10">
        <v>25</v>
      </c>
      <c r="I42" s="10" t="s">
        <v>676</v>
      </c>
      <c r="J42" s="10" t="s">
        <v>885</v>
      </c>
      <c r="K42" s="10" t="s">
        <v>886</v>
      </c>
      <c r="L42" s="10" t="s">
        <v>887</v>
      </c>
      <c r="M42" s="10" t="s">
        <v>888</v>
      </c>
      <c r="N42" s="10" t="s">
        <v>889</v>
      </c>
      <c r="O42" s="10" t="s">
        <v>890</v>
      </c>
      <c r="P42" s="10" t="s">
        <v>891</v>
      </c>
      <c r="Q42" s="10" t="s">
        <v>892</v>
      </c>
      <c r="R42" s="10" t="s">
        <v>893</v>
      </c>
      <c r="S42" s="10" t="s">
        <v>894</v>
      </c>
      <c r="T42" s="10" t="s">
        <v>895</v>
      </c>
      <c r="U42" s="10">
        <v>6412</v>
      </c>
      <c r="V42" s="10" t="s">
        <v>102</v>
      </c>
      <c r="W42" s="10" t="s">
        <v>16</v>
      </c>
      <c r="X42" s="10" t="s">
        <v>927</v>
      </c>
    </row>
    <row r="43" spans="1:24">
      <c r="A43" s="58"/>
      <c r="D43" s="58"/>
    </row>
    <row r="44" spans="1:24">
      <c r="A44" s="58"/>
      <c r="D44" s="58"/>
    </row>
    <row r="45" spans="1:24">
      <c r="A45" s="58">
        <v>43892</v>
      </c>
      <c r="B45" s="10">
        <v>280650731</v>
      </c>
      <c r="C45" s="10" t="s">
        <v>928</v>
      </c>
      <c r="D45" s="58">
        <v>44742</v>
      </c>
      <c r="E45" s="10">
        <v>1</v>
      </c>
      <c r="F45" s="10">
        <v>100</v>
      </c>
      <c r="G45" s="10">
        <v>0.2</v>
      </c>
      <c r="H45" s="10">
        <v>47</v>
      </c>
      <c r="I45" s="10" t="s">
        <v>721</v>
      </c>
      <c r="J45" s="10" t="s">
        <v>885</v>
      </c>
      <c r="K45" s="10" t="s">
        <v>886</v>
      </c>
      <c r="L45" s="10" t="s">
        <v>887</v>
      </c>
      <c r="M45" s="10" t="s">
        <v>888</v>
      </c>
      <c r="N45" s="10" t="s">
        <v>889</v>
      </c>
      <c r="O45" s="10" t="s">
        <v>890</v>
      </c>
      <c r="P45" s="10" t="s">
        <v>891</v>
      </c>
      <c r="Q45" s="10" t="s">
        <v>892</v>
      </c>
      <c r="R45" s="10" t="s">
        <v>893</v>
      </c>
      <c r="S45" s="10" t="s">
        <v>894</v>
      </c>
      <c r="T45" s="10" t="s">
        <v>895</v>
      </c>
      <c r="U45" s="10" t="s">
        <v>26</v>
      </c>
      <c r="V45" s="10" t="s">
        <v>929</v>
      </c>
      <c r="W45" s="10" t="s">
        <v>21</v>
      </c>
    </row>
    <row r="46" spans="1:24">
      <c r="A46" s="58"/>
      <c r="D46" s="58"/>
    </row>
    <row r="47" spans="1:24">
      <c r="A47" s="58">
        <v>43908</v>
      </c>
      <c r="B47" s="10">
        <v>280683769</v>
      </c>
      <c r="C47" s="10" t="s">
        <v>930</v>
      </c>
      <c r="D47" s="58">
        <v>45016</v>
      </c>
      <c r="E47" s="10">
        <v>50</v>
      </c>
      <c r="F47" s="10">
        <v>100</v>
      </c>
      <c r="G47" s="10">
        <v>0.2</v>
      </c>
      <c r="H47" s="10">
        <v>47</v>
      </c>
      <c r="I47" s="10" t="s">
        <v>721</v>
      </c>
      <c r="J47" s="10" t="s">
        <v>885</v>
      </c>
      <c r="K47" s="10" t="s">
        <v>886</v>
      </c>
      <c r="L47" s="10" t="s">
        <v>887</v>
      </c>
      <c r="M47" s="10" t="s">
        <v>888</v>
      </c>
      <c r="N47" s="10" t="s">
        <v>889</v>
      </c>
      <c r="O47" s="10" t="s">
        <v>890</v>
      </c>
      <c r="P47" s="10" t="s">
        <v>891</v>
      </c>
      <c r="Q47" s="10" t="s">
        <v>892</v>
      </c>
      <c r="R47" s="10" t="s">
        <v>893</v>
      </c>
      <c r="S47" s="10" t="s">
        <v>894</v>
      </c>
      <c r="T47" s="10" t="s">
        <v>895</v>
      </c>
      <c r="U47" s="10">
        <v>6572</v>
      </c>
      <c r="V47" s="10" t="s">
        <v>898</v>
      </c>
      <c r="W47" s="10" t="s">
        <v>21</v>
      </c>
    </row>
    <row r="48" spans="1:24">
      <c r="A48" s="58"/>
      <c r="D48" s="58"/>
    </row>
    <row r="49" spans="1:35">
      <c r="A49" s="58">
        <v>43913</v>
      </c>
      <c r="B49" s="10">
        <v>280672969</v>
      </c>
      <c r="C49" s="10" t="s">
        <v>931</v>
      </c>
      <c r="D49" s="58">
        <v>45016</v>
      </c>
      <c r="E49" s="10">
        <v>150</v>
      </c>
      <c r="F49" s="10">
        <v>100</v>
      </c>
      <c r="G49" s="10">
        <v>0.45</v>
      </c>
      <c r="H49" s="10">
        <v>47</v>
      </c>
      <c r="I49" s="10" t="s">
        <v>721</v>
      </c>
      <c r="J49" s="10" t="s">
        <v>885</v>
      </c>
      <c r="K49" s="10" t="s">
        <v>886</v>
      </c>
      <c r="L49" s="10" t="s">
        <v>887</v>
      </c>
      <c r="M49" s="10" t="s">
        <v>888</v>
      </c>
      <c r="N49" s="10" t="s">
        <v>889</v>
      </c>
      <c r="O49" s="10" t="s">
        <v>890</v>
      </c>
      <c r="P49" s="10" t="s">
        <v>891</v>
      </c>
      <c r="Q49" s="10" t="s">
        <v>892</v>
      </c>
      <c r="R49" s="10" t="s">
        <v>893</v>
      </c>
      <c r="S49" s="10" t="s">
        <v>894</v>
      </c>
      <c r="T49" s="10" t="s">
        <v>895</v>
      </c>
      <c r="U49" s="10">
        <v>4738</v>
      </c>
      <c r="V49" s="10" t="s">
        <v>898</v>
      </c>
      <c r="W49" s="10" t="s">
        <v>21</v>
      </c>
      <c r="X49" s="10" t="s">
        <v>932</v>
      </c>
    </row>
    <row r="50" spans="1:35">
      <c r="A50" s="58"/>
      <c r="D50" s="58"/>
    </row>
    <row r="51" spans="1:35">
      <c r="A51" s="58">
        <v>43963</v>
      </c>
      <c r="B51" s="10">
        <v>280683769</v>
      </c>
      <c r="C51" s="10" t="s">
        <v>933</v>
      </c>
      <c r="D51" s="58">
        <v>45077</v>
      </c>
      <c r="E51" s="10">
        <v>20</v>
      </c>
      <c r="F51" s="10">
        <v>100</v>
      </c>
      <c r="G51" s="10">
        <v>0.2</v>
      </c>
      <c r="H51" s="10">
        <v>47</v>
      </c>
      <c r="I51" s="10" t="s">
        <v>721</v>
      </c>
      <c r="J51" s="10" t="s">
        <v>885</v>
      </c>
      <c r="K51" s="10" t="s">
        <v>886</v>
      </c>
      <c r="L51" s="10" t="s">
        <v>887</v>
      </c>
      <c r="M51" s="10" t="s">
        <v>888</v>
      </c>
      <c r="N51" s="10" t="s">
        <v>889</v>
      </c>
      <c r="O51" s="10" t="s">
        <v>890</v>
      </c>
      <c r="P51" s="10" t="s">
        <v>891</v>
      </c>
      <c r="Q51" s="10" t="s">
        <v>892</v>
      </c>
      <c r="R51" s="10" t="s">
        <v>893</v>
      </c>
      <c r="S51" s="10" t="s">
        <v>894</v>
      </c>
      <c r="T51" s="10" t="s">
        <v>895</v>
      </c>
      <c r="U51" s="10">
        <v>6815</v>
      </c>
      <c r="V51" s="10" t="s">
        <v>898</v>
      </c>
      <c r="W51" s="10" t="s">
        <v>21</v>
      </c>
    </row>
    <row r="52" spans="1:35">
      <c r="A52" s="58"/>
      <c r="D52" s="58"/>
    </row>
    <row r="53" spans="1:35">
      <c r="A53" s="58">
        <v>43963</v>
      </c>
      <c r="B53" s="10">
        <v>280671113</v>
      </c>
      <c r="C53" s="10" t="s">
        <v>933</v>
      </c>
      <c r="D53" s="58">
        <v>45077</v>
      </c>
      <c r="E53" s="10">
        <v>100</v>
      </c>
      <c r="F53" s="10">
        <v>100</v>
      </c>
      <c r="G53" s="10">
        <v>0.45</v>
      </c>
      <c r="H53" s="10">
        <v>47</v>
      </c>
      <c r="I53" s="10" t="s">
        <v>721</v>
      </c>
      <c r="J53" s="10" t="s">
        <v>885</v>
      </c>
      <c r="K53" s="10" t="s">
        <v>886</v>
      </c>
      <c r="L53" s="10" t="s">
        <v>887</v>
      </c>
      <c r="M53" s="10" t="s">
        <v>888</v>
      </c>
      <c r="N53" s="10" t="s">
        <v>889</v>
      </c>
      <c r="O53" s="10" t="s">
        <v>890</v>
      </c>
      <c r="P53" s="10" t="s">
        <v>891</v>
      </c>
      <c r="Q53" s="10" t="s">
        <v>892</v>
      </c>
      <c r="R53" s="10" t="s">
        <v>893</v>
      </c>
      <c r="S53" s="10" t="s">
        <v>894</v>
      </c>
      <c r="T53" s="10" t="s">
        <v>895</v>
      </c>
      <c r="U53" s="10">
        <v>6815</v>
      </c>
      <c r="V53" s="10" t="s">
        <v>898</v>
      </c>
      <c r="W53" s="10" t="s">
        <v>21</v>
      </c>
    </row>
    <row r="54" spans="1:35">
      <c r="A54" s="58"/>
      <c r="B54" s="10"/>
      <c r="C54" s="10"/>
      <c r="D54" s="58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6" spans="1:35">
      <c r="A56" s="58"/>
      <c r="D56" s="58"/>
    </row>
    <row r="57" spans="1:35">
      <c r="A57" s="34" t="s">
        <v>934</v>
      </c>
      <c r="B57" s="34"/>
      <c r="C57" s="34"/>
      <c r="D57" s="95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5">
      <c r="A58" s="58">
        <v>43970</v>
      </c>
      <c r="B58" s="10" t="s">
        <v>934</v>
      </c>
      <c r="C58" s="10" t="s">
        <v>935</v>
      </c>
      <c r="D58" s="58"/>
      <c r="E58" s="10">
        <v>10</v>
      </c>
      <c r="F58" s="10">
        <v>100</v>
      </c>
      <c r="G58" s="10">
        <v>0.45</v>
      </c>
      <c r="H58" s="10">
        <v>47</v>
      </c>
      <c r="I58" s="10" t="s">
        <v>676</v>
      </c>
      <c r="U58" s="10">
        <v>6854</v>
      </c>
      <c r="V58" s="10" t="s">
        <v>236</v>
      </c>
      <c r="W58" s="10" t="s">
        <v>21</v>
      </c>
    </row>
    <row r="59" spans="1:35">
      <c r="A59" s="58"/>
      <c r="D59" s="58"/>
    </row>
    <row r="60" spans="1:35">
      <c r="A60" s="58"/>
      <c r="D60" s="58"/>
    </row>
    <row r="61" spans="1:35">
      <c r="A61" s="58">
        <v>43977</v>
      </c>
      <c r="B61" s="10">
        <v>280639503</v>
      </c>
      <c r="C61" s="10" t="s">
        <v>936</v>
      </c>
      <c r="D61" s="58">
        <v>44773</v>
      </c>
      <c r="E61" s="10">
        <v>1</v>
      </c>
      <c r="F61" s="10">
        <v>100</v>
      </c>
      <c r="G61" s="10">
        <v>0.45</v>
      </c>
      <c r="H61" s="10">
        <v>47</v>
      </c>
      <c r="I61" s="10" t="s">
        <v>721</v>
      </c>
      <c r="J61" s="10" t="s">
        <v>885</v>
      </c>
      <c r="K61" s="10" t="s">
        <v>886</v>
      </c>
      <c r="L61" s="10" t="s">
        <v>887</v>
      </c>
      <c r="M61" s="10" t="s">
        <v>888</v>
      </c>
      <c r="N61" s="10" t="s">
        <v>889</v>
      </c>
      <c r="O61" s="10" t="s">
        <v>890</v>
      </c>
      <c r="P61" s="10" t="s">
        <v>891</v>
      </c>
      <c r="Q61" s="10" t="s">
        <v>892</v>
      </c>
      <c r="R61" s="10" t="s">
        <v>893</v>
      </c>
      <c r="S61" s="10" t="s">
        <v>894</v>
      </c>
      <c r="T61" s="10" t="s">
        <v>895</v>
      </c>
      <c r="U61" s="10" t="s">
        <v>26</v>
      </c>
      <c r="V61" s="10" t="s">
        <v>937</v>
      </c>
      <c r="W61" s="10" t="s">
        <v>21</v>
      </c>
    </row>
    <row r="62" spans="1:35">
      <c r="A62" s="58">
        <v>43979</v>
      </c>
      <c r="B62" s="10">
        <v>280639503</v>
      </c>
      <c r="C62" s="10" t="s">
        <v>936</v>
      </c>
      <c r="D62" s="58">
        <v>44773</v>
      </c>
      <c r="E62" s="10">
        <v>20</v>
      </c>
      <c r="F62" s="10">
        <v>100</v>
      </c>
      <c r="G62" s="10">
        <v>0.45</v>
      </c>
      <c r="H62" s="10">
        <v>47</v>
      </c>
      <c r="I62" s="10" t="s">
        <v>721</v>
      </c>
      <c r="J62" s="10" t="s">
        <v>885</v>
      </c>
      <c r="K62" s="10" t="s">
        <v>886</v>
      </c>
      <c r="L62" s="10" t="s">
        <v>887</v>
      </c>
      <c r="M62" s="10" t="s">
        <v>888</v>
      </c>
      <c r="N62" s="10" t="s">
        <v>889</v>
      </c>
      <c r="O62" s="10" t="s">
        <v>890</v>
      </c>
      <c r="P62" s="10" t="s">
        <v>891</v>
      </c>
      <c r="Q62" s="10" t="s">
        <v>892</v>
      </c>
      <c r="R62" s="10" t="s">
        <v>893</v>
      </c>
      <c r="S62" s="10" t="s">
        <v>894</v>
      </c>
      <c r="T62" s="10" t="s">
        <v>895</v>
      </c>
      <c r="U62" s="10">
        <v>6850</v>
      </c>
      <c r="V62" s="10" t="s">
        <v>898</v>
      </c>
      <c r="W62" s="10" t="s">
        <v>21</v>
      </c>
    </row>
    <row r="63" spans="1:35">
      <c r="A63" s="58">
        <v>44015</v>
      </c>
      <c r="B63" s="10">
        <v>280639503</v>
      </c>
      <c r="C63" s="10" t="s">
        <v>936</v>
      </c>
      <c r="D63" s="58">
        <v>44773</v>
      </c>
      <c r="E63" s="10">
        <v>20</v>
      </c>
      <c r="F63" s="10">
        <v>100</v>
      </c>
      <c r="G63" s="10">
        <v>0.45</v>
      </c>
      <c r="H63" s="10">
        <v>47</v>
      </c>
      <c r="I63" s="10" t="s">
        <v>721</v>
      </c>
      <c r="J63" s="10" t="s">
        <v>885</v>
      </c>
      <c r="K63" s="10" t="s">
        <v>886</v>
      </c>
      <c r="L63" s="10" t="s">
        <v>887</v>
      </c>
      <c r="M63" s="10" t="s">
        <v>888</v>
      </c>
      <c r="N63" s="10" t="s">
        <v>889</v>
      </c>
      <c r="O63" s="10" t="s">
        <v>890</v>
      </c>
      <c r="P63" s="10" t="s">
        <v>891</v>
      </c>
      <c r="Q63" s="10" t="s">
        <v>892</v>
      </c>
      <c r="R63" s="10" t="s">
        <v>893</v>
      </c>
      <c r="S63" s="10" t="s">
        <v>894</v>
      </c>
      <c r="T63" s="10" t="s">
        <v>895</v>
      </c>
      <c r="U63" s="10">
        <v>7012</v>
      </c>
      <c r="V63" s="10" t="s">
        <v>898</v>
      </c>
      <c r="W63" s="10" t="s">
        <v>21</v>
      </c>
    </row>
    <row r="64" spans="1:35">
      <c r="A64" s="58">
        <v>44081</v>
      </c>
      <c r="B64" s="10">
        <v>280639503</v>
      </c>
      <c r="C64" s="10" t="s">
        <v>936</v>
      </c>
      <c r="D64" s="58">
        <v>44773</v>
      </c>
      <c r="E64" s="10">
        <v>1</v>
      </c>
      <c r="F64" s="10">
        <v>100</v>
      </c>
      <c r="G64" s="10">
        <v>0.45</v>
      </c>
      <c r="H64" s="10">
        <v>47</v>
      </c>
      <c r="I64" s="10" t="s">
        <v>721</v>
      </c>
      <c r="J64" s="10" t="s">
        <v>885</v>
      </c>
      <c r="K64" s="10" t="s">
        <v>886</v>
      </c>
      <c r="L64" s="10" t="s">
        <v>887</v>
      </c>
      <c r="M64" s="10" t="s">
        <v>888</v>
      </c>
      <c r="N64" s="10" t="s">
        <v>889</v>
      </c>
      <c r="O64" s="10" t="s">
        <v>890</v>
      </c>
      <c r="P64" s="10" t="s">
        <v>891</v>
      </c>
      <c r="Q64" s="10" t="s">
        <v>892</v>
      </c>
      <c r="R64" s="10" t="s">
        <v>893</v>
      </c>
      <c r="S64" s="10" t="s">
        <v>894</v>
      </c>
      <c r="T64" s="10" t="s">
        <v>895</v>
      </c>
      <c r="U64" s="10" t="s">
        <v>75</v>
      </c>
      <c r="V64" s="10" t="s">
        <v>938</v>
      </c>
      <c r="W64" s="10" t="s">
        <v>21</v>
      </c>
    </row>
    <row r="65" spans="1:35">
      <c r="A65" s="58"/>
      <c r="D65" s="58"/>
    </row>
    <row r="66" spans="1:35">
      <c r="A66" s="58">
        <v>44015</v>
      </c>
      <c r="B66" s="10">
        <v>280650731</v>
      </c>
      <c r="C66" s="10" t="s">
        <v>939</v>
      </c>
      <c r="D66" s="58">
        <v>44712</v>
      </c>
      <c r="E66" s="10">
        <v>50</v>
      </c>
      <c r="F66" s="10">
        <v>100</v>
      </c>
      <c r="G66" s="10">
        <v>0.2</v>
      </c>
      <c r="H66" s="10">
        <v>47</v>
      </c>
      <c r="I66" s="10" t="s">
        <v>721</v>
      </c>
      <c r="J66" s="10" t="s">
        <v>885</v>
      </c>
      <c r="K66" s="10" t="s">
        <v>886</v>
      </c>
      <c r="L66" s="10" t="s">
        <v>887</v>
      </c>
      <c r="M66" s="10" t="s">
        <v>888</v>
      </c>
      <c r="N66" s="10" t="s">
        <v>889</v>
      </c>
      <c r="O66" s="10" t="s">
        <v>890</v>
      </c>
      <c r="P66" s="10" t="s">
        <v>891</v>
      </c>
      <c r="Q66" s="10" t="s">
        <v>892</v>
      </c>
      <c r="R66" s="10" t="s">
        <v>893</v>
      </c>
      <c r="S66" s="10" t="s">
        <v>894</v>
      </c>
      <c r="T66" s="10" t="s">
        <v>895</v>
      </c>
      <c r="U66" s="10">
        <v>7012</v>
      </c>
      <c r="V66" s="10" t="s">
        <v>898</v>
      </c>
      <c r="W66" s="10" t="s">
        <v>21</v>
      </c>
    </row>
    <row r="67" spans="1:35">
      <c r="A67" s="58"/>
      <c r="D67" s="58"/>
    </row>
    <row r="68" spans="1:35">
      <c r="A68" s="58">
        <v>44032</v>
      </c>
      <c r="B68" s="10">
        <v>280671113</v>
      </c>
      <c r="C68" s="10" t="s">
        <v>940</v>
      </c>
      <c r="D68" s="58">
        <v>45138</v>
      </c>
      <c r="E68" s="10">
        <v>50</v>
      </c>
      <c r="F68" s="10">
        <v>100</v>
      </c>
      <c r="G68" s="10">
        <v>0.45</v>
      </c>
      <c r="H68" s="10">
        <v>47</v>
      </c>
      <c r="I68" s="10" t="s">
        <v>721</v>
      </c>
      <c r="J68" s="10" t="s">
        <v>885</v>
      </c>
      <c r="K68" s="10" t="s">
        <v>886</v>
      </c>
      <c r="L68" s="10" t="s">
        <v>887</v>
      </c>
      <c r="M68" s="10" t="s">
        <v>888</v>
      </c>
      <c r="N68" s="10" t="s">
        <v>889</v>
      </c>
      <c r="O68" s="10" t="s">
        <v>890</v>
      </c>
      <c r="P68" s="10" t="s">
        <v>891</v>
      </c>
      <c r="Q68" s="10" t="s">
        <v>892</v>
      </c>
      <c r="R68" s="10" t="s">
        <v>893</v>
      </c>
      <c r="S68" s="10" t="s">
        <v>894</v>
      </c>
      <c r="T68" s="10" t="s">
        <v>895</v>
      </c>
      <c r="U68" s="10">
        <v>7044</v>
      </c>
      <c r="V68" s="10" t="s">
        <v>898</v>
      </c>
      <c r="W68" s="10" t="s">
        <v>21</v>
      </c>
    </row>
    <row r="69" spans="1:35">
      <c r="A69" s="58"/>
      <c r="D69" s="58"/>
    </row>
    <row r="70" spans="1:35">
      <c r="A70" s="58">
        <v>44034</v>
      </c>
      <c r="B70" s="10">
        <v>280671113</v>
      </c>
      <c r="C70" s="10" t="s">
        <v>940</v>
      </c>
      <c r="D70" s="58">
        <v>45138</v>
      </c>
      <c r="E70" s="10">
        <v>30</v>
      </c>
      <c r="F70" s="10">
        <v>100</v>
      </c>
      <c r="G70" s="10">
        <v>0.45</v>
      </c>
      <c r="H70" s="10">
        <v>47</v>
      </c>
      <c r="I70" s="10" t="s">
        <v>721</v>
      </c>
      <c r="J70" s="10" t="s">
        <v>885</v>
      </c>
      <c r="K70" s="10" t="s">
        <v>886</v>
      </c>
      <c r="L70" s="10" t="s">
        <v>887</v>
      </c>
      <c r="M70" s="10" t="s">
        <v>888</v>
      </c>
      <c r="N70" s="10" t="s">
        <v>889</v>
      </c>
      <c r="O70" s="10" t="s">
        <v>890</v>
      </c>
      <c r="P70" s="10" t="s">
        <v>891</v>
      </c>
      <c r="Q70" s="10" t="s">
        <v>892</v>
      </c>
      <c r="R70" s="10" t="s">
        <v>893</v>
      </c>
      <c r="S70" s="10" t="s">
        <v>894</v>
      </c>
      <c r="T70" s="10" t="s">
        <v>895</v>
      </c>
      <c r="U70" s="10">
        <v>7076</v>
      </c>
      <c r="V70" s="10" t="s">
        <v>898</v>
      </c>
      <c r="W70" s="10" t="s">
        <v>40</v>
      </c>
    </row>
    <row r="71" spans="1:35">
      <c r="A71" s="58"/>
      <c r="D71" s="58"/>
    </row>
    <row r="72" spans="1:35">
      <c r="A72" s="197"/>
      <c r="B72" s="131"/>
      <c r="C72" s="131"/>
      <c r="D72" s="197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  <c r="AA72" s="131"/>
      <c r="AB72" s="131"/>
      <c r="AC72" s="131"/>
      <c r="AD72" s="131"/>
      <c r="AE72" s="131"/>
      <c r="AF72" s="131"/>
      <c r="AG72" s="131"/>
      <c r="AH72" s="131"/>
      <c r="AI72" s="131"/>
    </row>
    <row r="73" spans="1:35">
      <c r="A73" s="58">
        <v>44055</v>
      </c>
      <c r="C73" s="10" t="s">
        <v>941</v>
      </c>
      <c r="D73" s="58"/>
      <c r="E73" s="10">
        <v>30</v>
      </c>
      <c r="F73" s="10">
        <v>100</v>
      </c>
      <c r="G73" s="10">
        <v>0.45</v>
      </c>
      <c r="H73" s="10">
        <v>25</v>
      </c>
      <c r="I73" s="10" t="s">
        <v>676</v>
      </c>
      <c r="U73" s="10">
        <v>6983</v>
      </c>
      <c r="V73" s="10" t="s">
        <v>919</v>
      </c>
    </row>
    <row r="74" spans="1:35">
      <c r="A74" s="58"/>
      <c r="D74" s="58"/>
    </row>
    <row r="75" spans="1:35">
      <c r="A75" s="136">
        <v>286073154</v>
      </c>
      <c r="B75" s="136"/>
      <c r="C75" s="136"/>
      <c r="D75" s="200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36"/>
    </row>
    <row r="76" spans="1:35">
      <c r="A76" s="58">
        <v>44081</v>
      </c>
      <c r="C76" s="10" t="s">
        <v>942</v>
      </c>
      <c r="D76" s="58">
        <v>45199</v>
      </c>
      <c r="E76" s="10">
        <v>200</v>
      </c>
      <c r="F76" s="10">
        <v>100</v>
      </c>
      <c r="G76" s="10">
        <v>0.45</v>
      </c>
      <c r="H76" s="10">
        <v>47</v>
      </c>
      <c r="I76" s="10" t="s">
        <v>721</v>
      </c>
      <c r="J76" s="10" t="s">
        <v>885</v>
      </c>
      <c r="K76" s="10" t="s">
        <v>886</v>
      </c>
      <c r="L76" s="10" t="s">
        <v>887</v>
      </c>
      <c r="M76" s="10" t="s">
        <v>888</v>
      </c>
      <c r="N76" s="10" t="s">
        <v>889</v>
      </c>
      <c r="O76" s="10" t="s">
        <v>890</v>
      </c>
      <c r="P76" s="10" t="s">
        <v>891</v>
      </c>
      <c r="Q76" s="10" t="s">
        <v>892</v>
      </c>
      <c r="R76" s="10" t="s">
        <v>893</v>
      </c>
      <c r="S76" s="10" t="s">
        <v>894</v>
      </c>
      <c r="T76" s="10" t="s">
        <v>895</v>
      </c>
      <c r="U76" s="10">
        <v>7118</v>
      </c>
      <c r="V76" s="10" t="s">
        <v>898</v>
      </c>
      <c r="W76" s="10" t="s">
        <v>21</v>
      </c>
    </row>
    <row r="77" spans="1:35">
      <c r="A77" s="58"/>
      <c r="D77" s="58"/>
    </row>
    <row r="78" spans="1:35">
      <c r="A78" s="129">
        <v>280683769</v>
      </c>
      <c r="B78" s="129"/>
      <c r="C78" s="129"/>
      <c r="D78" s="158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  <c r="AA78" s="129"/>
      <c r="AB78" s="129"/>
      <c r="AC78" s="129"/>
      <c r="AD78" s="129"/>
      <c r="AE78" s="129"/>
      <c r="AF78" s="129"/>
      <c r="AG78" s="129"/>
      <c r="AH78" s="129"/>
      <c r="AI78" s="129"/>
    </row>
    <row r="79" spans="1:35">
      <c r="A79" s="58">
        <v>44034</v>
      </c>
      <c r="B79" s="10">
        <v>280683769</v>
      </c>
      <c r="C79" s="10" t="s">
        <v>943</v>
      </c>
      <c r="D79" s="58">
        <v>45199</v>
      </c>
      <c r="E79" s="10">
        <v>1</v>
      </c>
      <c r="F79" s="10">
        <v>100</v>
      </c>
      <c r="G79" s="10">
        <v>0.2</v>
      </c>
      <c r="H79" s="10">
        <v>47</v>
      </c>
      <c r="I79" s="10" t="s">
        <v>721</v>
      </c>
      <c r="J79" s="10" t="s">
        <v>885</v>
      </c>
      <c r="K79" s="10" t="s">
        <v>886</v>
      </c>
      <c r="L79" s="10" t="s">
        <v>887</v>
      </c>
      <c r="M79" s="10" t="s">
        <v>888</v>
      </c>
      <c r="N79" s="10" t="s">
        <v>889</v>
      </c>
      <c r="O79" s="10" t="s">
        <v>890</v>
      </c>
      <c r="P79" s="10" t="s">
        <v>891</v>
      </c>
      <c r="Q79" s="10" t="s">
        <v>892</v>
      </c>
      <c r="R79" s="10" t="s">
        <v>893</v>
      </c>
      <c r="S79" s="10" t="s">
        <v>894</v>
      </c>
      <c r="T79" s="10" t="s">
        <v>895</v>
      </c>
      <c r="U79" s="10" t="s">
        <v>26</v>
      </c>
      <c r="V79" s="10" t="s">
        <v>944</v>
      </c>
      <c r="W79" s="10" t="s">
        <v>21</v>
      </c>
    </row>
    <row r="80" spans="1:35">
      <c r="A80" s="58">
        <v>44095</v>
      </c>
      <c r="B80" s="10">
        <v>280683769</v>
      </c>
      <c r="C80" s="10" t="s">
        <v>943</v>
      </c>
      <c r="D80" s="58">
        <v>45199</v>
      </c>
      <c r="E80" s="10">
        <v>1</v>
      </c>
      <c r="F80" s="10">
        <v>100</v>
      </c>
      <c r="G80" s="10">
        <v>0.2</v>
      </c>
      <c r="H80" s="10">
        <v>47</v>
      </c>
      <c r="I80" s="10" t="s">
        <v>721</v>
      </c>
      <c r="J80" s="10" t="s">
        <v>885</v>
      </c>
      <c r="K80" s="10" t="s">
        <v>886</v>
      </c>
      <c r="L80" s="10" t="s">
        <v>887</v>
      </c>
      <c r="M80" s="10" t="s">
        <v>888</v>
      </c>
      <c r="N80" s="10" t="s">
        <v>889</v>
      </c>
      <c r="O80" s="10" t="s">
        <v>890</v>
      </c>
      <c r="P80" s="10" t="s">
        <v>891</v>
      </c>
      <c r="Q80" s="10" t="s">
        <v>892</v>
      </c>
      <c r="R80" s="10" t="s">
        <v>893</v>
      </c>
      <c r="S80" s="10" t="s">
        <v>894</v>
      </c>
      <c r="T80" s="10" t="s">
        <v>895</v>
      </c>
      <c r="U80" s="10" t="s">
        <v>26</v>
      </c>
      <c r="V80" s="10" t="s">
        <v>944</v>
      </c>
      <c r="W80" s="10" t="s">
        <v>28</v>
      </c>
    </row>
    <row r="81" spans="1:35">
      <c r="A81" s="12">
        <v>44126</v>
      </c>
      <c r="B81" s="9">
        <v>280683769</v>
      </c>
      <c r="C81" s="10" t="s">
        <v>943</v>
      </c>
      <c r="D81" s="12">
        <v>45230</v>
      </c>
      <c r="E81" s="9">
        <v>20</v>
      </c>
      <c r="F81" s="9">
        <v>100</v>
      </c>
      <c r="G81" s="9">
        <v>0.2</v>
      </c>
      <c r="H81" s="9">
        <v>47</v>
      </c>
      <c r="I81" s="10" t="s">
        <v>721</v>
      </c>
      <c r="J81" s="10" t="s">
        <v>885</v>
      </c>
      <c r="K81" s="10" t="s">
        <v>886</v>
      </c>
      <c r="L81" s="10" t="s">
        <v>887</v>
      </c>
      <c r="M81" s="10" t="s">
        <v>888</v>
      </c>
      <c r="N81" s="10" t="s">
        <v>889</v>
      </c>
      <c r="O81" s="10" t="s">
        <v>890</v>
      </c>
      <c r="P81" s="10" t="s">
        <v>891</v>
      </c>
      <c r="Q81" s="10" t="s">
        <v>892</v>
      </c>
      <c r="R81" s="10" t="s">
        <v>893</v>
      </c>
      <c r="S81" s="10" t="s">
        <v>894</v>
      </c>
      <c r="T81" s="10" t="s">
        <v>895</v>
      </c>
      <c r="U81" s="10">
        <v>7308</v>
      </c>
      <c r="V81" s="10" t="s">
        <v>898</v>
      </c>
      <c r="W81" s="10" t="s">
        <v>21</v>
      </c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>
      <c r="A82" s="12">
        <v>44126</v>
      </c>
      <c r="B82" s="9">
        <v>280683769</v>
      </c>
      <c r="C82" s="10" t="s">
        <v>943</v>
      </c>
      <c r="D82" s="12">
        <v>45230</v>
      </c>
      <c r="E82" s="9">
        <v>20</v>
      </c>
      <c r="F82" s="9">
        <v>100</v>
      </c>
      <c r="G82" s="9">
        <v>0.2</v>
      </c>
      <c r="H82" s="9">
        <v>47</v>
      </c>
      <c r="I82" s="10" t="s">
        <v>721</v>
      </c>
      <c r="J82" s="10" t="s">
        <v>885</v>
      </c>
      <c r="K82" s="10" t="s">
        <v>886</v>
      </c>
      <c r="L82" s="10" t="s">
        <v>887</v>
      </c>
      <c r="M82" s="10" t="s">
        <v>888</v>
      </c>
      <c r="N82" s="10" t="s">
        <v>889</v>
      </c>
      <c r="O82" s="10" t="s">
        <v>890</v>
      </c>
      <c r="P82" s="10" t="s">
        <v>891</v>
      </c>
      <c r="Q82" s="10" t="s">
        <v>892</v>
      </c>
      <c r="R82" s="10" t="s">
        <v>893</v>
      </c>
      <c r="S82" s="10" t="s">
        <v>894</v>
      </c>
      <c r="T82" s="10" t="s">
        <v>895</v>
      </c>
      <c r="U82" s="10">
        <v>7273</v>
      </c>
      <c r="V82" s="10" t="s">
        <v>898</v>
      </c>
      <c r="W82" s="10" t="s">
        <v>21</v>
      </c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spans="1:35">
      <c r="A83" s="12">
        <v>44166</v>
      </c>
      <c r="B83" s="9">
        <v>280683769</v>
      </c>
      <c r="C83" s="10" t="s">
        <v>943</v>
      </c>
      <c r="D83" s="12">
        <v>45291</v>
      </c>
      <c r="E83" s="9">
        <v>20</v>
      </c>
      <c r="F83" s="9">
        <v>100</v>
      </c>
      <c r="G83" s="9">
        <v>0.2</v>
      </c>
      <c r="H83" s="9">
        <v>47</v>
      </c>
      <c r="I83" s="10" t="s">
        <v>721</v>
      </c>
      <c r="J83" s="10" t="s">
        <v>885</v>
      </c>
      <c r="K83" s="10" t="s">
        <v>886</v>
      </c>
      <c r="L83" s="10" t="s">
        <v>887</v>
      </c>
      <c r="M83" s="10" t="s">
        <v>888</v>
      </c>
      <c r="N83" s="10" t="s">
        <v>889</v>
      </c>
      <c r="O83" s="10" t="s">
        <v>890</v>
      </c>
      <c r="P83" s="10" t="s">
        <v>891</v>
      </c>
      <c r="Q83" s="10" t="s">
        <v>892</v>
      </c>
      <c r="R83" s="10" t="s">
        <v>893</v>
      </c>
      <c r="S83" s="10" t="s">
        <v>894</v>
      </c>
      <c r="T83" s="10" t="s">
        <v>895</v>
      </c>
      <c r="U83" s="10">
        <v>7425</v>
      </c>
      <c r="V83" s="10" t="s">
        <v>898</v>
      </c>
      <c r="W83" s="10" t="s">
        <v>21</v>
      </c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 spans="1:35">
      <c r="A84" s="12">
        <v>44166</v>
      </c>
      <c r="B84" s="9">
        <v>280683769</v>
      </c>
      <c r="C84" s="10" t="s">
        <v>943</v>
      </c>
      <c r="D84" s="12">
        <v>45291</v>
      </c>
      <c r="E84" s="9">
        <v>40</v>
      </c>
      <c r="F84" s="9">
        <v>100</v>
      </c>
      <c r="G84" s="9">
        <v>0.2</v>
      </c>
      <c r="H84" s="9">
        <v>47</v>
      </c>
      <c r="I84" s="10" t="s">
        <v>721</v>
      </c>
      <c r="J84" s="10" t="s">
        <v>885</v>
      </c>
      <c r="K84" s="10" t="s">
        <v>886</v>
      </c>
      <c r="L84" s="10" t="s">
        <v>887</v>
      </c>
      <c r="M84" s="10" t="s">
        <v>888</v>
      </c>
      <c r="N84" s="10" t="s">
        <v>889</v>
      </c>
      <c r="O84" s="10" t="s">
        <v>890</v>
      </c>
      <c r="P84" s="10" t="s">
        <v>891</v>
      </c>
      <c r="Q84" s="10" t="s">
        <v>892</v>
      </c>
      <c r="R84" s="10" t="s">
        <v>893</v>
      </c>
      <c r="S84" s="10" t="s">
        <v>894</v>
      </c>
      <c r="T84" s="10" t="s">
        <v>895</v>
      </c>
      <c r="U84" s="10">
        <v>7487</v>
      </c>
      <c r="V84" s="10" t="s">
        <v>898</v>
      </c>
      <c r="W84" s="10" t="s">
        <v>21</v>
      </c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</row>
    <row r="85" spans="1:35">
      <c r="A85" s="58"/>
      <c r="D85" s="58"/>
    </row>
    <row r="86" spans="1:35">
      <c r="A86" s="131">
        <v>284097159</v>
      </c>
      <c r="B86" s="131"/>
      <c r="C86" s="131"/>
      <c r="D86" s="197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</row>
    <row r="87" spans="1:35">
      <c r="A87" s="58">
        <v>44103</v>
      </c>
      <c r="B87" s="10">
        <v>284097159</v>
      </c>
      <c r="C87" s="10" t="s">
        <v>945</v>
      </c>
      <c r="D87" s="58">
        <v>45199</v>
      </c>
      <c r="E87" s="10">
        <v>100</v>
      </c>
      <c r="F87" s="10">
        <v>100</v>
      </c>
      <c r="G87" s="10">
        <v>0.45</v>
      </c>
      <c r="H87" s="10">
        <v>47</v>
      </c>
      <c r="I87" s="10" t="s">
        <v>721</v>
      </c>
      <c r="J87" s="10" t="s">
        <v>885</v>
      </c>
      <c r="K87" s="10" t="s">
        <v>886</v>
      </c>
      <c r="L87" s="10" t="s">
        <v>887</v>
      </c>
      <c r="M87" s="10" t="s">
        <v>888</v>
      </c>
      <c r="N87" s="10" t="s">
        <v>889</v>
      </c>
      <c r="O87" s="10" t="s">
        <v>890</v>
      </c>
      <c r="P87" s="10" t="s">
        <v>891</v>
      </c>
      <c r="Q87" s="10" t="s">
        <v>892</v>
      </c>
      <c r="R87" s="10" t="s">
        <v>893</v>
      </c>
      <c r="S87" s="10" t="s">
        <v>894</v>
      </c>
      <c r="T87" s="10" t="s">
        <v>895</v>
      </c>
      <c r="U87" s="10">
        <v>7224</v>
      </c>
      <c r="V87" s="10" t="s">
        <v>898</v>
      </c>
      <c r="W87" s="10" t="s">
        <v>21</v>
      </c>
    </row>
    <row r="88" spans="1:35">
      <c r="A88" s="58">
        <v>44116</v>
      </c>
      <c r="B88" s="10">
        <v>284097159</v>
      </c>
      <c r="C88" s="10" t="s">
        <v>945</v>
      </c>
      <c r="D88" s="58">
        <v>45230</v>
      </c>
      <c r="E88" s="10">
        <v>50</v>
      </c>
      <c r="F88" s="10">
        <v>100</v>
      </c>
      <c r="G88" s="10">
        <v>0.45</v>
      </c>
      <c r="H88" s="10">
        <v>47</v>
      </c>
      <c r="I88" s="10" t="s">
        <v>721</v>
      </c>
      <c r="J88" s="10" t="s">
        <v>885</v>
      </c>
      <c r="K88" s="10" t="s">
        <v>886</v>
      </c>
      <c r="L88" s="10" t="s">
        <v>887</v>
      </c>
      <c r="M88" s="10" t="s">
        <v>888</v>
      </c>
      <c r="N88" s="10" t="s">
        <v>889</v>
      </c>
      <c r="O88" s="10" t="s">
        <v>890</v>
      </c>
      <c r="P88" s="10" t="s">
        <v>891</v>
      </c>
      <c r="Q88" s="10" t="s">
        <v>892</v>
      </c>
      <c r="R88" s="10" t="s">
        <v>893</v>
      </c>
      <c r="S88" s="10" t="s">
        <v>894</v>
      </c>
      <c r="T88" s="10" t="s">
        <v>895</v>
      </c>
      <c r="U88" s="10">
        <v>7261</v>
      </c>
      <c r="V88" s="10" t="s">
        <v>898</v>
      </c>
      <c r="W88" s="10" t="s">
        <v>21</v>
      </c>
    </row>
    <row r="89" spans="1:35">
      <c r="A89" s="58">
        <v>44126</v>
      </c>
      <c r="B89" s="10">
        <v>284097159</v>
      </c>
      <c r="C89" s="10" t="s">
        <v>945</v>
      </c>
      <c r="D89" s="58">
        <v>45230</v>
      </c>
      <c r="E89" s="10">
        <v>50</v>
      </c>
      <c r="F89" s="10">
        <v>100</v>
      </c>
      <c r="G89" s="10">
        <v>0.45</v>
      </c>
      <c r="H89" s="10">
        <v>47</v>
      </c>
      <c r="I89" s="10" t="s">
        <v>721</v>
      </c>
      <c r="J89" s="10" t="s">
        <v>885</v>
      </c>
      <c r="K89" s="10" t="s">
        <v>886</v>
      </c>
      <c r="L89" s="10" t="s">
        <v>887</v>
      </c>
      <c r="M89" s="10" t="s">
        <v>888</v>
      </c>
      <c r="N89" s="10" t="s">
        <v>889</v>
      </c>
      <c r="O89" s="10" t="s">
        <v>890</v>
      </c>
      <c r="P89" s="10" t="s">
        <v>891</v>
      </c>
      <c r="Q89" s="10" t="s">
        <v>892</v>
      </c>
      <c r="R89" s="10" t="s">
        <v>893</v>
      </c>
      <c r="S89" s="10" t="s">
        <v>894</v>
      </c>
      <c r="T89" s="10" t="s">
        <v>895</v>
      </c>
      <c r="U89" s="10">
        <v>7308</v>
      </c>
      <c r="V89" s="10" t="s">
        <v>898</v>
      </c>
      <c r="W89" s="10" t="s">
        <v>21</v>
      </c>
    </row>
    <row r="90" spans="1:35">
      <c r="A90" s="58"/>
      <c r="D90" s="58"/>
    </row>
    <row r="91" spans="1:35">
      <c r="A91" s="244">
        <v>285091185</v>
      </c>
      <c r="B91" s="244"/>
      <c r="C91" s="244"/>
      <c r="D91" s="245"/>
      <c r="E91" s="244"/>
      <c r="F91" s="244"/>
      <c r="G91" s="244"/>
      <c r="H91" s="244"/>
      <c r="I91" s="244"/>
      <c r="J91" s="244"/>
      <c r="K91" s="244"/>
      <c r="L91" s="244"/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</row>
    <row r="92" spans="1:35">
      <c r="A92" s="58">
        <v>44166</v>
      </c>
      <c r="B92" s="10">
        <v>2850901185</v>
      </c>
      <c r="C92" s="10" t="s">
        <v>946</v>
      </c>
      <c r="D92" s="58">
        <v>45291</v>
      </c>
      <c r="E92" s="10">
        <v>50</v>
      </c>
      <c r="F92" s="10">
        <v>100</v>
      </c>
      <c r="G92" s="10">
        <v>0.45</v>
      </c>
      <c r="H92" s="10">
        <v>47</v>
      </c>
      <c r="I92" s="10" t="s">
        <v>721</v>
      </c>
      <c r="J92" s="10" t="s">
        <v>885</v>
      </c>
      <c r="K92" s="10" t="s">
        <v>886</v>
      </c>
      <c r="L92" s="10" t="s">
        <v>887</v>
      </c>
      <c r="M92" s="10" t="s">
        <v>888</v>
      </c>
      <c r="N92" s="10" t="s">
        <v>889</v>
      </c>
      <c r="O92" s="10" t="s">
        <v>890</v>
      </c>
      <c r="P92" s="10" t="s">
        <v>891</v>
      </c>
      <c r="Q92" s="10" t="s">
        <v>892</v>
      </c>
      <c r="R92" s="10" t="s">
        <v>893</v>
      </c>
      <c r="S92" s="10" t="s">
        <v>894</v>
      </c>
      <c r="T92" s="10" t="s">
        <v>895</v>
      </c>
      <c r="U92" s="10">
        <v>7425</v>
      </c>
      <c r="V92" s="10" t="s">
        <v>898</v>
      </c>
      <c r="W92" s="10" t="s">
        <v>21</v>
      </c>
    </row>
    <row r="93" spans="1:35">
      <c r="A93" s="58">
        <v>44166</v>
      </c>
      <c r="B93" s="10">
        <v>2850901185</v>
      </c>
      <c r="C93" s="10" t="s">
        <v>946</v>
      </c>
      <c r="D93" s="58">
        <v>45291</v>
      </c>
      <c r="E93" s="10">
        <v>50</v>
      </c>
      <c r="F93" s="10">
        <v>100</v>
      </c>
      <c r="G93" s="10">
        <v>0.45</v>
      </c>
      <c r="H93" s="10">
        <v>47</v>
      </c>
      <c r="I93" s="10" t="s">
        <v>721</v>
      </c>
      <c r="J93" s="10" t="s">
        <v>885</v>
      </c>
      <c r="K93" s="10" t="s">
        <v>886</v>
      </c>
      <c r="L93" s="10" t="s">
        <v>887</v>
      </c>
      <c r="M93" s="10" t="s">
        <v>888</v>
      </c>
      <c r="N93" s="10" t="s">
        <v>889</v>
      </c>
      <c r="O93" s="10" t="s">
        <v>890</v>
      </c>
      <c r="P93" s="10" t="s">
        <v>891</v>
      </c>
      <c r="Q93" s="10" t="s">
        <v>892</v>
      </c>
      <c r="R93" s="10" t="s">
        <v>893</v>
      </c>
      <c r="S93" s="10" t="s">
        <v>894</v>
      </c>
      <c r="T93" s="10" t="s">
        <v>895</v>
      </c>
      <c r="U93" s="10">
        <v>7487</v>
      </c>
      <c r="V93" s="10" t="s">
        <v>898</v>
      </c>
      <c r="W93" s="10" t="s">
        <v>21</v>
      </c>
    </row>
    <row r="94" spans="1:35">
      <c r="A94" s="58">
        <v>44166</v>
      </c>
      <c r="B94" s="10">
        <v>2850901185</v>
      </c>
      <c r="C94" s="10" t="s">
        <v>946</v>
      </c>
      <c r="D94" s="58">
        <v>45291</v>
      </c>
      <c r="E94" s="10">
        <v>100</v>
      </c>
      <c r="F94" s="10">
        <v>100</v>
      </c>
      <c r="G94" s="10">
        <v>0.45</v>
      </c>
      <c r="H94" s="10">
        <v>47</v>
      </c>
      <c r="I94" s="10" t="s">
        <v>721</v>
      </c>
      <c r="J94" s="10" t="s">
        <v>885</v>
      </c>
      <c r="K94" s="10" t="s">
        <v>886</v>
      </c>
      <c r="L94" s="10" t="s">
        <v>887</v>
      </c>
      <c r="M94" s="10" t="s">
        <v>888</v>
      </c>
      <c r="N94" s="10" t="s">
        <v>889</v>
      </c>
      <c r="O94" s="10" t="s">
        <v>890</v>
      </c>
      <c r="P94" s="10" t="s">
        <v>891</v>
      </c>
      <c r="Q94" s="10" t="s">
        <v>892</v>
      </c>
      <c r="R94" s="10" t="s">
        <v>893</v>
      </c>
      <c r="S94" s="10" t="s">
        <v>894</v>
      </c>
      <c r="T94" s="10" t="s">
        <v>895</v>
      </c>
      <c r="U94" s="10">
        <v>7327</v>
      </c>
      <c r="V94" s="10" t="s">
        <v>898</v>
      </c>
      <c r="W94" s="10" t="s">
        <v>21</v>
      </c>
    </row>
    <row r="95" spans="1:35">
      <c r="A95" s="58"/>
      <c r="D95" s="58"/>
    </row>
    <row r="96" spans="1:35">
      <c r="A96" s="205">
        <v>287091247</v>
      </c>
      <c r="B96" s="205"/>
      <c r="C96" s="205"/>
      <c r="D96" s="206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</row>
    <row r="97" spans="1:35">
      <c r="A97" s="58">
        <v>44166</v>
      </c>
      <c r="B97" s="10">
        <v>287091247</v>
      </c>
      <c r="C97" s="10" t="s">
        <v>947</v>
      </c>
      <c r="D97" s="58">
        <v>45291</v>
      </c>
      <c r="E97" s="10">
        <v>10</v>
      </c>
      <c r="F97" s="10">
        <v>100</v>
      </c>
      <c r="G97" s="10">
        <v>0.2</v>
      </c>
      <c r="H97" s="10">
        <v>47</v>
      </c>
      <c r="I97" s="10" t="s">
        <v>721</v>
      </c>
      <c r="J97" s="10" t="s">
        <v>885</v>
      </c>
      <c r="K97" s="10" t="s">
        <v>886</v>
      </c>
      <c r="L97" s="10" t="s">
        <v>887</v>
      </c>
      <c r="M97" s="10" t="s">
        <v>888</v>
      </c>
      <c r="N97" s="10" t="s">
        <v>889</v>
      </c>
      <c r="O97" s="10" t="s">
        <v>890</v>
      </c>
      <c r="P97" s="10" t="s">
        <v>891</v>
      </c>
      <c r="Q97" s="10" t="s">
        <v>892</v>
      </c>
      <c r="R97" s="10" t="s">
        <v>893</v>
      </c>
      <c r="S97" s="10" t="s">
        <v>894</v>
      </c>
      <c r="T97" s="10" t="s">
        <v>895</v>
      </c>
      <c r="U97" s="10">
        <v>7327</v>
      </c>
      <c r="V97" s="10" t="s">
        <v>898</v>
      </c>
      <c r="W97" s="10" t="s">
        <v>21</v>
      </c>
    </row>
    <row r="98" spans="1:35">
      <c r="A98" s="58"/>
      <c r="D98" s="58"/>
    </row>
    <row r="99" spans="1:35">
      <c r="A99" s="189" t="s">
        <v>360</v>
      </c>
      <c r="B99" s="189"/>
      <c r="C99" s="189"/>
      <c r="D99" s="190"/>
      <c r="E99" s="189"/>
      <c r="F99" s="189"/>
      <c r="G99" s="189"/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  <c r="X99" s="189"/>
      <c r="Y99" s="189"/>
      <c r="Z99" s="189"/>
      <c r="AA99" s="189"/>
      <c r="AB99" s="189"/>
      <c r="AC99" s="189"/>
      <c r="AD99" s="189"/>
      <c r="AE99" s="189"/>
      <c r="AF99" s="189"/>
      <c r="AG99" s="189"/>
      <c r="AH99" s="189"/>
      <c r="AI99" s="189"/>
    </row>
    <row r="100" spans="1:35">
      <c r="A100" s="58"/>
      <c r="D100" s="58"/>
    </row>
    <row r="101" spans="1:35">
      <c r="A101" s="58">
        <v>44207</v>
      </c>
      <c r="B101" s="10">
        <v>287091247</v>
      </c>
      <c r="C101" s="10" t="s">
        <v>948</v>
      </c>
      <c r="D101" s="58">
        <v>45535</v>
      </c>
      <c r="E101" s="10">
        <v>1</v>
      </c>
      <c r="F101" s="10">
        <v>100</v>
      </c>
      <c r="G101" s="10">
        <v>0.2</v>
      </c>
      <c r="H101" s="10">
        <v>47</v>
      </c>
      <c r="I101" s="10" t="s">
        <v>721</v>
      </c>
      <c r="J101" s="10" t="s">
        <v>885</v>
      </c>
      <c r="K101" s="10" t="s">
        <v>886</v>
      </c>
      <c r="L101" s="10" t="s">
        <v>887</v>
      </c>
      <c r="M101" s="10" t="s">
        <v>888</v>
      </c>
      <c r="N101" s="10" t="s">
        <v>889</v>
      </c>
      <c r="O101" s="10" t="s">
        <v>890</v>
      </c>
      <c r="P101" s="10" t="s">
        <v>891</v>
      </c>
      <c r="Q101" s="10" t="s">
        <v>892</v>
      </c>
      <c r="R101" s="10" t="s">
        <v>893</v>
      </c>
      <c r="S101" s="10" t="s">
        <v>894</v>
      </c>
      <c r="T101" s="10" t="s">
        <v>895</v>
      </c>
      <c r="U101" s="10" t="s">
        <v>26</v>
      </c>
      <c r="V101" s="10" t="s">
        <v>949</v>
      </c>
      <c r="W101" s="10" t="s">
        <v>16</v>
      </c>
    </row>
    <row r="102" spans="1:35">
      <c r="A102" s="58">
        <v>44207</v>
      </c>
      <c r="B102" s="10">
        <v>287091247</v>
      </c>
      <c r="C102" s="10" t="s">
        <v>948</v>
      </c>
      <c r="D102" s="58">
        <v>45535</v>
      </c>
      <c r="E102" s="10">
        <v>1</v>
      </c>
      <c r="F102" s="10">
        <v>100</v>
      </c>
      <c r="G102" s="10">
        <v>0.2</v>
      </c>
      <c r="H102" s="10">
        <v>47</v>
      </c>
      <c r="I102" s="10" t="s">
        <v>721</v>
      </c>
      <c r="J102" s="10" t="s">
        <v>885</v>
      </c>
      <c r="K102" s="10" t="s">
        <v>886</v>
      </c>
      <c r="L102" s="10" t="s">
        <v>887</v>
      </c>
      <c r="M102" s="10" t="s">
        <v>888</v>
      </c>
      <c r="N102" s="10" t="s">
        <v>889</v>
      </c>
      <c r="O102" s="10" t="s">
        <v>890</v>
      </c>
      <c r="P102" s="10" t="s">
        <v>891</v>
      </c>
      <c r="Q102" s="10" t="s">
        <v>892</v>
      </c>
      <c r="R102" s="10" t="s">
        <v>893</v>
      </c>
      <c r="S102" s="10" t="s">
        <v>894</v>
      </c>
      <c r="T102" s="10" t="s">
        <v>895</v>
      </c>
      <c r="U102" s="10" t="s">
        <v>26</v>
      </c>
      <c r="V102" s="10" t="s">
        <v>949</v>
      </c>
      <c r="W102" s="10" t="s">
        <v>16</v>
      </c>
    </row>
    <row r="103" spans="1:35">
      <c r="A103" s="58">
        <v>44215</v>
      </c>
      <c r="B103" s="10">
        <v>287091247</v>
      </c>
      <c r="C103" s="10" t="s">
        <v>948</v>
      </c>
      <c r="D103" s="58">
        <v>45535</v>
      </c>
      <c r="E103" s="10">
        <v>30</v>
      </c>
      <c r="F103" s="10">
        <v>100</v>
      </c>
      <c r="G103" s="10">
        <v>0.2</v>
      </c>
      <c r="H103" s="10">
        <v>47</v>
      </c>
      <c r="I103" s="10" t="s">
        <v>721</v>
      </c>
      <c r="J103" s="10" t="s">
        <v>885</v>
      </c>
      <c r="K103" s="10" t="s">
        <v>886</v>
      </c>
      <c r="L103" s="10" t="s">
        <v>887</v>
      </c>
      <c r="M103" s="10" t="s">
        <v>888</v>
      </c>
      <c r="N103" s="10" t="s">
        <v>889</v>
      </c>
      <c r="O103" s="10" t="s">
        <v>890</v>
      </c>
      <c r="P103" s="10" t="s">
        <v>891</v>
      </c>
      <c r="Q103" s="10" t="s">
        <v>892</v>
      </c>
      <c r="R103" s="10" t="s">
        <v>893</v>
      </c>
      <c r="S103" s="10" t="s">
        <v>894</v>
      </c>
      <c r="T103" s="10" t="s">
        <v>895</v>
      </c>
      <c r="U103" s="10">
        <v>7557</v>
      </c>
      <c r="V103" s="10" t="s">
        <v>898</v>
      </c>
      <c r="W103" s="10" t="s">
        <v>21</v>
      </c>
    </row>
    <row r="104" spans="1:35">
      <c r="A104" s="12">
        <v>44299</v>
      </c>
      <c r="B104" s="9">
        <v>287091247</v>
      </c>
      <c r="C104" s="10" t="s">
        <v>948</v>
      </c>
      <c r="D104" s="12">
        <v>45535</v>
      </c>
      <c r="E104" s="9">
        <v>20</v>
      </c>
      <c r="F104" s="9">
        <v>100</v>
      </c>
      <c r="G104" s="9">
        <v>0.2</v>
      </c>
      <c r="H104" s="9">
        <v>47</v>
      </c>
      <c r="I104" s="10" t="s">
        <v>721</v>
      </c>
      <c r="J104" s="10" t="s">
        <v>885</v>
      </c>
      <c r="K104" s="10" t="s">
        <v>886</v>
      </c>
      <c r="L104" s="10" t="s">
        <v>887</v>
      </c>
      <c r="M104" s="10" t="s">
        <v>888</v>
      </c>
      <c r="N104" s="10" t="s">
        <v>889</v>
      </c>
      <c r="O104" s="10" t="s">
        <v>890</v>
      </c>
      <c r="P104" s="10" t="s">
        <v>891</v>
      </c>
      <c r="Q104" s="10" t="s">
        <v>892</v>
      </c>
      <c r="R104" s="10" t="s">
        <v>893</v>
      </c>
      <c r="S104" s="10" t="s">
        <v>894</v>
      </c>
      <c r="T104" s="10" t="s">
        <v>895</v>
      </c>
      <c r="U104" s="9">
        <v>7777</v>
      </c>
      <c r="V104" s="10" t="s">
        <v>898</v>
      </c>
      <c r="W104" s="10" t="s">
        <v>21</v>
      </c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</row>
    <row r="105" spans="1:35">
      <c r="A105" s="12">
        <v>44299</v>
      </c>
      <c r="B105" s="9">
        <v>287091247</v>
      </c>
      <c r="C105" s="10" t="s">
        <v>948</v>
      </c>
      <c r="D105" s="12">
        <v>45535</v>
      </c>
      <c r="E105" s="9">
        <v>30</v>
      </c>
      <c r="F105" s="9">
        <v>100</v>
      </c>
      <c r="G105" s="9">
        <v>0.2</v>
      </c>
      <c r="H105" s="9">
        <v>47</v>
      </c>
      <c r="I105" s="10" t="s">
        <v>721</v>
      </c>
      <c r="J105" s="10" t="s">
        <v>885</v>
      </c>
      <c r="K105" s="10" t="s">
        <v>886</v>
      </c>
      <c r="L105" s="10" t="s">
        <v>887</v>
      </c>
      <c r="M105" s="10" t="s">
        <v>888</v>
      </c>
      <c r="N105" s="10" t="s">
        <v>889</v>
      </c>
      <c r="O105" s="10" t="s">
        <v>890</v>
      </c>
      <c r="P105" s="10" t="s">
        <v>891</v>
      </c>
      <c r="Q105" s="10" t="s">
        <v>892</v>
      </c>
      <c r="R105" s="10" t="s">
        <v>893</v>
      </c>
      <c r="S105" s="10" t="s">
        <v>894</v>
      </c>
      <c r="T105" s="10" t="s">
        <v>895</v>
      </c>
      <c r="U105" s="9">
        <v>7793</v>
      </c>
      <c r="V105" s="10" t="s">
        <v>898</v>
      </c>
      <c r="W105" s="10" t="s">
        <v>21</v>
      </c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5">
      <c r="A106" s="12">
        <v>44299</v>
      </c>
      <c r="B106" s="9">
        <v>287091247</v>
      </c>
      <c r="C106" s="10" t="s">
        <v>948</v>
      </c>
      <c r="D106" s="12">
        <v>45535</v>
      </c>
      <c r="E106" s="9">
        <v>50</v>
      </c>
      <c r="F106" s="9">
        <v>100</v>
      </c>
      <c r="G106" s="9">
        <v>0.2</v>
      </c>
      <c r="H106" s="9">
        <v>47</v>
      </c>
      <c r="I106" s="10" t="s">
        <v>721</v>
      </c>
      <c r="J106" s="10" t="s">
        <v>885</v>
      </c>
      <c r="K106" s="10" t="s">
        <v>886</v>
      </c>
      <c r="L106" s="10" t="s">
        <v>887</v>
      </c>
      <c r="M106" s="10" t="s">
        <v>888</v>
      </c>
      <c r="N106" s="10" t="s">
        <v>889</v>
      </c>
      <c r="O106" s="10" t="s">
        <v>890</v>
      </c>
      <c r="P106" s="10" t="s">
        <v>891</v>
      </c>
      <c r="Q106" s="10" t="s">
        <v>892</v>
      </c>
      <c r="R106" s="10" t="s">
        <v>893</v>
      </c>
      <c r="S106" s="10" t="s">
        <v>894</v>
      </c>
      <c r="T106" s="10" t="s">
        <v>895</v>
      </c>
      <c r="U106" s="9">
        <v>7744</v>
      </c>
      <c r="V106" s="10" t="s">
        <v>898</v>
      </c>
      <c r="W106" s="10" t="s">
        <v>21</v>
      </c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spans="1:35">
      <c r="A107" s="58"/>
      <c r="D107" s="58"/>
    </row>
    <row r="108" spans="1:35">
      <c r="A108" s="58">
        <v>44215</v>
      </c>
      <c r="B108" s="10">
        <v>285091185</v>
      </c>
      <c r="C108" s="10" t="s">
        <v>950</v>
      </c>
      <c r="D108" s="58">
        <v>45535</v>
      </c>
      <c r="E108" s="10">
        <v>150</v>
      </c>
      <c r="F108" s="10">
        <v>100</v>
      </c>
      <c r="G108" s="10">
        <v>0.45</v>
      </c>
      <c r="H108" s="10">
        <v>47</v>
      </c>
      <c r="I108" s="10" t="s">
        <v>721</v>
      </c>
      <c r="J108" s="10" t="s">
        <v>885</v>
      </c>
      <c r="K108" s="10" t="s">
        <v>886</v>
      </c>
      <c r="L108" s="10" t="s">
        <v>887</v>
      </c>
      <c r="M108" s="10" t="s">
        <v>888</v>
      </c>
      <c r="N108" s="10" t="s">
        <v>889</v>
      </c>
      <c r="O108" s="10" t="s">
        <v>890</v>
      </c>
      <c r="P108" s="10" t="s">
        <v>891</v>
      </c>
      <c r="Q108" s="10" t="s">
        <v>892</v>
      </c>
      <c r="R108" s="10" t="s">
        <v>893</v>
      </c>
      <c r="S108" s="10" t="s">
        <v>894</v>
      </c>
      <c r="T108" s="10" t="s">
        <v>895</v>
      </c>
      <c r="U108" s="10">
        <v>7557</v>
      </c>
      <c r="V108" s="10" t="s">
        <v>898</v>
      </c>
      <c r="W108" s="10" t="s">
        <v>21</v>
      </c>
    </row>
    <row r="109" spans="1:35">
      <c r="A109" s="58">
        <v>44299</v>
      </c>
      <c r="B109" s="10">
        <v>285091185</v>
      </c>
      <c r="C109" s="10" t="s">
        <v>950</v>
      </c>
      <c r="D109" s="58">
        <v>45535</v>
      </c>
      <c r="E109" s="10">
        <v>50</v>
      </c>
      <c r="F109" s="10">
        <v>100</v>
      </c>
      <c r="G109" s="10">
        <v>0.45</v>
      </c>
      <c r="H109" s="10">
        <v>47</v>
      </c>
      <c r="I109" s="10" t="s">
        <v>721</v>
      </c>
      <c r="J109" s="10" t="s">
        <v>885</v>
      </c>
      <c r="K109" s="10" t="s">
        <v>886</v>
      </c>
      <c r="L109" s="10" t="s">
        <v>887</v>
      </c>
      <c r="M109" s="10" t="s">
        <v>888</v>
      </c>
      <c r="N109" s="10" t="s">
        <v>889</v>
      </c>
      <c r="O109" s="10" t="s">
        <v>890</v>
      </c>
      <c r="P109" s="10" t="s">
        <v>891</v>
      </c>
      <c r="Q109" s="10" t="s">
        <v>892</v>
      </c>
      <c r="R109" s="10" t="s">
        <v>893</v>
      </c>
      <c r="S109" s="10" t="s">
        <v>894</v>
      </c>
      <c r="T109" s="10" t="s">
        <v>895</v>
      </c>
      <c r="U109" s="10">
        <v>7793</v>
      </c>
      <c r="V109" s="10" t="s">
        <v>898</v>
      </c>
      <c r="W109" s="10" t="s">
        <v>21</v>
      </c>
    </row>
    <row r="110" spans="1:35">
      <c r="A110" s="58">
        <v>44299</v>
      </c>
      <c r="B110" s="10">
        <v>285091185</v>
      </c>
      <c r="C110" s="10" t="s">
        <v>950</v>
      </c>
      <c r="D110" s="58">
        <v>45535</v>
      </c>
      <c r="E110" s="10">
        <v>20</v>
      </c>
      <c r="F110" s="10">
        <v>100</v>
      </c>
      <c r="G110" s="10">
        <v>0.45</v>
      </c>
      <c r="H110" s="10">
        <v>47</v>
      </c>
      <c r="I110" s="10" t="s">
        <v>721</v>
      </c>
      <c r="J110" s="10" t="s">
        <v>885</v>
      </c>
      <c r="K110" s="10" t="s">
        <v>886</v>
      </c>
      <c r="L110" s="10" t="s">
        <v>887</v>
      </c>
      <c r="M110" s="10" t="s">
        <v>888</v>
      </c>
      <c r="N110" s="10" t="s">
        <v>889</v>
      </c>
      <c r="O110" s="10" t="s">
        <v>890</v>
      </c>
      <c r="P110" s="10" t="s">
        <v>891</v>
      </c>
      <c r="Q110" s="10" t="s">
        <v>892</v>
      </c>
      <c r="R110" s="10" t="s">
        <v>893</v>
      </c>
      <c r="S110" s="10" t="s">
        <v>894</v>
      </c>
      <c r="T110" s="10" t="s">
        <v>895</v>
      </c>
      <c r="U110" s="10">
        <v>7744</v>
      </c>
      <c r="V110" s="10" t="s">
        <v>898</v>
      </c>
      <c r="W110" s="10" t="s">
        <v>21</v>
      </c>
    </row>
    <row r="111" spans="1:35">
      <c r="A111" s="58"/>
      <c r="B111" s="10"/>
      <c r="C111" s="10"/>
      <c r="D111" s="58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1:35">
      <c r="A112" s="58"/>
      <c r="B112" s="10"/>
      <c r="C112" s="10"/>
      <c r="D112" s="58"/>
      <c r="E112" s="10"/>
      <c r="F112" s="10"/>
      <c r="G112" s="10"/>
      <c r="H112" s="10"/>
      <c r="I112" s="10"/>
      <c r="U112" s="10"/>
      <c r="V112" s="10"/>
      <c r="W112" s="10"/>
    </row>
    <row r="113" spans="1:35">
      <c r="A113" s="129" t="s">
        <v>51</v>
      </c>
      <c r="B113" s="129"/>
      <c r="C113" s="129"/>
      <c r="D113" s="158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</row>
    <row r="114" spans="1:35">
      <c r="A114" s="58">
        <v>44334</v>
      </c>
      <c r="B114" s="10">
        <v>285091185</v>
      </c>
      <c r="C114" s="10" t="s">
        <v>950</v>
      </c>
      <c r="D114" s="58">
        <v>45535</v>
      </c>
      <c r="E114" s="10">
        <v>15</v>
      </c>
      <c r="F114" s="10">
        <v>100</v>
      </c>
      <c r="G114" s="10">
        <v>0.45</v>
      </c>
      <c r="H114" s="10">
        <v>47</v>
      </c>
      <c r="I114" s="10" t="s">
        <v>721</v>
      </c>
      <c r="J114" s="10" t="s">
        <v>885</v>
      </c>
      <c r="K114" s="10" t="s">
        <v>886</v>
      </c>
      <c r="L114" s="10" t="s">
        <v>887</v>
      </c>
      <c r="M114" s="10" t="s">
        <v>888</v>
      </c>
      <c r="N114" s="10" t="s">
        <v>889</v>
      </c>
      <c r="O114" s="10" t="s">
        <v>890</v>
      </c>
      <c r="P114" s="10" t="s">
        <v>891</v>
      </c>
      <c r="Q114" s="10" t="s">
        <v>892</v>
      </c>
      <c r="R114" s="10" t="s">
        <v>893</v>
      </c>
      <c r="S114" s="10" t="s">
        <v>894</v>
      </c>
      <c r="T114" s="10" t="s">
        <v>895</v>
      </c>
      <c r="U114" s="10">
        <v>7348</v>
      </c>
      <c r="V114" s="10" t="s">
        <v>100</v>
      </c>
      <c r="W114" s="10" t="s">
        <v>21</v>
      </c>
    </row>
    <row r="115" spans="1:35">
      <c r="A115" s="58">
        <v>44333</v>
      </c>
      <c r="B115" s="10" t="s">
        <v>934</v>
      </c>
      <c r="C115" s="10" t="s">
        <v>951</v>
      </c>
      <c r="D115" s="58"/>
      <c r="E115" s="10">
        <v>30</v>
      </c>
      <c r="F115" s="10">
        <v>100</v>
      </c>
      <c r="G115" s="10">
        <v>0.45</v>
      </c>
      <c r="H115" s="10">
        <v>47</v>
      </c>
      <c r="I115" s="10" t="s">
        <v>676</v>
      </c>
      <c r="U115" s="10">
        <v>7827</v>
      </c>
      <c r="V115" s="10" t="s">
        <v>22</v>
      </c>
      <c r="W115" s="10" t="s">
        <v>16</v>
      </c>
    </row>
    <row r="116" spans="1:35">
      <c r="A116" s="12">
        <v>44344</v>
      </c>
      <c r="B116" s="10" t="s">
        <v>934</v>
      </c>
      <c r="C116" s="10" t="s">
        <v>951</v>
      </c>
      <c r="D116" s="58"/>
      <c r="E116" s="9">
        <v>4</v>
      </c>
      <c r="F116" s="9">
        <v>100</v>
      </c>
      <c r="G116" s="9">
        <v>0.45</v>
      </c>
      <c r="H116" s="9">
        <v>47</v>
      </c>
      <c r="I116" s="10" t="s">
        <v>676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9">
        <v>7950</v>
      </c>
      <c r="V116" s="10" t="s">
        <v>952</v>
      </c>
      <c r="W116" s="10" t="s">
        <v>21</v>
      </c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spans="1:35">
      <c r="A117" s="58">
        <v>44341</v>
      </c>
      <c r="B117" s="10">
        <v>290039242</v>
      </c>
      <c r="C117" s="10" t="s">
        <v>953</v>
      </c>
      <c r="D117" s="58">
        <v>45535</v>
      </c>
      <c r="E117" s="10">
        <v>200</v>
      </c>
      <c r="F117" s="10">
        <v>100</v>
      </c>
      <c r="G117" s="10">
        <v>0.45</v>
      </c>
      <c r="H117" s="10">
        <v>47</v>
      </c>
      <c r="I117" s="10" t="s">
        <v>721</v>
      </c>
      <c r="J117" s="10" t="s">
        <v>885</v>
      </c>
      <c r="K117" s="10" t="s">
        <v>886</v>
      </c>
      <c r="L117" s="10" t="s">
        <v>887</v>
      </c>
      <c r="M117" s="10" t="s">
        <v>888</v>
      </c>
      <c r="N117" s="10" t="s">
        <v>889</v>
      </c>
      <c r="O117" s="10" t="s">
        <v>890</v>
      </c>
      <c r="P117" s="10" t="s">
        <v>891</v>
      </c>
      <c r="Q117" s="10" t="s">
        <v>892</v>
      </c>
      <c r="R117" s="10" t="s">
        <v>893</v>
      </c>
      <c r="S117" s="10" t="s">
        <v>894</v>
      </c>
      <c r="T117" s="10" t="s">
        <v>895</v>
      </c>
      <c r="U117" s="10">
        <v>7640</v>
      </c>
      <c r="V117" s="10" t="s">
        <v>898</v>
      </c>
      <c r="W117" s="10" t="s">
        <v>16</v>
      </c>
    </row>
    <row r="118" spans="1:35">
      <c r="A118" s="58">
        <v>44341</v>
      </c>
      <c r="B118" s="10">
        <v>290039242</v>
      </c>
      <c r="C118" s="10" t="s">
        <v>953</v>
      </c>
      <c r="D118" s="58">
        <v>45535</v>
      </c>
      <c r="E118" s="10">
        <v>30</v>
      </c>
      <c r="F118" s="10">
        <v>100</v>
      </c>
      <c r="G118" s="10">
        <v>0.45</v>
      </c>
      <c r="H118" s="10">
        <v>47</v>
      </c>
      <c r="I118" s="10" t="s">
        <v>721</v>
      </c>
      <c r="J118" s="10" t="s">
        <v>885</v>
      </c>
      <c r="K118" s="10" t="s">
        <v>886</v>
      </c>
      <c r="L118" s="10" t="s">
        <v>887</v>
      </c>
      <c r="M118" s="10" t="s">
        <v>888</v>
      </c>
      <c r="N118" s="10" t="s">
        <v>889</v>
      </c>
      <c r="O118" s="10" t="s">
        <v>890</v>
      </c>
      <c r="P118" s="10" t="s">
        <v>891</v>
      </c>
      <c r="Q118" s="10" t="s">
        <v>892</v>
      </c>
      <c r="R118" s="10" t="s">
        <v>893</v>
      </c>
      <c r="S118" s="10" t="s">
        <v>894</v>
      </c>
      <c r="T118" s="10" t="s">
        <v>895</v>
      </c>
      <c r="U118" s="10">
        <v>7793</v>
      </c>
      <c r="V118" s="10" t="s">
        <v>898</v>
      </c>
      <c r="W118" s="10" t="s">
        <v>21</v>
      </c>
    </row>
    <row r="119" spans="1:35">
      <c r="A119" s="58">
        <v>44342</v>
      </c>
      <c r="B119" s="10">
        <v>290039242</v>
      </c>
      <c r="C119" s="10" t="s">
        <v>953</v>
      </c>
      <c r="D119" s="58">
        <v>45535</v>
      </c>
      <c r="E119" s="10">
        <v>50</v>
      </c>
      <c r="F119" s="10">
        <v>100</v>
      </c>
      <c r="G119" s="10">
        <v>0.45</v>
      </c>
      <c r="H119" s="10">
        <v>47</v>
      </c>
      <c r="I119" s="10" t="s">
        <v>721</v>
      </c>
      <c r="J119" s="10" t="s">
        <v>885</v>
      </c>
      <c r="K119" s="10" t="s">
        <v>886</v>
      </c>
      <c r="L119" s="10" t="s">
        <v>887</v>
      </c>
      <c r="M119" s="10" t="s">
        <v>888</v>
      </c>
      <c r="N119" s="10" t="s">
        <v>889</v>
      </c>
      <c r="O119" s="10" t="s">
        <v>890</v>
      </c>
      <c r="P119" s="10" t="s">
        <v>891</v>
      </c>
      <c r="Q119" s="10" t="s">
        <v>892</v>
      </c>
      <c r="R119" s="10" t="s">
        <v>893</v>
      </c>
      <c r="S119" s="10" t="s">
        <v>894</v>
      </c>
      <c r="T119" s="10" t="s">
        <v>895</v>
      </c>
      <c r="U119" s="10">
        <v>7935</v>
      </c>
      <c r="V119" s="10" t="s">
        <v>898</v>
      </c>
      <c r="W119" s="10" t="s">
        <v>21</v>
      </c>
    </row>
    <row r="120" spans="1:35">
      <c r="A120" s="58">
        <v>44342</v>
      </c>
      <c r="B120" s="10">
        <v>290039242</v>
      </c>
      <c r="C120" s="10" t="s">
        <v>953</v>
      </c>
      <c r="D120" s="58">
        <v>45535</v>
      </c>
      <c r="E120" s="10">
        <v>750</v>
      </c>
      <c r="F120" s="10">
        <v>100</v>
      </c>
      <c r="G120" s="10">
        <v>0.45</v>
      </c>
      <c r="H120" s="10">
        <v>47</v>
      </c>
      <c r="I120" s="10" t="s">
        <v>721</v>
      </c>
      <c r="J120" s="10" t="s">
        <v>885</v>
      </c>
      <c r="K120" s="10" t="s">
        <v>886</v>
      </c>
      <c r="L120" s="10" t="s">
        <v>887</v>
      </c>
      <c r="M120" s="10" t="s">
        <v>888</v>
      </c>
      <c r="N120" s="10" t="s">
        <v>889</v>
      </c>
      <c r="O120" s="10" t="s">
        <v>890</v>
      </c>
      <c r="P120" s="10" t="s">
        <v>891</v>
      </c>
      <c r="Q120" s="10" t="s">
        <v>892</v>
      </c>
      <c r="R120" s="10" t="s">
        <v>893</v>
      </c>
      <c r="S120" s="10" t="s">
        <v>894</v>
      </c>
      <c r="T120" s="10" t="s">
        <v>895</v>
      </c>
      <c r="U120" s="10">
        <v>7935</v>
      </c>
      <c r="V120" s="10" t="s">
        <v>898</v>
      </c>
      <c r="W120" s="10" t="s">
        <v>21</v>
      </c>
      <c r="X120" s="10" t="s">
        <v>954</v>
      </c>
    </row>
    <row r="121" spans="1:35">
      <c r="A121" s="58">
        <v>44420</v>
      </c>
      <c r="B121" s="10">
        <v>290039242</v>
      </c>
      <c r="C121" s="10" t="s">
        <v>953</v>
      </c>
      <c r="D121" s="58">
        <v>45535</v>
      </c>
      <c r="E121" s="10">
        <v>1</v>
      </c>
      <c r="F121" s="10">
        <v>100</v>
      </c>
      <c r="G121" s="10">
        <v>0.45</v>
      </c>
      <c r="H121" s="10">
        <v>47</v>
      </c>
      <c r="I121" s="10" t="s">
        <v>721</v>
      </c>
      <c r="J121" s="10" t="s">
        <v>885</v>
      </c>
      <c r="K121" s="10" t="s">
        <v>886</v>
      </c>
      <c r="L121" s="10" t="s">
        <v>887</v>
      </c>
      <c r="M121" s="10" t="s">
        <v>888</v>
      </c>
      <c r="N121" s="10" t="s">
        <v>889</v>
      </c>
      <c r="O121" s="10" t="s">
        <v>890</v>
      </c>
      <c r="P121" s="10" t="s">
        <v>891</v>
      </c>
      <c r="Q121" s="10" t="s">
        <v>892</v>
      </c>
      <c r="R121" s="10" t="s">
        <v>893</v>
      </c>
      <c r="S121" s="10" t="s">
        <v>894</v>
      </c>
      <c r="T121" s="10" t="s">
        <v>895</v>
      </c>
      <c r="U121" s="10">
        <v>7935</v>
      </c>
      <c r="V121" s="10" t="s">
        <v>898</v>
      </c>
      <c r="W121" s="10" t="s">
        <v>21</v>
      </c>
      <c r="X121" s="10" t="s">
        <v>954</v>
      </c>
    </row>
    <row r="122" spans="1:35">
      <c r="A122" s="58">
        <v>44342</v>
      </c>
      <c r="B122" s="10">
        <v>287091247</v>
      </c>
      <c r="C122" s="10" t="s">
        <v>955</v>
      </c>
      <c r="D122" s="58">
        <v>45535</v>
      </c>
      <c r="E122" s="10">
        <v>20</v>
      </c>
      <c r="F122" s="10">
        <v>100</v>
      </c>
      <c r="G122" s="10">
        <v>0.2</v>
      </c>
      <c r="H122" s="10">
        <v>47</v>
      </c>
      <c r="I122" s="10" t="s">
        <v>721</v>
      </c>
      <c r="J122" s="10" t="s">
        <v>885</v>
      </c>
      <c r="K122" s="10" t="s">
        <v>886</v>
      </c>
      <c r="L122" s="10" t="s">
        <v>887</v>
      </c>
      <c r="M122" s="10" t="s">
        <v>888</v>
      </c>
      <c r="N122" s="10" t="s">
        <v>889</v>
      </c>
      <c r="O122" s="10" t="s">
        <v>890</v>
      </c>
      <c r="P122" s="10" t="s">
        <v>891</v>
      </c>
      <c r="Q122" s="10" t="s">
        <v>892</v>
      </c>
      <c r="R122" s="10" t="s">
        <v>893</v>
      </c>
      <c r="S122" s="10" t="s">
        <v>894</v>
      </c>
      <c r="T122" s="10" t="s">
        <v>895</v>
      </c>
      <c r="U122" s="10">
        <v>7935</v>
      </c>
      <c r="V122" s="10" t="s">
        <v>898</v>
      </c>
      <c r="W122" s="10" t="s">
        <v>21</v>
      </c>
    </row>
    <row r="123" spans="1:35">
      <c r="A123" s="58"/>
      <c r="D123" s="58"/>
    </row>
    <row r="124" spans="1:35">
      <c r="A124" s="134" t="s">
        <v>52</v>
      </c>
      <c r="B124" s="134"/>
      <c r="C124" s="134"/>
      <c r="D124" s="243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</row>
    <row r="125" spans="1:35">
      <c r="A125" s="58">
        <v>44349</v>
      </c>
      <c r="B125" s="10" t="s">
        <v>934</v>
      </c>
      <c r="C125" s="10" t="s">
        <v>956</v>
      </c>
      <c r="D125" s="58"/>
      <c r="E125" s="10">
        <v>4</v>
      </c>
      <c r="F125" s="10">
        <v>100</v>
      </c>
      <c r="G125" s="10">
        <v>0.45</v>
      </c>
      <c r="H125" s="10">
        <v>47</v>
      </c>
      <c r="I125" s="10" t="s">
        <v>676</v>
      </c>
      <c r="U125" s="10">
        <v>7840</v>
      </c>
      <c r="V125" s="10" t="s">
        <v>20</v>
      </c>
      <c r="W125" s="10" t="s">
        <v>21</v>
      </c>
    </row>
    <row r="126" spans="1:35">
      <c r="A126" s="58">
        <v>44362</v>
      </c>
      <c r="B126" s="10">
        <v>292058179</v>
      </c>
      <c r="C126" s="10" t="s">
        <v>957</v>
      </c>
      <c r="D126" s="58">
        <v>45657</v>
      </c>
      <c r="E126" s="10">
        <v>500</v>
      </c>
      <c r="F126" s="10">
        <v>100</v>
      </c>
      <c r="G126" s="10">
        <v>0.45</v>
      </c>
      <c r="H126" s="10">
        <v>47</v>
      </c>
      <c r="I126" s="10" t="s">
        <v>721</v>
      </c>
      <c r="J126" s="10" t="s">
        <v>885</v>
      </c>
      <c r="K126" s="10" t="s">
        <v>886</v>
      </c>
      <c r="L126" s="10" t="s">
        <v>887</v>
      </c>
      <c r="M126" s="10" t="s">
        <v>888</v>
      </c>
      <c r="N126" s="10" t="s">
        <v>889</v>
      </c>
      <c r="O126" s="10" t="s">
        <v>890</v>
      </c>
      <c r="P126" s="10" t="s">
        <v>891</v>
      </c>
      <c r="Q126" s="10" t="s">
        <v>892</v>
      </c>
      <c r="R126" s="10" t="s">
        <v>893</v>
      </c>
      <c r="S126" s="10" t="s">
        <v>894</v>
      </c>
      <c r="T126" s="10" t="s">
        <v>895</v>
      </c>
      <c r="U126" s="10">
        <v>7977</v>
      </c>
      <c r="V126" s="10" t="s">
        <v>898</v>
      </c>
      <c r="W126" s="10" t="s">
        <v>21</v>
      </c>
    </row>
    <row r="127" spans="1:35">
      <c r="A127" s="58">
        <v>44384</v>
      </c>
      <c r="B127" s="10">
        <v>292058179</v>
      </c>
      <c r="C127" s="10" t="s">
        <v>957</v>
      </c>
      <c r="D127" s="58">
        <v>45657</v>
      </c>
      <c r="E127" s="10">
        <v>200</v>
      </c>
      <c r="F127" s="10">
        <v>100</v>
      </c>
      <c r="G127" s="10">
        <v>0.45</v>
      </c>
      <c r="H127" s="10">
        <v>47</v>
      </c>
      <c r="I127" s="10" t="s">
        <v>721</v>
      </c>
      <c r="J127" s="10" t="s">
        <v>885</v>
      </c>
      <c r="K127" s="10" t="s">
        <v>886</v>
      </c>
      <c r="L127" s="10" t="s">
        <v>887</v>
      </c>
      <c r="M127" s="10" t="s">
        <v>888</v>
      </c>
      <c r="N127" s="10" t="s">
        <v>889</v>
      </c>
      <c r="O127" s="10" t="s">
        <v>890</v>
      </c>
      <c r="P127" s="10" t="s">
        <v>891</v>
      </c>
      <c r="Q127" s="10" t="s">
        <v>892</v>
      </c>
      <c r="R127" s="10" t="s">
        <v>893</v>
      </c>
      <c r="S127" s="10" t="s">
        <v>894</v>
      </c>
      <c r="T127" s="10" t="s">
        <v>895</v>
      </c>
      <c r="U127" s="10">
        <v>8138</v>
      </c>
      <c r="V127" s="10" t="s">
        <v>898</v>
      </c>
      <c r="W127" s="10" t="s">
        <v>21</v>
      </c>
    </row>
    <row r="128" spans="1:35">
      <c r="A128" s="58">
        <v>44392</v>
      </c>
      <c r="B128" s="10">
        <v>292058179</v>
      </c>
      <c r="C128" s="10" t="s">
        <v>957</v>
      </c>
      <c r="D128" s="58">
        <v>45657</v>
      </c>
      <c r="E128" s="10">
        <v>100</v>
      </c>
      <c r="F128" s="10">
        <v>100</v>
      </c>
      <c r="G128" s="10">
        <v>0.45</v>
      </c>
      <c r="H128" s="10">
        <v>47</v>
      </c>
      <c r="I128" s="10" t="s">
        <v>721</v>
      </c>
      <c r="J128" s="10" t="s">
        <v>885</v>
      </c>
      <c r="K128" s="10" t="s">
        <v>886</v>
      </c>
      <c r="L128" s="10" t="s">
        <v>887</v>
      </c>
      <c r="M128" s="10" t="s">
        <v>888</v>
      </c>
      <c r="N128" s="10" t="s">
        <v>889</v>
      </c>
      <c r="O128" s="10" t="s">
        <v>890</v>
      </c>
      <c r="P128" s="10" t="s">
        <v>891</v>
      </c>
      <c r="Q128" s="10" t="s">
        <v>892</v>
      </c>
      <c r="R128" s="10" t="s">
        <v>893</v>
      </c>
      <c r="S128" s="10" t="s">
        <v>894</v>
      </c>
      <c r="T128" s="10" t="s">
        <v>895</v>
      </c>
      <c r="U128" s="10">
        <v>8152</v>
      </c>
      <c r="V128" s="10" t="s">
        <v>898</v>
      </c>
      <c r="W128" s="10" t="s">
        <v>21</v>
      </c>
    </row>
    <row r="129" spans="1:35">
      <c r="A129" s="12">
        <v>44421</v>
      </c>
      <c r="B129" s="9">
        <v>292058179</v>
      </c>
      <c r="C129" s="10" t="s">
        <v>957</v>
      </c>
      <c r="D129" s="12">
        <v>45657</v>
      </c>
      <c r="E129" s="9">
        <v>100</v>
      </c>
      <c r="F129" s="9">
        <v>100</v>
      </c>
      <c r="G129" s="9">
        <v>0.45</v>
      </c>
      <c r="H129" s="9">
        <v>47</v>
      </c>
      <c r="I129" s="10" t="s">
        <v>721</v>
      </c>
      <c r="J129" s="10" t="s">
        <v>885</v>
      </c>
      <c r="K129" s="10" t="s">
        <v>886</v>
      </c>
      <c r="L129" s="10" t="s">
        <v>887</v>
      </c>
      <c r="M129" s="10" t="s">
        <v>888</v>
      </c>
      <c r="N129" s="10" t="s">
        <v>889</v>
      </c>
      <c r="O129" s="10" t="s">
        <v>890</v>
      </c>
      <c r="P129" s="10" t="s">
        <v>891</v>
      </c>
      <c r="Q129" s="10" t="s">
        <v>892</v>
      </c>
      <c r="R129" s="10" t="s">
        <v>893</v>
      </c>
      <c r="S129" s="10" t="s">
        <v>894</v>
      </c>
      <c r="T129" s="10" t="s">
        <v>895</v>
      </c>
      <c r="U129" s="9">
        <v>8230</v>
      </c>
      <c r="V129" s="10" t="s">
        <v>898</v>
      </c>
      <c r="W129" s="10" t="s">
        <v>21</v>
      </c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spans="1:35">
      <c r="A130" s="12">
        <v>44456</v>
      </c>
      <c r="B130" s="9">
        <v>292058179</v>
      </c>
      <c r="C130" s="10" t="s">
        <v>957</v>
      </c>
      <c r="D130" s="12">
        <v>45657</v>
      </c>
      <c r="E130" s="9">
        <v>100</v>
      </c>
      <c r="F130" s="9">
        <v>100</v>
      </c>
      <c r="G130" s="9">
        <v>0.45</v>
      </c>
      <c r="H130" s="9">
        <v>47</v>
      </c>
      <c r="I130" s="10" t="s">
        <v>721</v>
      </c>
      <c r="J130" s="10" t="s">
        <v>885</v>
      </c>
      <c r="K130" s="10" t="s">
        <v>886</v>
      </c>
      <c r="L130" s="10" t="s">
        <v>887</v>
      </c>
      <c r="M130" s="10" t="s">
        <v>888</v>
      </c>
      <c r="N130" s="10" t="s">
        <v>889</v>
      </c>
      <c r="O130" s="10" t="s">
        <v>890</v>
      </c>
      <c r="P130" s="10" t="s">
        <v>891</v>
      </c>
      <c r="Q130" s="10" t="s">
        <v>892</v>
      </c>
      <c r="R130" s="10" t="s">
        <v>893</v>
      </c>
      <c r="S130" s="10" t="s">
        <v>894</v>
      </c>
      <c r="T130" s="10" t="s">
        <v>895</v>
      </c>
      <c r="U130" s="9">
        <v>8345</v>
      </c>
      <c r="V130" s="10" t="s">
        <v>898</v>
      </c>
      <c r="W130" s="10" t="s">
        <v>21</v>
      </c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spans="1:35">
      <c r="A131" s="58">
        <v>44362</v>
      </c>
      <c r="B131" s="10">
        <v>287091247</v>
      </c>
      <c r="C131" s="10" t="s">
        <v>958</v>
      </c>
      <c r="D131" s="58">
        <v>45535</v>
      </c>
      <c r="E131" s="10">
        <v>30</v>
      </c>
      <c r="F131" s="10">
        <v>100</v>
      </c>
      <c r="G131" s="10">
        <v>0.2</v>
      </c>
      <c r="H131" s="10">
        <v>47</v>
      </c>
      <c r="I131" s="10" t="s">
        <v>721</v>
      </c>
      <c r="J131" s="10" t="s">
        <v>885</v>
      </c>
      <c r="K131" s="10" t="s">
        <v>886</v>
      </c>
      <c r="L131" s="10" t="s">
        <v>887</v>
      </c>
      <c r="M131" s="10" t="s">
        <v>888</v>
      </c>
      <c r="N131" s="10" t="s">
        <v>889</v>
      </c>
      <c r="O131" s="10" t="s">
        <v>890</v>
      </c>
      <c r="P131" s="10" t="s">
        <v>891</v>
      </c>
      <c r="Q131" s="10" t="s">
        <v>892</v>
      </c>
      <c r="R131" s="10" t="s">
        <v>893</v>
      </c>
      <c r="S131" s="10" t="s">
        <v>894</v>
      </c>
      <c r="T131" s="10" t="s">
        <v>895</v>
      </c>
    </row>
    <row r="132" spans="1:35">
      <c r="A132" s="58">
        <v>44392</v>
      </c>
      <c r="B132" s="10">
        <v>287091247</v>
      </c>
      <c r="C132" s="10" t="s">
        <v>958</v>
      </c>
      <c r="D132" s="58">
        <v>45535</v>
      </c>
      <c r="E132" s="10">
        <v>30</v>
      </c>
      <c r="F132" s="10">
        <v>100</v>
      </c>
      <c r="G132" s="10">
        <v>0.2</v>
      </c>
      <c r="H132" s="10">
        <v>47</v>
      </c>
      <c r="I132" s="10" t="s">
        <v>721</v>
      </c>
      <c r="J132" s="10" t="s">
        <v>885</v>
      </c>
      <c r="K132" s="10" t="s">
        <v>886</v>
      </c>
      <c r="L132" s="10" t="s">
        <v>887</v>
      </c>
      <c r="M132" s="10" t="s">
        <v>888</v>
      </c>
      <c r="N132" s="10" t="s">
        <v>889</v>
      </c>
      <c r="O132" s="10" t="s">
        <v>890</v>
      </c>
      <c r="P132" s="10" t="s">
        <v>891</v>
      </c>
      <c r="Q132" s="10" t="s">
        <v>892</v>
      </c>
      <c r="R132" s="10" t="s">
        <v>893</v>
      </c>
      <c r="S132" s="10" t="s">
        <v>894</v>
      </c>
      <c r="T132" s="10" t="s">
        <v>895</v>
      </c>
      <c r="U132" s="10">
        <v>8152</v>
      </c>
      <c r="V132" s="10" t="s">
        <v>898</v>
      </c>
      <c r="W132" s="10" t="s">
        <v>21</v>
      </c>
    </row>
    <row r="133" spans="1:35">
      <c r="A133" s="58">
        <v>44456</v>
      </c>
      <c r="B133" s="10">
        <v>287091247</v>
      </c>
      <c r="C133" s="10" t="s">
        <v>958</v>
      </c>
      <c r="D133" s="58">
        <v>45535</v>
      </c>
      <c r="E133" s="10">
        <v>10</v>
      </c>
      <c r="F133" s="10">
        <v>100</v>
      </c>
      <c r="G133" s="10">
        <v>0.2</v>
      </c>
      <c r="H133" s="10">
        <v>47</v>
      </c>
      <c r="I133" s="10" t="s">
        <v>721</v>
      </c>
      <c r="J133" s="10" t="s">
        <v>885</v>
      </c>
      <c r="K133" s="10" t="s">
        <v>886</v>
      </c>
      <c r="L133" s="10" t="s">
        <v>887</v>
      </c>
      <c r="M133" s="10" t="s">
        <v>888</v>
      </c>
      <c r="N133" s="10" t="s">
        <v>889</v>
      </c>
      <c r="O133" s="10" t="s">
        <v>890</v>
      </c>
      <c r="P133" s="10" t="s">
        <v>891</v>
      </c>
      <c r="Q133" s="10" t="s">
        <v>892</v>
      </c>
      <c r="R133" s="10" t="s">
        <v>893</v>
      </c>
      <c r="S133" s="10" t="s">
        <v>894</v>
      </c>
      <c r="T133" s="10" t="s">
        <v>895</v>
      </c>
      <c r="U133" s="10">
        <v>8345</v>
      </c>
      <c r="V133" s="10" t="s">
        <v>898</v>
      </c>
      <c r="W133" s="10" t="s">
        <v>21</v>
      </c>
    </row>
    <row r="134" spans="1:35">
      <c r="A134" s="58">
        <v>44371</v>
      </c>
      <c r="B134" s="10">
        <v>280639503</v>
      </c>
      <c r="C134" s="10" t="s">
        <v>959</v>
      </c>
      <c r="D134" s="58">
        <v>44773</v>
      </c>
      <c r="E134" s="10">
        <v>1</v>
      </c>
      <c r="F134" s="10">
        <v>100</v>
      </c>
      <c r="G134" s="10">
        <v>0.45</v>
      </c>
      <c r="H134" s="10">
        <v>47</v>
      </c>
      <c r="I134" s="10" t="s">
        <v>721</v>
      </c>
      <c r="J134" s="10" t="s">
        <v>885</v>
      </c>
      <c r="K134" s="10" t="s">
        <v>886</v>
      </c>
      <c r="L134" s="10" t="s">
        <v>887</v>
      </c>
      <c r="M134" s="10" t="s">
        <v>888</v>
      </c>
      <c r="N134" s="10" t="s">
        <v>889</v>
      </c>
      <c r="O134" s="10" t="s">
        <v>890</v>
      </c>
      <c r="P134" s="10" t="s">
        <v>891</v>
      </c>
      <c r="Q134" s="10" t="s">
        <v>892</v>
      </c>
      <c r="R134" s="10" t="s">
        <v>893</v>
      </c>
      <c r="S134" s="10" t="s">
        <v>894</v>
      </c>
      <c r="T134" s="10" t="s">
        <v>895</v>
      </c>
      <c r="U134" s="10" t="s">
        <v>26</v>
      </c>
      <c r="V134" s="10" t="s">
        <v>960</v>
      </c>
      <c r="W134" s="10" t="s">
        <v>21</v>
      </c>
    </row>
    <row r="135" spans="1:35">
      <c r="A135" s="58"/>
      <c r="D135" s="58"/>
    </row>
    <row r="136" spans="1:35">
      <c r="A136" s="246" t="s">
        <v>58</v>
      </c>
      <c r="B136" s="246"/>
      <c r="C136" s="246"/>
      <c r="D136" s="247"/>
      <c r="E136" s="246"/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</row>
    <row r="137" spans="1:35">
      <c r="A137" s="58">
        <v>44439</v>
      </c>
      <c r="B137" s="10" t="s">
        <v>961</v>
      </c>
      <c r="C137" s="10" t="s">
        <v>962</v>
      </c>
      <c r="D137" s="58"/>
      <c r="E137" s="10">
        <v>1</v>
      </c>
      <c r="F137" s="10">
        <v>100</v>
      </c>
      <c r="G137" s="10">
        <v>0.2</v>
      </c>
      <c r="H137" s="10">
        <v>47</v>
      </c>
      <c r="I137" s="10" t="s">
        <v>676</v>
      </c>
      <c r="U137" s="10" t="s">
        <v>26</v>
      </c>
      <c r="V137" s="10" t="s">
        <v>963</v>
      </c>
      <c r="W137" s="10" t="s">
        <v>21</v>
      </c>
    </row>
    <row r="138" spans="1:35">
      <c r="A138" s="58"/>
      <c r="D138" s="58"/>
    </row>
    <row r="139" spans="1:35">
      <c r="A139" s="58">
        <v>44452</v>
      </c>
      <c r="B139" s="10">
        <v>294035286</v>
      </c>
      <c r="C139" s="10" t="s">
        <v>964</v>
      </c>
      <c r="D139" s="58">
        <v>45565</v>
      </c>
      <c r="E139" s="10">
        <v>1</v>
      </c>
      <c r="F139" s="10">
        <v>100</v>
      </c>
      <c r="G139" s="10">
        <v>0.45</v>
      </c>
      <c r="H139" s="10">
        <v>47</v>
      </c>
      <c r="I139" s="10" t="s">
        <v>721</v>
      </c>
      <c r="J139" s="10" t="s">
        <v>885</v>
      </c>
      <c r="K139" s="10" t="s">
        <v>886</v>
      </c>
      <c r="L139" s="10" t="s">
        <v>965</v>
      </c>
      <c r="M139" s="10" t="s">
        <v>888</v>
      </c>
      <c r="N139" s="10" t="s">
        <v>889</v>
      </c>
      <c r="O139" s="10" t="s">
        <v>890</v>
      </c>
      <c r="P139" s="10" t="s">
        <v>891</v>
      </c>
      <c r="Q139" s="10" t="s">
        <v>892</v>
      </c>
      <c r="R139" s="10" t="s">
        <v>893</v>
      </c>
      <c r="S139" s="10" t="s">
        <v>894</v>
      </c>
      <c r="T139" s="10" t="s">
        <v>895</v>
      </c>
    </row>
    <row r="140" spans="1:35">
      <c r="A140" s="58"/>
      <c r="D140" s="58"/>
    </row>
    <row r="141" spans="1:35">
      <c r="A141" s="58">
        <v>44708</v>
      </c>
      <c r="B141" s="10" t="s">
        <v>934</v>
      </c>
      <c r="C141" s="10" t="s">
        <v>966</v>
      </c>
      <c r="D141" s="58"/>
      <c r="E141" s="10">
        <v>4</v>
      </c>
      <c r="F141" s="10">
        <v>100</v>
      </c>
      <c r="G141" s="10">
        <v>0.45</v>
      </c>
      <c r="H141" s="10">
        <v>47</v>
      </c>
      <c r="I141" s="10" t="s">
        <v>676</v>
      </c>
      <c r="U141" s="10">
        <v>9036</v>
      </c>
      <c r="V141" s="10" t="s">
        <v>103</v>
      </c>
      <c r="W141" s="10" t="s">
        <v>21</v>
      </c>
    </row>
    <row r="142" spans="1:35" ht="12.75">
      <c r="A142" s="58">
        <v>45008</v>
      </c>
      <c r="B142" s="10" t="s">
        <v>934</v>
      </c>
      <c r="C142" s="10" t="s">
        <v>966</v>
      </c>
      <c r="D142" s="58"/>
      <c r="E142" s="10">
        <v>3</v>
      </c>
      <c r="F142" s="10">
        <v>100</v>
      </c>
      <c r="G142" s="10">
        <v>0.45</v>
      </c>
      <c r="H142" s="10">
        <v>47</v>
      </c>
      <c r="I142" s="10" t="s">
        <v>676</v>
      </c>
      <c r="U142" s="10">
        <v>9921</v>
      </c>
      <c r="V142" s="10" t="s">
        <v>103</v>
      </c>
      <c r="W142" s="10" t="s">
        <v>21</v>
      </c>
    </row>
    <row r="143" spans="1:35">
      <c r="A143" s="58">
        <v>45022</v>
      </c>
      <c r="B143" s="10" t="s">
        <v>934</v>
      </c>
      <c r="C143" s="10" t="s">
        <v>966</v>
      </c>
      <c r="D143" s="58"/>
      <c r="E143" s="10">
        <v>20</v>
      </c>
      <c r="F143" s="10">
        <v>100</v>
      </c>
      <c r="G143" s="10">
        <v>0.45</v>
      </c>
      <c r="H143" s="10">
        <v>47</v>
      </c>
      <c r="I143" s="10" t="s">
        <v>676</v>
      </c>
      <c r="U143" s="10">
        <v>9863</v>
      </c>
      <c r="V143" s="10" t="s">
        <v>22</v>
      </c>
      <c r="W143" s="10" t="s">
        <v>21</v>
      </c>
    </row>
    <row r="144" spans="1:35">
      <c r="A144" s="58">
        <v>45187</v>
      </c>
      <c r="B144" s="10" t="s">
        <v>934</v>
      </c>
      <c r="C144" s="10" t="s">
        <v>966</v>
      </c>
      <c r="D144" s="58"/>
      <c r="E144" s="10">
        <v>2</v>
      </c>
      <c r="F144" s="10">
        <v>100</v>
      </c>
      <c r="G144" s="10">
        <v>0.45</v>
      </c>
      <c r="H144" s="10">
        <v>47</v>
      </c>
      <c r="I144" s="10" t="s">
        <v>676</v>
      </c>
      <c r="U144" s="10">
        <v>10411</v>
      </c>
      <c r="V144" s="10" t="s">
        <v>967</v>
      </c>
      <c r="W144" s="10" t="s">
        <v>21</v>
      </c>
    </row>
    <row r="145" spans="1:35">
      <c r="A145" s="58"/>
      <c r="D145" s="58"/>
    </row>
    <row r="146" spans="1:35">
      <c r="A146" s="58">
        <v>45022</v>
      </c>
      <c r="B146" s="10" t="s">
        <v>961</v>
      </c>
      <c r="C146" s="10" t="s">
        <v>968</v>
      </c>
      <c r="D146" s="58"/>
      <c r="E146">
        <v>20</v>
      </c>
      <c r="F146" s="10">
        <v>100</v>
      </c>
      <c r="G146" s="10">
        <v>0.2</v>
      </c>
      <c r="H146" s="10">
        <v>47</v>
      </c>
      <c r="I146" s="10" t="s">
        <v>676</v>
      </c>
      <c r="U146">
        <v>9863</v>
      </c>
      <c r="V146" t="s">
        <v>22</v>
      </c>
      <c r="W146" s="10" t="s">
        <v>21</v>
      </c>
      <c r="X146" s="10" t="s">
        <v>652</v>
      </c>
    </row>
    <row r="147" spans="1:35">
      <c r="A147" s="58"/>
      <c r="D147" s="58"/>
    </row>
    <row r="148" spans="1:35">
      <c r="A148" s="58">
        <v>44463</v>
      </c>
      <c r="B148" s="10">
        <v>280639503</v>
      </c>
      <c r="C148" s="10" t="s">
        <v>969</v>
      </c>
      <c r="D148" s="58">
        <v>44773</v>
      </c>
      <c r="E148" s="10">
        <v>3</v>
      </c>
      <c r="F148" s="10">
        <v>100</v>
      </c>
      <c r="G148" s="10">
        <v>0.45</v>
      </c>
      <c r="H148" s="10">
        <v>47</v>
      </c>
      <c r="I148" s="10" t="s">
        <v>721</v>
      </c>
      <c r="J148" s="10" t="s">
        <v>885</v>
      </c>
      <c r="K148" s="10" t="s">
        <v>886</v>
      </c>
      <c r="L148" s="10" t="s">
        <v>887</v>
      </c>
      <c r="M148" s="10" t="s">
        <v>888</v>
      </c>
      <c r="N148" s="10" t="s">
        <v>889</v>
      </c>
      <c r="O148" s="10" t="s">
        <v>890</v>
      </c>
      <c r="P148" s="10" t="s">
        <v>891</v>
      </c>
      <c r="Q148" s="10" t="s">
        <v>892</v>
      </c>
      <c r="R148" s="10" t="s">
        <v>893</v>
      </c>
      <c r="S148" s="10" t="s">
        <v>894</v>
      </c>
      <c r="T148" s="10" t="s">
        <v>895</v>
      </c>
      <c r="U148" s="10">
        <v>8371</v>
      </c>
      <c r="V148" s="10" t="s">
        <v>236</v>
      </c>
      <c r="W148" s="10" t="s">
        <v>21</v>
      </c>
    </row>
    <row r="149" spans="1:35">
      <c r="A149" s="58"/>
      <c r="D149" s="58"/>
    </row>
    <row r="150" spans="1:35">
      <c r="A150" s="58">
        <v>44516</v>
      </c>
      <c r="B150" s="10">
        <v>292075159</v>
      </c>
      <c r="C150" s="10" t="s">
        <v>970</v>
      </c>
      <c r="D150" s="58">
        <v>45808</v>
      </c>
      <c r="E150" s="10">
        <v>50</v>
      </c>
      <c r="F150" s="10">
        <v>100</v>
      </c>
      <c r="G150" s="10">
        <v>0.45</v>
      </c>
      <c r="H150" s="10">
        <v>47</v>
      </c>
      <c r="I150" s="10" t="s">
        <v>721</v>
      </c>
      <c r="J150" s="10" t="s">
        <v>885</v>
      </c>
      <c r="K150" s="10" t="s">
        <v>886</v>
      </c>
      <c r="L150" s="10" t="s">
        <v>887</v>
      </c>
      <c r="M150" s="10" t="s">
        <v>888</v>
      </c>
      <c r="N150" s="10" t="s">
        <v>889</v>
      </c>
      <c r="O150" s="10" t="s">
        <v>890</v>
      </c>
      <c r="P150" s="10" t="s">
        <v>891</v>
      </c>
      <c r="Q150" s="10" t="s">
        <v>892</v>
      </c>
      <c r="R150" s="10" t="s">
        <v>893</v>
      </c>
      <c r="S150" s="10" t="s">
        <v>894</v>
      </c>
      <c r="T150" s="10" t="s">
        <v>895</v>
      </c>
      <c r="U150" s="10">
        <v>8529</v>
      </c>
      <c r="V150" s="10" t="s">
        <v>898</v>
      </c>
      <c r="W150" s="10" t="s">
        <v>21</v>
      </c>
    </row>
    <row r="151" spans="1:35">
      <c r="A151" s="58">
        <v>44622</v>
      </c>
      <c r="B151" s="10">
        <v>292075159</v>
      </c>
      <c r="C151" s="10" t="s">
        <v>970</v>
      </c>
      <c r="D151" s="58">
        <v>45808</v>
      </c>
      <c r="E151" s="10">
        <v>100</v>
      </c>
      <c r="F151" s="10">
        <v>100</v>
      </c>
      <c r="G151" s="10">
        <v>0.45</v>
      </c>
      <c r="H151" s="10">
        <v>47</v>
      </c>
      <c r="I151" s="10" t="s">
        <v>721</v>
      </c>
      <c r="J151" s="10" t="s">
        <v>885</v>
      </c>
      <c r="K151" s="10" t="s">
        <v>886</v>
      </c>
      <c r="L151" s="10" t="s">
        <v>887</v>
      </c>
      <c r="M151" s="10" t="s">
        <v>888</v>
      </c>
      <c r="N151" s="10" t="s">
        <v>889</v>
      </c>
      <c r="O151" s="10" t="s">
        <v>890</v>
      </c>
      <c r="P151" s="10" t="s">
        <v>891</v>
      </c>
      <c r="Q151" s="10" t="s">
        <v>892</v>
      </c>
      <c r="R151" s="10" t="s">
        <v>893</v>
      </c>
      <c r="S151" s="10" t="s">
        <v>894</v>
      </c>
      <c r="T151" s="10" t="s">
        <v>895</v>
      </c>
      <c r="U151" s="10">
        <v>8801</v>
      </c>
      <c r="V151" s="10" t="s">
        <v>898</v>
      </c>
      <c r="W151" s="10" t="s">
        <v>21</v>
      </c>
    </row>
    <row r="152" spans="1:35">
      <c r="A152" s="12">
        <v>44740</v>
      </c>
      <c r="B152" s="9">
        <v>292075159</v>
      </c>
      <c r="C152" s="10" t="s">
        <v>970</v>
      </c>
      <c r="D152" s="12">
        <v>45808</v>
      </c>
      <c r="E152" s="9">
        <v>50</v>
      </c>
      <c r="F152" s="9">
        <v>100</v>
      </c>
      <c r="G152" s="9">
        <v>0.45</v>
      </c>
      <c r="H152" s="9">
        <v>47</v>
      </c>
      <c r="I152" s="10" t="s">
        <v>721</v>
      </c>
      <c r="J152" s="10" t="s">
        <v>885</v>
      </c>
      <c r="K152" s="10" t="s">
        <v>886</v>
      </c>
      <c r="L152" s="10" t="s">
        <v>887</v>
      </c>
      <c r="M152" s="10" t="s">
        <v>888</v>
      </c>
      <c r="N152" s="10" t="s">
        <v>889</v>
      </c>
      <c r="O152" s="10" t="s">
        <v>890</v>
      </c>
      <c r="P152" s="10" t="s">
        <v>891</v>
      </c>
      <c r="Q152" s="10" t="s">
        <v>892</v>
      </c>
      <c r="R152" s="10" t="s">
        <v>893</v>
      </c>
      <c r="S152" s="10" t="s">
        <v>894</v>
      </c>
      <c r="T152" s="10" t="s">
        <v>895</v>
      </c>
      <c r="U152" s="9">
        <v>9115</v>
      </c>
      <c r="V152" s="10" t="s">
        <v>898</v>
      </c>
      <c r="W152" s="10" t="s">
        <v>21</v>
      </c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spans="1:35">
      <c r="A153" s="12">
        <v>44782</v>
      </c>
      <c r="B153" s="9">
        <v>292075159</v>
      </c>
      <c r="C153" s="10" t="s">
        <v>970</v>
      </c>
      <c r="D153" s="12">
        <v>45808</v>
      </c>
      <c r="E153" s="9">
        <v>150</v>
      </c>
      <c r="F153" s="9">
        <v>100</v>
      </c>
      <c r="G153" s="9">
        <v>0.45</v>
      </c>
      <c r="H153" s="9">
        <v>47</v>
      </c>
      <c r="I153" s="10" t="s">
        <v>721</v>
      </c>
      <c r="J153" s="10" t="s">
        <v>885</v>
      </c>
      <c r="K153" s="10" t="s">
        <v>886</v>
      </c>
      <c r="L153" s="10" t="s">
        <v>887</v>
      </c>
      <c r="M153" s="10" t="s">
        <v>888</v>
      </c>
      <c r="N153" s="10" t="s">
        <v>889</v>
      </c>
      <c r="O153" s="10" t="s">
        <v>890</v>
      </c>
      <c r="P153" s="10" t="s">
        <v>891</v>
      </c>
      <c r="Q153" s="10" t="s">
        <v>892</v>
      </c>
      <c r="R153" s="10" t="s">
        <v>893</v>
      </c>
      <c r="S153" s="10" t="s">
        <v>894</v>
      </c>
      <c r="T153" s="10" t="s">
        <v>895</v>
      </c>
      <c r="U153" s="9">
        <v>9242</v>
      </c>
      <c r="V153" s="10" t="s">
        <v>898</v>
      </c>
      <c r="W153" s="10" t="s">
        <v>21</v>
      </c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spans="1:35">
      <c r="A154" s="12">
        <v>44784</v>
      </c>
      <c r="B154" s="9">
        <v>292075159</v>
      </c>
      <c r="C154" s="10" t="s">
        <v>970</v>
      </c>
      <c r="D154" s="12">
        <v>45808</v>
      </c>
      <c r="E154" s="9">
        <v>50</v>
      </c>
      <c r="F154" s="9">
        <v>100</v>
      </c>
      <c r="G154" s="9">
        <v>0.45</v>
      </c>
      <c r="H154" s="9">
        <v>47</v>
      </c>
      <c r="I154" s="10" t="s">
        <v>721</v>
      </c>
      <c r="J154" s="10" t="s">
        <v>885</v>
      </c>
      <c r="K154" s="10" t="s">
        <v>886</v>
      </c>
      <c r="L154" s="10" t="s">
        <v>887</v>
      </c>
      <c r="M154" s="10" t="s">
        <v>888</v>
      </c>
      <c r="N154" s="10" t="s">
        <v>889</v>
      </c>
      <c r="O154" s="10" t="s">
        <v>890</v>
      </c>
      <c r="P154" s="10" t="s">
        <v>891</v>
      </c>
      <c r="Q154" s="10" t="s">
        <v>892</v>
      </c>
      <c r="R154" s="10" t="s">
        <v>893</v>
      </c>
      <c r="S154" s="10" t="s">
        <v>894</v>
      </c>
      <c r="T154" s="10" t="s">
        <v>895</v>
      </c>
      <c r="U154" s="9">
        <v>9282</v>
      </c>
      <c r="V154" s="10" t="s">
        <v>898</v>
      </c>
      <c r="W154" s="10" t="s">
        <v>21</v>
      </c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spans="1:35">
      <c r="A155" s="12">
        <v>44852</v>
      </c>
      <c r="B155" s="9">
        <v>292075159</v>
      </c>
      <c r="C155" s="10" t="s">
        <v>970</v>
      </c>
      <c r="D155" s="12">
        <v>45808</v>
      </c>
      <c r="E155" s="9">
        <v>150</v>
      </c>
      <c r="F155" s="9">
        <v>100</v>
      </c>
      <c r="G155" s="9">
        <v>0.45</v>
      </c>
      <c r="H155" s="9">
        <v>47</v>
      </c>
      <c r="I155" s="10" t="s">
        <v>721</v>
      </c>
      <c r="J155" s="10" t="s">
        <v>885</v>
      </c>
      <c r="K155" s="10" t="s">
        <v>886</v>
      </c>
      <c r="L155" s="10" t="s">
        <v>887</v>
      </c>
      <c r="M155" s="10" t="s">
        <v>888</v>
      </c>
      <c r="N155" s="10" t="s">
        <v>889</v>
      </c>
      <c r="O155" s="10" t="s">
        <v>890</v>
      </c>
      <c r="P155" s="10" t="s">
        <v>891</v>
      </c>
      <c r="Q155" s="10" t="s">
        <v>892</v>
      </c>
      <c r="R155" s="10" t="s">
        <v>893</v>
      </c>
      <c r="S155" s="10" t="s">
        <v>894</v>
      </c>
      <c r="T155" s="10" t="s">
        <v>895</v>
      </c>
      <c r="U155" s="9">
        <v>9495</v>
      </c>
      <c r="V155" s="10" t="s">
        <v>898</v>
      </c>
      <c r="W155" s="10" t="s">
        <v>21</v>
      </c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spans="1:35">
      <c r="A156" s="12">
        <v>44879</v>
      </c>
      <c r="B156" s="9">
        <v>292075159</v>
      </c>
      <c r="C156" s="10" t="s">
        <v>970</v>
      </c>
      <c r="D156" s="12">
        <v>45808</v>
      </c>
      <c r="E156" s="9">
        <v>150</v>
      </c>
      <c r="F156" s="9">
        <v>100</v>
      </c>
      <c r="G156" s="9">
        <v>0.45</v>
      </c>
      <c r="H156" s="9">
        <v>47</v>
      </c>
      <c r="I156" s="10" t="s">
        <v>721</v>
      </c>
      <c r="J156" s="10" t="s">
        <v>885</v>
      </c>
      <c r="K156" s="10" t="s">
        <v>886</v>
      </c>
      <c r="L156" s="10" t="s">
        <v>887</v>
      </c>
      <c r="M156" s="10" t="s">
        <v>888</v>
      </c>
      <c r="N156" s="10" t="s">
        <v>889</v>
      </c>
      <c r="O156" s="10" t="s">
        <v>890</v>
      </c>
      <c r="P156" s="10" t="s">
        <v>891</v>
      </c>
      <c r="Q156" s="10" t="s">
        <v>892</v>
      </c>
      <c r="R156" s="10" t="s">
        <v>893</v>
      </c>
      <c r="S156" s="10" t="s">
        <v>894</v>
      </c>
      <c r="T156" s="10" t="s">
        <v>895</v>
      </c>
      <c r="U156" s="9">
        <v>9544</v>
      </c>
      <c r="V156" s="10" t="s">
        <v>898</v>
      </c>
      <c r="W156" s="10" t="s">
        <v>21</v>
      </c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spans="1:35">
      <c r="A157" s="12">
        <v>44882</v>
      </c>
      <c r="B157" s="9">
        <v>292075159</v>
      </c>
      <c r="C157" s="10" t="s">
        <v>970</v>
      </c>
      <c r="D157" s="12">
        <v>45808</v>
      </c>
      <c r="E157" s="9">
        <v>3</v>
      </c>
      <c r="F157" s="9">
        <v>100</v>
      </c>
      <c r="G157" s="9">
        <v>0.45</v>
      </c>
      <c r="H157" s="9">
        <v>47</v>
      </c>
      <c r="I157" s="10" t="s">
        <v>721</v>
      </c>
      <c r="J157" s="10" t="s">
        <v>885</v>
      </c>
      <c r="K157" s="10" t="s">
        <v>886</v>
      </c>
      <c r="L157" s="10" t="s">
        <v>887</v>
      </c>
      <c r="M157" s="10" t="s">
        <v>888</v>
      </c>
      <c r="N157" s="10" t="s">
        <v>889</v>
      </c>
      <c r="O157" s="10" t="s">
        <v>890</v>
      </c>
      <c r="P157" s="10" t="s">
        <v>891</v>
      </c>
      <c r="Q157" s="10" t="s">
        <v>892</v>
      </c>
      <c r="R157" s="10" t="s">
        <v>893</v>
      </c>
      <c r="S157" s="10" t="s">
        <v>894</v>
      </c>
      <c r="T157" s="10" t="s">
        <v>895</v>
      </c>
      <c r="U157" s="9">
        <v>9615</v>
      </c>
      <c r="V157" s="10" t="s">
        <v>236</v>
      </c>
      <c r="W157" s="10" t="s">
        <v>21</v>
      </c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spans="1:35">
      <c r="A158" s="12">
        <v>44915</v>
      </c>
      <c r="B158" s="9">
        <v>292075159</v>
      </c>
      <c r="C158" s="10" t="s">
        <v>970</v>
      </c>
      <c r="D158" s="12">
        <v>45808</v>
      </c>
      <c r="E158" s="9">
        <v>100</v>
      </c>
      <c r="F158" s="9">
        <v>100</v>
      </c>
      <c r="G158" s="9">
        <v>0.45</v>
      </c>
      <c r="H158" s="9">
        <v>47</v>
      </c>
      <c r="I158" s="10" t="s">
        <v>721</v>
      </c>
      <c r="J158" s="10" t="s">
        <v>885</v>
      </c>
      <c r="K158" s="10" t="s">
        <v>886</v>
      </c>
      <c r="L158" s="10" t="s">
        <v>887</v>
      </c>
      <c r="M158" s="10" t="s">
        <v>888</v>
      </c>
      <c r="N158" s="10" t="s">
        <v>889</v>
      </c>
      <c r="O158" s="10" t="s">
        <v>890</v>
      </c>
      <c r="P158" s="10" t="s">
        <v>891</v>
      </c>
      <c r="Q158" s="10" t="s">
        <v>892</v>
      </c>
      <c r="R158" s="10" t="s">
        <v>893</v>
      </c>
      <c r="S158" s="10" t="s">
        <v>894</v>
      </c>
      <c r="T158" s="10" t="s">
        <v>895</v>
      </c>
      <c r="U158" s="9">
        <v>9644</v>
      </c>
      <c r="V158" s="10" t="s">
        <v>898</v>
      </c>
      <c r="W158" s="10" t="s">
        <v>16</v>
      </c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spans="1:35">
      <c r="A159" s="12">
        <v>44967</v>
      </c>
      <c r="B159" s="9">
        <v>292075159</v>
      </c>
      <c r="C159" s="10" t="s">
        <v>970</v>
      </c>
      <c r="D159" s="12">
        <v>45808</v>
      </c>
      <c r="E159" s="9">
        <v>100</v>
      </c>
      <c r="F159" s="9">
        <v>100</v>
      </c>
      <c r="G159" s="9">
        <v>0.45</v>
      </c>
      <c r="H159" s="9">
        <v>47</v>
      </c>
      <c r="I159" s="10" t="s">
        <v>721</v>
      </c>
      <c r="J159" s="10" t="s">
        <v>885</v>
      </c>
      <c r="K159" s="10" t="s">
        <v>886</v>
      </c>
      <c r="L159" s="10" t="s">
        <v>887</v>
      </c>
      <c r="M159" s="10" t="s">
        <v>888</v>
      </c>
      <c r="N159" s="10" t="s">
        <v>889</v>
      </c>
      <c r="O159" s="10" t="s">
        <v>890</v>
      </c>
      <c r="P159" s="10" t="s">
        <v>891</v>
      </c>
      <c r="Q159" s="10" t="s">
        <v>892</v>
      </c>
      <c r="R159" s="10" t="s">
        <v>893</v>
      </c>
      <c r="S159" s="10" t="s">
        <v>894</v>
      </c>
      <c r="T159" s="10" t="s">
        <v>895</v>
      </c>
      <c r="U159" s="9">
        <v>9815</v>
      </c>
      <c r="V159" s="10" t="s">
        <v>898</v>
      </c>
      <c r="W159" s="10" t="s">
        <v>21</v>
      </c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spans="1:35">
      <c r="A160" s="58"/>
      <c r="D160" s="58"/>
    </row>
    <row r="161" spans="1:23">
      <c r="A161" s="58">
        <v>44546</v>
      </c>
      <c r="B161" s="10">
        <v>290117091</v>
      </c>
      <c r="C161" s="10" t="s">
        <v>971</v>
      </c>
      <c r="D161" s="58"/>
      <c r="E161" s="10">
        <v>30</v>
      </c>
      <c r="F161" s="10">
        <v>100</v>
      </c>
      <c r="G161" s="10">
        <v>0.45</v>
      </c>
      <c r="H161" s="10">
        <v>25</v>
      </c>
      <c r="I161" s="10" t="s">
        <v>676</v>
      </c>
      <c r="U161" s="10">
        <v>8464</v>
      </c>
      <c r="V161" s="10" t="s">
        <v>919</v>
      </c>
      <c r="W161" s="10" t="s">
        <v>21</v>
      </c>
    </row>
    <row r="162" spans="1:23">
      <c r="A162" s="58"/>
      <c r="D162" s="58"/>
    </row>
    <row r="163" spans="1:23">
      <c r="A163" s="58">
        <v>44587</v>
      </c>
      <c r="B163" s="10">
        <v>287091247</v>
      </c>
      <c r="C163" s="10" t="s">
        <v>972</v>
      </c>
      <c r="D163" s="12">
        <v>45838</v>
      </c>
      <c r="E163" s="10">
        <v>50</v>
      </c>
      <c r="F163" s="10">
        <v>100</v>
      </c>
      <c r="G163" s="10">
        <v>0.2</v>
      </c>
      <c r="H163" s="10">
        <v>47</v>
      </c>
      <c r="I163" s="10" t="s">
        <v>721</v>
      </c>
      <c r="J163" s="10" t="s">
        <v>885</v>
      </c>
      <c r="K163" s="10" t="s">
        <v>886</v>
      </c>
      <c r="L163" s="10" t="s">
        <v>887</v>
      </c>
      <c r="M163" s="10" t="s">
        <v>888</v>
      </c>
      <c r="N163" s="10" t="s">
        <v>889</v>
      </c>
      <c r="O163" s="10" t="s">
        <v>890</v>
      </c>
      <c r="P163" s="10" t="s">
        <v>891</v>
      </c>
      <c r="Q163" s="10" t="s">
        <v>892</v>
      </c>
      <c r="R163" s="10" t="s">
        <v>893</v>
      </c>
      <c r="S163" s="10" t="s">
        <v>894</v>
      </c>
      <c r="T163" s="10" t="s">
        <v>895</v>
      </c>
      <c r="U163" s="10">
        <v>8717</v>
      </c>
      <c r="V163" s="10" t="s">
        <v>898</v>
      </c>
      <c r="W163" s="10" t="s">
        <v>16</v>
      </c>
    </row>
    <row r="164" spans="1:23">
      <c r="A164" s="58">
        <v>44587</v>
      </c>
      <c r="B164" s="10">
        <v>287091247</v>
      </c>
      <c r="C164" s="10" t="s">
        <v>972</v>
      </c>
      <c r="D164" s="12">
        <v>45838</v>
      </c>
      <c r="E164" s="10">
        <v>50</v>
      </c>
      <c r="F164" s="10">
        <v>100</v>
      </c>
      <c r="G164" s="10">
        <v>0.2</v>
      </c>
      <c r="H164" s="10">
        <v>47</v>
      </c>
      <c r="I164" s="10" t="s">
        <v>721</v>
      </c>
      <c r="J164" s="10" t="s">
        <v>885</v>
      </c>
      <c r="K164" s="10" t="s">
        <v>886</v>
      </c>
      <c r="L164" s="10" t="s">
        <v>887</v>
      </c>
      <c r="M164" s="10" t="s">
        <v>888</v>
      </c>
      <c r="N164" s="10" t="s">
        <v>889</v>
      </c>
      <c r="O164" s="10" t="s">
        <v>890</v>
      </c>
      <c r="P164" s="10" t="s">
        <v>891</v>
      </c>
      <c r="Q164" s="10" t="s">
        <v>892</v>
      </c>
      <c r="R164" s="10" t="s">
        <v>893</v>
      </c>
      <c r="S164" s="10" t="s">
        <v>894</v>
      </c>
      <c r="T164" s="10" t="s">
        <v>895</v>
      </c>
      <c r="U164" s="10">
        <v>8701</v>
      </c>
      <c r="V164" s="10" t="s">
        <v>898</v>
      </c>
      <c r="W164" s="10" t="s">
        <v>16</v>
      </c>
    </row>
    <row r="165" spans="1:23">
      <c r="A165" s="58">
        <v>44587</v>
      </c>
      <c r="B165" s="10">
        <v>287091247</v>
      </c>
      <c r="C165" s="10" t="s">
        <v>973</v>
      </c>
      <c r="D165" s="12">
        <v>45838</v>
      </c>
      <c r="E165" s="10">
        <v>100</v>
      </c>
      <c r="F165" s="10">
        <v>100</v>
      </c>
      <c r="G165" s="10">
        <v>0.45</v>
      </c>
      <c r="H165" s="10">
        <v>47</v>
      </c>
      <c r="I165" s="10" t="s">
        <v>721</v>
      </c>
      <c r="J165" s="10" t="s">
        <v>885</v>
      </c>
      <c r="K165" s="10" t="s">
        <v>886</v>
      </c>
      <c r="L165" s="10" t="s">
        <v>887</v>
      </c>
      <c r="M165" s="10" t="s">
        <v>888</v>
      </c>
      <c r="N165" s="10" t="s">
        <v>889</v>
      </c>
      <c r="O165" s="10" t="s">
        <v>890</v>
      </c>
      <c r="P165" s="10" t="s">
        <v>891</v>
      </c>
      <c r="Q165" s="10" t="s">
        <v>892</v>
      </c>
      <c r="R165" s="10" t="s">
        <v>893</v>
      </c>
      <c r="S165" s="10" t="s">
        <v>894</v>
      </c>
      <c r="T165" s="10" t="s">
        <v>895</v>
      </c>
      <c r="U165" s="10">
        <v>8717</v>
      </c>
      <c r="V165" s="10" t="s">
        <v>898</v>
      </c>
      <c r="W165" s="10" t="s">
        <v>16</v>
      </c>
    </row>
    <row r="166" spans="1:23">
      <c r="A166" s="58">
        <v>45223</v>
      </c>
      <c r="B166" s="10">
        <v>287091247</v>
      </c>
      <c r="C166" s="10" t="s">
        <v>973</v>
      </c>
      <c r="D166" s="12">
        <v>45838</v>
      </c>
      <c r="E166" s="10">
        <v>30</v>
      </c>
      <c r="F166" s="10">
        <v>100</v>
      </c>
      <c r="G166" s="10">
        <v>0.45</v>
      </c>
      <c r="H166" s="10">
        <v>47</v>
      </c>
      <c r="I166" s="10" t="s">
        <v>721</v>
      </c>
      <c r="J166" s="10" t="s">
        <v>885</v>
      </c>
      <c r="K166" s="10" t="s">
        <v>886</v>
      </c>
      <c r="L166" s="10" t="s">
        <v>887</v>
      </c>
      <c r="M166" s="10" t="s">
        <v>888</v>
      </c>
      <c r="N166" s="10" t="s">
        <v>889</v>
      </c>
      <c r="O166" s="10" t="s">
        <v>890</v>
      </c>
      <c r="P166" s="10" t="s">
        <v>891</v>
      </c>
      <c r="Q166" s="10" t="s">
        <v>892</v>
      </c>
      <c r="R166" s="10" t="s">
        <v>893</v>
      </c>
      <c r="S166" s="10" t="s">
        <v>894</v>
      </c>
      <c r="T166" s="10" t="s">
        <v>895</v>
      </c>
      <c r="U166" s="10">
        <v>10561</v>
      </c>
      <c r="V166" s="10" t="s">
        <v>898</v>
      </c>
      <c r="W166" s="10" t="s">
        <v>21</v>
      </c>
    </row>
    <row r="167" spans="1:23">
      <c r="A167" s="58"/>
      <c r="D167" s="58"/>
    </row>
    <row r="168" spans="1:23">
      <c r="A168" s="58">
        <v>44782</v>
      </c>
      <c r="B168">
        <v>302043068</v>
      </c>
      <c r="C168" t="s">
        <v>974</v>
      </c>
      <c r="D168" s="58">
        <v>46081</v>
      </c>
      <c r="E168">
        <v>100</v>
      </c>
      <c r="F168">
        <v>100</v>
      </c>
      <c r="G168">
        <v>0.2</v>
      </c>
      <c r="H168">
        <v>47</v>
      </c>
      <c r="I168" t="s">
        <v>721</v>
      </c>
      <c r="J168" s="10" t="s">
        <v>885</v>
      </c>
      <c r="K168" s="10" t="s">
        <v>886</v>
      </c>
      <c r="L168" s="10" t="s">
        <v>887</v>
      </c>
      <c r="M168" s="10" t="s">
        <v>888</v>
      </c>
      <c r="N168" s="10" t="s">
        <v>889</v>
      </c>
      <c r="O168" s="10" t="s">
        <v>890</v>
      </c>
      <c r="P168" s="10" t="s">
        <v>891</v>
      </c>
      <c r="Q168" s="10" t="s">
        <v>892</v>
      </c>
      <c r="R168" s="10" t="s">
        <v>893</v>
      </c>
      <c r="S168" s="10" t="s">
        <v>894</v>
      </c>
      <c r="T168" s="10" t="s">
        <v>895</v>
      </c>
      <c r="U168" s="10">
        <v>9242</v>
      </c>
      <c r="V168" s="10" t="s">
        <v>898</v>
      </c>
      <c r="W168" t="s">
        <v>21</v>
      </c>
    </row>
    <row r="169" spans="1:23">
      <c r="A169" s="58"/>
      <c r="D169" s="58"/>
    </row>
    <row r="170" spans="1:23">
      <c r="A170" s="58">
        <v>44949</v>
      </c>
      <c r="B170">
        <v>304113254</v>
      </c>
      <c r="C170" t="s">
        <v>975</v>
      </c>
      <c r="D170" s="58"/>
      <c r="E170">
        <v>30</v>
      </c>
      <c r="F170">
        <v>100</v>
      </c>
      <c r="G170">
        <v>0.45</v>
      </c>
      <c r="H170">
        <v>25</v>
      </c>
      <c r="I170" t="s">
        <v>676</v>
      </c>
      <c r="U170">
        <v>9541</v>
      </c>
      <c r="V170" t="s">
        <v>919</v>
      </c>
      <c r="W170" t="s">
        <v>21</v>
      </c>
    </row>
    <row r="171" spans="1:23">
      <c r="A171" s="58"/>
      <c r="D171" s="58"/>
    </row>
    <row r="172" spans="1:23">
      <c r="A172" s="58">
        <v>44967</v>
      </c>
      <c r="B172">
        <v>305110143</v>
      </c>
      <c r="C172" t="s">
        <v>976</v>
      </c>
      <c r="D172" s="58">
        <v>46265</v>
      </c>
      <c r="E172">
        <v>150</v>
      </c>
      <c r="F172">
        <v>100</v>
      </c>
      <c r="G172" s="10">
        <v>0.45</v>
      </c>
      <c r="H172" s="10">
        <v>47</v>
      </c>
      <c r="I172" s="10" t="s">
        <v>721</v>
      </c>
      <c r="J172" s="10" t="s">
        <v>885</v>
      </c>
      <c r="K172" s="10" t="s">
        <v>886</v>
      </c>
      <c r="L172" s="10" t="s">
        <v>887</v>
      </c>
      <c r="M172" s="10" t="s">
        <v>888</v>
      </c>
      <c r="N172" s="10" t="s">
        <v>889</v>
      </c>
      <c r="O172" s="10" t="s">
        <v>890</v>
      </c>
      <c r="P172" s="10" t="s">
        <v>891</v>
      </c>
      <c r="Q172" s="10" t="s">
        <v>892</v>
      </c>
      <c r="R172" s="10" t="s">
        <v>893</v>
      </c>
      <c r="S172" s="10" t="s">
        <v>894</v>
      </c>
      <c r="T172" s="10" t="s">
        <v>895</v>
      </c>
      <c r="U172">
        <v>9784</v>
      </c>
      <c r="V172" t="s">
        <v>898</v>
      </c>
      <c r="W172" t="s">
        <v>21</v>
      </c>
    </row>
    <row r="173" spans="1:23">
      <c r="A173" s="58">
        <v>45079</v>
      </c>
      <c r="B173">
        <v>305110143</v>
      </c>
      <c r="C173" t="s">
        <v>976</v>
      </c>
      <c r="D173" s="58">
        <v>46265</v>
      </c>
      <c r="E173">
        <v>4</v>
      </c>
      <c r="F173">
        <v>100</v>
      </c>
      <c r="G173" s="10">
        <v>0.45</v>
      </c>
      <c r="H173" s="10">
        <v>47</v>
      </c>
      <c r="I173" s="10" t="s">
        <v>721</v>
      </c>
      <c r="J173" s="10" t="s">
        <v>885</v>
      </c>
      <c r="K173" s="10" t="s">
        <v>886</v>
      </c>
      <c r="L173" s="10" t="s">
        <v>887</v>
      </c>
      <c r="M173" s="10" t="s">
        <v>888</v>
      </c>
      <c r="N173" s="10" t="s">
        <v>889</v>
      </c>
      <c r="O173" s="10" t="s">
        <v>890</v>
      </c>
      <c r="P173" s="10" t="s">
        <v>891</v>
      </c>
      <c r="Q173" s="10" t="s">
        <v>892</v>
      </c>
      <c r="R173" s="10" t="s">
        <v>893</v>
      </c>
      <c r="S173" s="10" t="s">
        <v>894</v>
      </c>
      <c r="T173" s="10" t="s">
        <v>895</v>
      </c>
      <c r="U173">
        <v>10005</v>
      </c>
      <c r="V173" t="s">
        <v>117</v>
      </c>
      <c r="W173" t="s">
        <v>21</v>
      </c>
    </row>
    <row r="174" spans="1:23">
      <c r="A174" s="58">
        <v>45168</v>
      </c>
      <c r="B174">
        <v>305110143</v>
      </c>
      <c r="C174" t="s">
        <v>976</v>
      </c>
      <c r="D174" s="58">
        <v>46265</v>
      </c>
      <c r="E174">
        <v>10</v>
      </c>
      <c r="F174">
        <v>100</v>
      </c>
      <c r="G174" s="10">
        <v>0.45</v>
      </c>
      <c r="H174" s="10">
        <v>47</v>
      </c>
      <c r="I174" s="10" t="s">
        <v>721</v>
      </c>
      <c r="J174" s="10" t="s">
        <v>885</v>
      </c>
      <c r="K174" s="10" t="s">
        <v>886</v>
      </c>
      <c r="L174" s="10" t="s">
        <v>887</v>
      </c>
      <c r="M174" s="10" t="s">
        <v>888</v>
      </c>
      <c r="N174" s="10" t="s">
        <v>889</v>
      </c>
      <c r="O174" s="10" t="s">
        <v>890</v>
      </c>
      <c r="P174" s="10" t="s">
        <v>891</v>
      </c>
      <c r="Q174" s="10" t="s">
        <v>892</v>
      </c>
      <c r="R174" s="10" t="s">
        <v>893</v>
      </c>
      <c r="S174" s="10" t="s">
        <v>894</v>
      </c>
      <c r="T174" s="10" t="s">
        <v>895</v>
      </c>
      <c r="U174">
        <v>10350</v>
      </c>
      <c r="V174" t="s">
        <v>898</v>
      </c>
      <c r="W174" t="s">
        <v>21</v>
      </c>
    </row>
    <row r="175" spans="1:23">
      <c r="A175" s="58">
        <v>45231</v>
      </c>
      <c r="B175">
        <v>305110143</v>
      </c>
      <c r="C175" t="s">
        <v>976</v>
      </c>
      <c r="D175" s="58">
        <v>46265</v>
      </c>
      <c r="E175">
        <v>1</v>
      </c>
      <c r="F175">
        <v>100</v>
      </c>
      <c r="G175" s="10">
        <v>0.45</v>
      </c>
      <c r="H175" s="10">
        <v>47</v>
      </c>
      <c r="I175" s="10" t="s">
        <v>721</v>
      </c>
      <c r="J175" s="10" t="s">
        <v>885</v>
      </c>
      <c r="K175" s="10" t="s">
        <v>886</v>
      </c>
      <c r="L175" s="10" t="s">
        <v>887</v>
      </c>
      <c r="M175" s="10" t="s">
        <v>888</v>
      </c>
      <c r="N175" s="10" t="s">
        <v>889</v>
      </c>
      <c r="O175" s="10" t="s">
        <v>890</v>
      </c>
      <c r="P175" s="10" t="s">
        <v>891</v>
      </c>
      <c r="Q175" s="10" t="s">
        <v>892</v>
      </c>
      <c r="R175" s="10" t="s">
        <v>893</v>
      </c>
      <c r="S175" s="10" t="s">
        <v>894</v>
      </c>
      <c r="T175" s="10" t="s">
        <v>895</v>
      </c>
      <c r="U175">
        <v>10318</v>
      </c>
      <c r="V175" t="s">
        <v>20</v>
      </c>
      <c r="W175" t="s">
        <v>21</v>
      </c>
    </row>
    <row r="176" spans="1:23">
      <c r="A176" s="58">
        <v>45236</v>
      </c>
      <c r="B176">
        <v>305110143</v>
      </c>
      <c r="C176" t="s">
        <v>976</v>
      </c>
      <c r="D176" s="58">
        <v>46265</v>
      </c>
      <c r="E176">
        <v>1</v>
      </c>
      <c r="F176">
        <v>100</v>
      </c>
      <c r="G176" s="10">
        <v>0.45</v>
      </c>
      <c r="H176" s="10">
        <v>47</v>
      </c>
      <c r="I176" s="10" t="s">
        <v>721</v>
      </c>
      <c r="J176" s="10" t="s">
        <v>885</v>
      </c>
      <c r="K176" s="10" t="s">
        <v>886</v>
      </c>
      <c r="L176" s="10" t="s">
        <v>887</v>
      </c>
      <c r="M176" s="10" t="s">
        <v>888</v>
      </c>
      <c r="N176" s="10" t="s">
        <v>889</v>
      </c>
      <c r="O176" s="10" t="s">
        <v>890</v>
      </c>
      <c r="P176" s="10" t="s">
        <v>891</v>
      </c>
      <c r="Q176" s="10" t="s">
        <v>892</v>
      </c>
      <c r="R176" s="10" t="s">
        <v>893</v>
      </c>
      <c r="S176" s="10" t="s">
        <v>894</v>
      </c>
      <c r="T176" s="10" t="s">
        <v>895</v>
      </c>
      <c r="U176">
        <v>10599</v>
      </c>
      <c r="V176" t="s">
        <v>20</v>
      </c>
      <c r="W176" t="s">
        <v>21</v>
      </c>
    </row>
    <row r="177" spans="1:24">
      <c r="A177" s="58"/>
      <c r="D177" s="58"/>
    </row>
    <row r="178" spans="1:24" ht="12.75">
      <c r="A178" s="58">
        <v>45031</v>
      </c>
      <c r="B178">
        <v>314024027</v>
      </c>
      <c r="C178" t="s">
        <v>977</v>
      </c>
      <c r="D178" s="58">
        <v>46326</v>
      </c>
      <c r="E178">
        <v>150</v>
      </c>
      <c r="F178">
        <v>100</v>
      </c>
      <c r="G178">
        <v>0.45</v>
      </c>
      <c r="H178">
        <v>47</v>
      </c>
      <c r="I178" t="s">
        <v>721</v>
      </c>
      <c r="J178" s="10" t="s">
        <v>885</v>
      </c>
      <c r="K178" s="10" t="s">
        <v>886</v>
      </c>
      <c r="L178" s="10" t="s">
        <v>887</v>
      </c>
      <c r="M178" s="10" t="s">
        <v>888</v>
      </c>
      <c r="N178" s="10" t="s">
        <v>889</v>
      </c>
      <c r="O178" s="10" t="s">
        <v>890</v>
      </c>
      <c r="P178" s="10" t="s">
        <v>891</v>
      </c>
      <c r="Q178" s="10" t="s">
        <v>892</v>
      </c>
      <c r="R178" s="10" t="s">
        <v>893</v>
      </c>
      <c r="S178" s="10" t="s">
        <v>894</v>
      </c>
      <c r="T178" s="10" t="s">
        <v>895</v>
      </c>
      <c r="U178">
        <v>9903</v>
      </c>
      <c r="V178" t="s">
        <v>898</v>
      </c>
      <c r="W178" t="s">
        <v>21</v>
      </c>
    </row>
    <row r="179" spans="1:24" ht="12.75">
      <c r="A179" s="58">
        <v>45031</v>
      </c>
      <c r="B179">
        <v>314024027</v>
      </c>
      <c r="C179" t="s">
        <v>977</v>
      </c>
      <c r="D179" s="58">
        <v>46326</v>
      </c>
      <c r="E179">
        <v>50</v>
      </c>
      <c r="F179">
        <v>100</v>
      </c>
      <c r="G179">
        <v>0.45</v>
      </c>
      <c r="H179">
        <v>47</v>
      </c>
      <c r="I179" t="s">
        <v>721</v>
      </c>
      <c r="J179" s="10" t="s">
        <v>885</v>
      </c>
      <c r="K179" s="10" t="s">
        <v>886</v>
      </c>
      <c r="L179" s="10" t="s">
        <v>887</v>
      </c>
      <c r="M179" s="10" t="s">
        <v>888</v>
      </c>
      <c r="N179" s="10" t="s">
        <v>889</v>
      </c>
      <c r="O179" s="10" t="s">
        <v>890</v>
      </c>
      <c r="P179" s="10" t="s">
        <v>891</v>
      </c>
      <c r="Q179" s="10" t="s">
        <v>892</v>
      </c>
      <c r="R179" s="10" t="s">
        <v>893</v>
      </c>
      <c r="S179" s="10" t="s">
        <v>894</v>
      </c>
      <c r="T179" s="10" t="s">
        <v>895</v>
      </c>
      <c r="U179">
        <v>10001</v>
      </c>
      <c r="V179" t="s">
        <v>898</v>
      </c>
      <c r="W179" t="s">
        <v>21</v>
      </c>
    </row>
    <row r="180" spans="1:24" ht="12.75">
      <c r="A180" s="58">
        <v>45223</v>
      </c>
      <c r="B180">
        <v>314024027</v>
      </c>
      <c r="C180" t="s">
        <v>977</v>
      </c>
      <c r="D180" s="58">
        <v>46326</v>
      </c>
      <c r="E180">
        <v>120</v>
      </c>
      <c r="F180">
        <v>100</v>
      </c>
      <c r="G180">
        <v>0.45</v>
      </c>
      <c r="H180">
        <v>47</v>
      </c>
      <c r="I180" t="s">
        <v>721</v>
      </c>
      <c r="J180" s="10" t="s">
        <v>885</v>
      </c>
      <c r="K180" s="10" t="s">
        <v>886</v>
      </c>
      <c r="L180" s="10" t="s">
        <v>887</v>
      </c>
      <c r="M180" s="10" t="s">
        <v>888</v>
      </c>
      <c r="N180" s="10" t="s">
        <v>889</v>
      </c>
      <c r="O180" s="10" t="s">
        <v>890</v>
      </c>
      <c r="P180" s="10" t="s">
        <v>891</v>
      </c>
      <c r="Q180" s="10" t="s">
        <v>892</v>
      </c>
      <c r="R180" s="10" t="s">
        <v>893</v>
      </c>
      <c r="S180" s="10" t="s">
        <v>894</v>
      </c>
      <c r="T180" s="10" t="s">
        <v>895</v>
      </c>
      <c r="U180">
        <v>10561</v>
      </c>
      <c r="V180" t="s">
        <v>898</v>
      </c>
      <c r="W180" t="s">
        <v>21</v>
      </c>
    </row>
    <row r="181" spans="1:24">
      <c r="A181" s="58"/>
      <c r="D181" s="58"/>
    </row>
    <row r="182" spans="1:24">
      <c r="A182" s="58">
        <v>45031</v>
      </c>
      <c r="B182">
        <v>319033229</v>
      </c>
      <c r="C182" t="s">
        <v>978</v>
      </c>
      <c r="D182" s="58"/>
      <c r="E182">
        <v>10</v>
      </c>
      <c r="F182">
        <v>100</v>
      </c>
      <c r="G182">
        <v>0.45</v>
      </c>
      <c r="H182">
        <v>25</v>
      </c>
      <c r="I182" t="s">
        <v>676</v>
      </c>
      <c r="U182">
        <v>9858</v>
      </c>
      <c r="V182" t="s">
        <v>919</v>
      </c>
      <c r="W182" t="s">
        <v>21</v>
      </c>
    </row>
    <row r="183" spans="1:24">
      <c r="A183" s="58"/>
      <c r="D183" s="58"/>
    </row>
    <row r="184" spans="1:24">
      <c r="A184" s="58">
        <v>45077</v>
      </c>
      <c r="C184" t="s">
        <v>979</v>
      </c>
      <c r="D184" s="58"/>
      <c r="E184">
        <v>20</v>
      </c>
      <c r="F184">
        <v>100</v>
      </c>
      <c r="G184">
        <v>0.45</v>
      </c>
      <c r="H184">
        <v>47</v>
      </c>
      <c r="I184" t="s">
        <v>676</v>
      </c>
      <c r="U184">
        <v>10030</v>
      </c>
      <c r="V184" t="s">
        <v>792</v>
      </c>
      <c r="W184" t="s">
        <v>21</v>
      </c>
    </row>
    <row r="185" spans="1:24">
      <c r="A185" s="58"/>
      <c r="D185" s="58"/>
    </row>
    <row r="186" spans="1:24">
      <c r="A186" s="58">
        <v>45077</v>
      </c>
      <c r="B186">
        <v>316041230</v>
      </c>
      <c r="C186" t="s">
        <v>980</v>
      </c>
      <c r="D186" s="58"/>
      <c r="E186">
        <v>20</v>
      </c>
      <c r="F186">
        <v>100</v>
      </c>
      <c r="G186">
        <v>0.8</v>
      </c>
      <c r="H186">
        <v>47</v>
      </c>
      <c r="I186" t="s">
        <v>676</v>
      </c>
      <c r="U186">
        <v>10030</v>
      </c>
      <c r="V186" t="s">
        <v>792</v>
      </c>
      <c r="W186" t="s">
        <v>21</v>
      </c>
      <c r="X186" t="s">
        <v>981</v>
      </c>
    </row>
    <row r="187" spans="1:24">
      <c r="A187" s="58"/>
      <c r="D187" s="58"/>
    </row>
    <row r="188" spans="1:24">
      <c r="A188" s="58">
        <v>45077</v>
      </c>
      <c r="B188">
        <v>316045233</v>
      </c>
      <c r="C188" t="s">
        <v>982</v>
      </c>
      <c r="D188" s="58"/>
      <c r="E188">
        <v>10</v>
      </c>
      <c r="F188">
        <v>100</v>
      </c>
      <c r="G188">
        <v>5</v>
      </c>
      <c r="H188">
        <v>47</v>
      </c>
      <c r="I188" t="s">
        <v>676</v>
      </c>
      <c r="U188">
        <v>10030</v>
      </c>
      <c r="V188" t="s">
        <v>792</v>
      </c>
      <c r="W188" t="s">
        <v>21</v>
      </c>
      <c r="X188" t="s">
        <v>981</v>
      </c>
    </row>
    <row r="189" spans="1:24">
      <c r="A189" s="58"/>
      <c r="D189" s="58"/>
    </row>
    <row r="190" spans="1:24" ht="12.75">
      <c r="A190" s="58">
        <v>45096</v>
      </c>
      <c r="B190">
        <v>311050166</v>
      </c>
      <c r="C190" t="s">
        <v>983</v>
      </c>
      <c r="D190" s="58">
        <v>46203</v>
      </c>
      <c r="E190">
        <v>400</v>
      </c>
      <c r="F190">
        <v>100</v>
      </c>
      <c r="G190">
        <v>0.45</v>
      </c>
      <c r="H190">
        <v>47</v>
      </c>
      <c r="I190" t="s">
        <v>721</v>
      </c>
      <c r="J190" s="10" t="s">
        <v>885</v>
      </c>
      <c r="K190" s="10" t="s">
        <v>886</v>
      </c>
      <c r="L190" s="10" t="s">
        <v>887</v>
      </c>
      <c r="M190" s="10" t="s">
        <v>888</v>
      </c>
      <c r="N190" s="10" t="s">
        <v>889</v>
      </c>
      <c r="O190" s="10" t="s">
        <v>890</v>
      </c>
      <c r="P190" s="10" t="s">
        <v>891</v>
      </c>
      <c r="Q190" s="10" t="s">
        <v>892</v>
      </c>
      <c r="R190" s="10" t="s">
        <v>893</v>
      </c>
      <c r="S190" s="10" t="s">
        <v>894</v>
      </c>
      <c r="T190" s="10" t="s">
        <v>895</v>
      </c>
      <c r="U190">
        <v>10142</v>
      </c>
      <c r="V190" t="s">
        <v>898</v>
      </c>
      <c r="W190" t="s">
        <v>21</v>
      </c>
    </row>
    <row r="191" spans="1:24">
      <c r="A191" s="58"/>
      <c r="D191" s="58"/>
    </row>
    <row r="192" spans="1:24" ht="12.75">
      <c r="A192" s="58">
        <v>45168</v>
      </c>
      <c r="B192">
        <v>313069299</v>
      </c>
      <c r="C192" t="s">
        <v>984</v>
      </c>
      <c r="D192" s="58">
        <v>46477</v>
      </c>
      <c r="E192">
        <v>500</v>
      </c>
      <c r="F192">
        <v>100</v>
      </c>
      <c r="G192">
        <v>0.45</v>
      </c>
      <c r="H192">
        <v>47</v>
      </c>
      <c r="I192" t="s">
        <v>721</v>
      </c>
      <c r="J192" s="10" t="s">
        <v>885</v>
      </c>
      <c r="K192" s="10" t="s">
        <v>886</v>
      </c>
      <c r="L192" s="10" t="s">
        <v>887</v>
      </c>
      <c r="M192" s="10" t="s">
        <v>888</v>
      </c>
      <c r="N192" s="10" t="s">
        <v>889</v>
      </c>
      <c r="O192" s="10" t="s">
        <v>890</v>
      </c>
      <c r="P192" s="10" t="s">
        <v>891</v>
      </c>
      <c r="Q192" s="10" t="s">
        <v>892</v>
      </c>
      <c r="R192" s="10" t="s">
        <v>893</v>
      </c>
      <c r="S192" s="10" t="s">
        <v>894</v>
      </c>
      <c r="T192" s="10" t="s">
        <v>895</v>
      </c>
      <c r="U192">
        <v>10258</v>
      </c>
      <c r="V192" t="s">
        <v>898</v>
      </c>
      <c r="W192" t="s">
        <v>21</v>
      </c>
    </row>
    <row r="193" spans="1:23">
      <c r="A193" s="58"/>
      <c r="D193" s="58"/>
    </row>
    <row r="194" spans="1:23">
      <c r="A194" s="58">
        <v>45173</v>
      </c>
      <c r="B194">
        <v>311051103</v>
      </c>
      <c r="C194" t="s">
        <v>985</v>
      </c>
      <c r="D194" s="58"/>
      <c r="E194">
        <v>5</v>
      </c>
      <c r="F194">
        <v>100</v>
      </c>
      <c r="G194">
        <v>0.45</v>
      </c>
      <c r="H194">
        <v>25</v>
      </c>
      <c r="I194" t="s">
        <v>676</v>
      </c>
      <c r="U194">
        <v>10247</v>
      </c>
      <c r="V194" t="s">
        <v>919</v>
      </c>
      <c r="W194" t="s">
        <v>21</v>
      </c>
    </row>
    <row r="195" spans="1:23">
      <c r="A195" s="58"/>
      <c r="D195" s="58"/>
    </row>
    <row r="196" spans="1:23" ht="12.75">
      <c r="A196" s="58">
        <v>45332</v>
      </c>
      <c r="B196">
        <v>311063308</v>
      </c>
      <c r="C196" t="s">
        <v>986</v>
      </c>
      <c r="D196" s="58">
        <v>46538</v>
      </c>
      <c r="E196">
        <v>250</v>
      </c>
      <c r="F196">
        <v>100</v>
      </c>
      <c r="G196">
        <v>0.45</v>
      </c>
      <c r="H196">
        <v>25</v>
      </c>
      <c r="I196" t="s">
        <v>721</v>
      </c>
      <c r="J196" s="10" t="s">
        <v>885</v>
      </c>
      <c r="K196" s="10" t="s">
        <v>886</v>
      </c>
      <c r="L196" s="10" t="s">
        <v>887</v>
      </c>
      <c r="M196" s="10" t="s">
        <v>888</v>
      </c>
      <c r="N196" s="10" t="s">
        <v>889</v>
      </c>
      <c r="O196" s="10" t="s">
        <v>890</v>
      </c>
      <c r="P196" s="10" t="s">
        <v>891</v>
      </c>
      <c r="Q196" s="10" t="s">
        <v>892</v>
      </c>
      <c r="R196" s="10" t="s">
        <v>893</v>
      </c>
      <c r="S196" s="10" t="s">
        <v>894</v>
      </c>
      <c r="T196" s="10" t="s">
        <v>895</v>
      </c>
      <c r="U196">
        <v>10880</v>
      </c>
      <c r="V196" t="s">
        <v>898</v>
      </c>
      <c r="W196" t="s">
        <v>21</v>
      </c>
    </row>
    <row r="197" spans="1:23">
      <c r="A197" s="58"/>
      <c r="D197" s="58"/>
    </row>
    <row r="198" spans="1:23">
      <c r="A198" s="58"/>
      <c r="D198" s="58"/>
    </row>
    <row r="199" spans="1:23">
      <c r="A199" s="58"/>
      <c r="D199" s="58"/>
    </row>
    <row r="200" spans="1:23">
      <c r="A200" s="58"/>
      <c r="D200" s="58"/>
    </row>
    <row r="201" spans="1:23">
      <c r="A201" s="58"/>
      <c r="D201" s="58"/>
    </row>
    <row r="202" spans="1:23">
      <c r="A202" s="58"/>
      <c r="D202" s="58"/>
    </row>
    <row r="203" spans="1:23">
      <c r="A203" s="58"/>
      <c r="D203" s="58"/>
    </row>
    <row r="204" spans="1:23">
      <c r="A204" s="58"/>
      <c r="D204" s="58"/>
    </row>
    <row r="205" spans="1:23">
      <c r="A205" s="58"/>
      <c r="D205" s="58"/>
    </row>
    <row r="206" spans="1:23">
      <c r="A206" s="58"/>
      <c r="D206" s="58"/>
    </row>
    <row r="207" spans="1:23">
      <c r="A207" s="58"/>
      <c r="D207" s="58"/>
    </row>
    <row r="208" spans="1:23">
      <c r="A208" s="58"/>
      <c r="D208" s="58"/>
    </row>
    <row r="209" spans="1:4">
      <c r="A209" s="58"/>
      <c r="D209" s="58"/>
    </row>
    <row r="210" spans="1:4">
      <c r="A210" s="58"/>
      <c r="D210" s="58"/>
    </row>
    <row r="211" spans="1:4">
      <c r="A211" s="58"/>
      <c r="D211" s="58"/>
    </row>
    <row r="212" spans="1:4">
      <c r="A212" s="58"/>
      <c r="D212" s="58"/>
    </row>
    <row r="213" spans="1:4">
      <c r="A213" s="58"/>
      <c r="D213" s="58"/>
    </row>
    <row r="214" spans="1:4">
      <c r="A214" s="58"/>
      <c r="D214" s="58"/>
    </row>
    <row r="215" spans="1:4">
      <c r="A215" s="58"/>
      <c r="D215" s="58"/>
    </row>
    <row r="216" spans="1:4">
      <c r="A216" s="58"/>
      <c r="D216" s="58"/>
    </row>
    <row r="217" spans="1:4">
      <c r="A217" s="58"/>
      <c r="D217" s="58"/>
    </row>
    <row r="218" spans="1:4">
      <c r="A218" s="58"/>
      <c r="D218" s="58"/>
    </row>
    <row r="219" spans="1:4">
      <c r="A219" s="58"/>
      <c r="D219" s="58"/>
    </row>
    <row r="220" spans="1:4">
      <c r="A220" s="58"/>
      <c r="D220" s="58"/>
    </row>
    <row r="221" spans="1:4">
      <c r="A221" s="58"/>
      <c r="D221" s="58"/>
    </row>
    <row r="222" spans="1:4">
      <c r="A222" s="58"/>
      <c r="D222" s="58"/>
    </row>
    <row r="223" spans="1:4">
      <c r="A223" s="58"/>
      <c r="D223" s="58"/>
    </row>
    <row r="224" spans="1:4">
      <c r="A224" s="58"/>
      <c r="D224" s="58"/>
    </row>
    <row r="225" spans="1:4">
      <c r="A225" s="58"/>
      <c r="D225" s="58"/>
    </row>
    <row r="226" spans="1:4">
      <c r="A226" s="58"/>
      <c r="D226" s="58"/>
    </row>
    <row r="227" spans="1:4">
      <c r="A227" s="58"/>
      <c r="D227" s="58"/>
    </row>
    <row r="228" spans="1:4">
      <c r="A228" s="58"/>
      <c r="D228" s="58"/>
    </row>
    <row r="229" spans="1:4">
      <c r="A229" s="58"/>
      <c r="D229" s="58"/>
    </row>
    <row r="230" spans="1:4">
      <c r="A230" s="58"/>
      <c r="D230" s="58"/>
    </row>
    <row r="231" spans="1:4">
      <c r="A231" s="58"/>
      <c r="D231" s="58"/>
    </row>
    <row r="232" spans="1:4">
      <c r="A232" s="58"/>
      <c r="D232" s="58"/>
    </row>
    <row r="233" spans="1:4">
      <c r="A233" s="58"/>
      <c r="D233" s="58"/>
    </row>
    <row r="234" spans="1:4">
      <c r="A234" s="58"/>
      <c r="D234" s="58"/>
    </row>
    <row r="235" spans="1:4">
      <c r="A235" s="58"/>
      <c r="D235" s="58"/>
    </row>
    <row r="236" spans="1:4">
      <c r="A236" s="58"/>
      <c r="D236" s="58"/>
    </row>
    <row r="237" spans="1:4">
      <c r="A237" s="58"/>
      <c r="D237" s="58"/>
    </row>
    <row r="238" spans="1:4">
      <c r="A238" s="58"/>
      <c r="D238" s="58"/>
    </row>
    <row r="239" spans="1:4">
      <c r="A239" s="58"/>
      <c r="D239" s="58"/>
    </row>
    <row r="240" spans="1:4">
      <c r="A240" s="58"/>
      <c r="D240" s="58"/>
    </row>
    <row r="241" spans="1:4">
      <c r="A241" s="58"/>
      <c r="D241" s="58"/>
    </row>
    <row r="242" spans="1:4">
      <c r="A242" s="58"/>
      <c r="D242" s="58"/>
    </row>
    <row r="243" spans="1:4">
      <c r="A243" s="58"/>
      <c r="D243" s="58"/>
    </row>
    <row r="244" spans="1:4">
      <c r="A244" s="58"/>
      <c r="D244" s="58"/>
    </row>
    <row r="245" spans="1:4">
      <c r="A245" s="58"/>
      <c r="D245" s="58"/>
    </row>
    <row r="246" spans="1:4">
      <c r="A246" s="58"/>
      <c r="D246" s="58"/>
    </row>
    <row r="247" spans="1:4">
      <c r="A247" s="58"/>
      <c r="D247" s="58"/>
    </row>
    <row r="248" spans="1:4">
      <c r="A248" s="58"/>
      <c r="D248" s="58"/>
    </row>
    <row r="249" spans="1:4">
      <c r="A249" s="58"/>
      <c r="D249" s="58"/>
    </row>
    <row r="250" spans="1:4">
      <c r="A250" s="58"/>
      <c r="D250" s="58"/>
    </row>
    <row r="251" spans="1:4">
      <c r="A251" s="58"/>
      <c r="D251" s="58"/>
    </row>
    <row r="252" spans="1:4">
      <c r="A252" s="58"/>
      <c r="D252" s="58"/>
    </row>
    <row r="253" spans="1:4">
      <c r="A253" s="58"/>
      <c r="D253" s="58"/>
    </row>
    <row r="254" spans="1:4">
      <c r="A254" s="58"/>
      <c r="D254" s="58"/>
    </row>
    <row r="255" spans="1:4">
      <c r="A255" s="58"/>
      <c r="D255" s="58"/>
    </row>
    <row r="256" spans="1:4">
      <c r="A256" s="58"/>
      <c r="D256" s="58"/>
    </row>
    <row r="257" spans="1:4">
      <c r="A257" s="58"/>
      <c r="D257" s="58"/>
    </row>
    <row r="258" spans="1:4">
      <c r="A258" s="58"/>
      <c r="D258" s="58"/>
    </row>
    <row r="259" spans="1:4">
      <c r="A259" s="58"/>
      <c r="D259" s="58"/>
    </row>
    <row r="260" spans="1:4">
      <c r="A260" s="58"/>
      <c r="D260" s="58"/>
    </row>
    <row r="261" spans="1:4">
      <c r="A261" s="58"/>
      <c r="D261" s="58"/>
    </row>
    <row r="262" spans="1:4">
      <c r="A262" s="58"/>
      <c r="D262" s="58"/>
    </row>
    <row r="263" spans="1:4">
      <c r="A263" s="58"/>
      <c r="D263" s="58"/>
    </row>
    <row r="264" spans="1:4">
      <c r="A264" s="58"/>
      <c r="D264" s="58"/>
    </row>
    <row r="265" spans="1:4">
      <c r="A265" s="58"/>
      <c r="D265" s="58"/>
    </row>
    <row r="266" spans="1:4">
      <c r="A266" s="58"/>
      <c r="D266" s="58"/>
    </row>
    <row r="267" spans="1:4">
      <c r="A267" s="58"/>
      <c r="D267" s="58"/>
    </row>
    <row r="268" spans="1:4">
      <c r="A268" s="58"/>
      <c r="D268" s="58"/>
    </row>
    <row r="269" spans="1:4">
      <c r="A269" s="58"/>
      <c r="D269" s="58"/>
    </row>
    <row r="270" spans="1:4">
      <c r="A270" s="58"/>
      <c r="D270" s="58"/>
    </row>
    <row r="271" spans="1:4">
      <c r="A271" s="58"/>
      <c r="D271" s="58"/>
    </row>
    <row r="272" spans="1:4">
      <c r="A272" s="58"/>
      <c r="D272" s="58"/>
    </row>
    <row r="273" spans="1:4">
      <c r="A273" s="58"/>
      <c r="D273" s="58"/>
    </row>
    <row r="274" spans="1:4">
      <c r="A274" s="58"/>
      <c r="D274" s="58"/>
    </row>
    <row r="275" spans="1:4">
      <c r="A275" s="58"/>
      <c r="D275" s="58"/>
    </row>
    <row r="276" spans="1:4">
      <c r="A276" s="58"/>
      <c r="D276" s="58"/>
    </row>
    <row r="277" spans="1:4">
      <c r="A277" s="58"/>
      <c r="D277" s="58"/>
    </row>
    <row r="278" spans="1:4">
      <c r="A278" s="58"/>
      <c r="D278" s="58"/>
    </row>
    <row r="279" spans="1:4">
      <c r="A279" s="58"/>
      <c r="D279" s="58"/>
    </row>
    <row r="280" spans="1:4">
      <c r="A280" s="58"/>
      <c r="D280" s="58"/>
    </row>
    <row r="281" spans="1:4">
      <c r="A281" s="58"/>
      <c r="D281" s="58"/>
    </row>
    <row r="282" spans="1:4">
      <c r="A282" s="58"/>
      <c r="D282" s="58"/>
    </row>
    <row r="283" spans="1:4">
      <c r="A283" s="58"/>
      <c r="D283" s="58"/>
    </row>
    <row r="284" spans="1:4">
      <c r="A284" s="58"/>
      <c r="D284" s="58"/>
    </row>
    <row r="285" spans="1:4">
      <c r="A285" s="58"/>
      <c r="D285" s="58"/>
    </row>
    <row r="286" spans="1:4">
      <c r="A286" s="58"/>
      <c r="D286" s="58"/>
    </row>
    <row r="287" spans="1:4">
      <c r="A287" s="58"/>
      <c r="D287" s="58"/>
    </row>
    <row r="288" spans="1:4">
      <c r="A288" s="58"/>
      <c r="D288" s="58"/>
    </row>
    <row r="289" spans="1:4">
      <c r="A289" s="58"/>
      <c r="D289" s="58"/>
    </row>
    <row r="290" spans="1:4">
      <c r="A290" s="58"/>
      <c r="D290" s="58"/>
    </row>
    <row r="291" spans="1:4">
      <c r="A291" s="58"/>
      <c r="D291" s="58"/>
    </row>
    <row r="292" spans="1:4">
      <c r="A292" s="58"/>
      <c r="D292" s="58"/>
    </row>
    <row r="293" spans="1:4">
      <c r="A293" s="58"/>
      <c r="D293" s="58"/>
    </row>
    <row r="294" spans="1:4">
      <c r="A294" s="58"/>
      <c r="D294" s="58"/>
    </row>
    <row r="295" spans="1:4">
      <c r="A295" s="58"/>
      <c r="D295" s="58"/>
    </row>
    <row r="296" spans="1:4">
      <c r="A296" s="58"/>
      <c r="D296" s="58"/>
    </row>
    <row r="297" spans="1:4">
      <c r="A297" s="58"/>
      <c r="D297" s="58"/>
    </row>
    <row r="298" spans="1:4">
      <c r="A298" s="58"/>
      <c r="D298" s="58"/>
    </row>
    <row r="299" spans="1:4">
      <c r="A299" s="58"/>
      <c r="D299" s="58"/>
    </row>
    <row r="300" spans="1:4">
      <c r="A300" s="58"/>
      <c r="D300" s="58"/>
    </row>
    <row r="301" spans="1:4">
      <c r="A301" s="58"/>
      <c r="D301" s="58"/>
    </row>
    <row r="302" spans="1:4">
      <c r="A302" s="58"/>
      <c r="D302" s="58"/>
    </row>
    <row r="303" spans="1:4">
      <c r="A303" s="58"/>
      <c r="D303" s="58"/>
    </row>
    <row r="304" spans="1:4">
      <c r="A304" s="58"/>
      <c r="D304" s="58"/>
    </row>
    <row r="305" spans="1:4">
      <c r="A305" s="58"/>
      <c r="D305" s="58"/>
    </row>
    <row r="306" spans="1:4">
      <c r="A306" s="58"/>
      <c r="D306" s="58"/>
    </row>
    <row r="307" spans="1:4">
      <c r="A307" s="58"/>
      <c r="D307" s="58"/>
    </row>
    <row r="308" spans="1:4">
      <c r="A308" s="58"/>
      <c r="D308" s="58"/>
    </row>
    <row r="309" spans="1:4">
      <c r="A309" s="58"/>
      <c r="D309" s="58"/>
    </row>
    <row r="310" spans="1:4">
      <c r="A310" s="58"/>
      <c r="D310" s="58"/>
    </row>
    <row r="311" spans="1:4">
      <c r="A311" s="58"/>
      <c r="D311" s="58"/>
    </row>
    <row r="312" spans="1:4">
      <c r="A312" s="58"/>
      <c r="D312" s="58"/>
    </row>
    <row r="313" spans="1:4">
      <c r="A313" s="58"/>
      <c r="D313" s="58"/>
    </row>
    <row r="314" spans="1:4">
      <c r="A314" s="58"/>
      <c r="D314" s="58"/>
    </row>
    <row r="315" spans="1:4">
      <c r="A315" s="58"/>
      <c r="D315" s="58"/>
    </row>
    <row r="316" spans="1:4">
      <c r="A316" s="58"/>
      <c r="D316" s="58"/>
    </row>
    <row r="317" spans="1:4">
      <c r="A317" s="58"/>
      <c r="D317" s="58"/>
    </row>
    <row r="318" spans="1:4">
      <c r="A318" s="58"/>
      <c r="D318" s="58"/>
    </row>
    <row r="319" spans="1:4">
      <c r="A319" s="58"/>
      <c r="D319" s="58"/>
    </row>
    <row r="320" spans="1:4">
      <c r="A320" s="58"/>
      <c r="D320" s="58"/>
    </row>
    <row r="321" spans="1:4">
      <c r="A321" s="58"/>
      <c r="D321" s="58"/>
    </row>
    <row r="322" spans="1:4">
      <c r="A322" s="58"/>
      <c r="D322" s="58"/>
    </row>
    <row r="323" spans="1:4">
      <c r="A323" s="58"/>
      <c r="D323" s="58"/>
    </row>
    <row r="324" spans="1:4">
      <c r="A324" s="58"/>
      <c r="D324" s="58"/>
    </row>
    <row r="325" spans="1:4">
      <c r="A325" s="58"/>
      <c r="D325" s="58"/>
    </row>
    <row r="326" spans="1:4">
      <c r="A326" s="58"/>
      <c r="D326" s="58"/>
    </row>
    <row r="327" spans="1:4">
      <c r="A327" s="58"/>
      <c r="D327" s="58"/>
    </row>
    <row r="328" spans="1:4">
      <c r="A328" s="58"/>
      <c r="D328" s="58"/>
    </row>
    <row r="329" spans="1:4">
      <c r="A329" s="58"/>
      <c r="D329" s="58"/>
    </row>
    <row r="330" spans="1:4">
      <c r="A330" s="58"/>
      <c r="D330" s="58"/>
    </row>
    <row r="331" spans="1:4">
      <c r="A331" s="58"/>
      <c r="D331" s="58"/>
    </row>
    <row r="332" spans="1:4">
      <c r="A332" s="58"/>
      <c r="D332" s="58"/>
    </row>
    <row r="333" spans="1:4">
      <c r="A333" s="58"/>
      <c r="D333" s="58"/>
    </row>
    <row r="334" spans="1:4">
      <c r="A334" s="58"/>
      <c r="D334" s="58"/>
    </row>
    <row r="335" spans="1:4">
      <c r="A335" s="58"/>
      <c r="D335" s="58"/>
    </row>
    <row r="336" spans="1:4">
      <c r="A336" s="58"/>
      <c r="D336" s="58"/>
    </row>
    <row r="337" spans="1:4">
      <c r="A337" s="58"/>
      <c r="D337" s="58"/>
    </row>
    <row r="338" spans="1:4">
      <c r="A338" s="58"/>
      <c r="D338" s="58"/>
    </row>
    <row r="339" spans="1:4">
      <c r="A339" s="58"/>
      <c r="D339" s="58"/>
    </row>
    <row r="340" spans="1:4">
      <c r="A340" s="58"/>
      <c r="D340" s="58"/>
    </row>
    <row r="341" spans="1:4">
      <c r="A341" s="58"/>
      <c r="D341" s="58"/>
    </row>
    <row r="342" spans="1:4">
      <c r="A342" s="58"/>
      <c r="D342" s="58"/>
    </row>
    <row r="343" spans="1:4">
      <c r="A343" s="58"/>
      <c r="D343" s="58"/>
    </row>
    <row r="344" spans="1:4">
      <c r="A344" s="58"/>
      <c r="D344" s="58"/>
    </row>
    <row r="345" spans="1:4">
      <c r="A345" s="58"/>
      <c r="D345" s="58"/>
    </row>
    <row r="346" spans="1:4">
      <c r="A346" s="58"/>
      <c r="D346" s="58"/>
    </row>
    <row r="347" spans="1:4">
      <c r="A347" s="58"/>
      <c r="D347" s="58"/>
    </row>
    <row r="348" spans="1:4">
      <c r="A348" s="58"/>
      <c r="D348" s="58"/>
    </row>
    <row r="349" spans="1:4">
      <c r="A349" s="58"/>
      <c r="D349" s="58"/>
    </row>
    <row r="350" spans="1:4">
      <c r="A350" s="58"/>
      <c r="D350" s="58"/>
    </row>
    <row r="351" spans="1:4">
      <c r="A351" s="58"/>
      <c r="D351" s="58"/>
    </row>
    <row r="352" spans="1:4">
      <c r="A352" s="58"/>
      <c r="D352" s="58"/>
    </row>
    <row r="353" spans="1:4">
      <c r="A353" s="58"/>
      <c r="D353" s="58"/>
    </row>
    <row r="354" spans="1:4">
      <c r="A354" s="58"/>
      <c r="D354" s="58"/>
    </row>
    <row r="355" spans="1:4">
      <c r="A355" s="58"/>
      <c r="D355" s="58"/>
    </row>
    <row r="356" spans="1:4">
      <c r="A356" s="58"/>
      <c r="D356" s="58"/>
    </row>
    <row r="357" spans="1:4">
      <c r="A357" s="58"/>
      <c r="D357" s="58"/>
    </row>
    <row r="358" spans="1:4">
      <c r="A358" s="58"/>
      <c r="D358" s="58"/>
    </row>
    <row r="359" spans="1:4">
      <c r="A359" s="58"/>
      <c r="D359" s="58"/>
    </row>
    <row r="360" spans="1:4">
      <c r="A360" s="58"/>
      <c r="D360" s="58"/>
    </row>
    <row r="361" spans="1:4">
      <c r="A361" s="58"/>
      <c r="D361" s="58"/>
    </row>
    <row r="362" spans="1:4">
      <c r="A362" s="58"/>
      <c r="D362" s="58"/>
    </row>
    <row r="363" spans="1:4">
      <c r="A363" s="58"/>
      <c r="D363" s="58"/>
    </row>
    <row r="364" spans="1:4">
      <c r="A364" s="58"/>
      <c r="D364" s="58"/>
    </row>
    <row r="365" spans="1:4">
      <c r="A365" s="58"/>
      <c r="D365" s="58"/>
    </row>
    <row r="366" spans="1:4">
      <c r="A366" s="58"/>
      <c r="D366" s="58"/>
    </row>
    <row r="367" spans="1:4">
      <c r="A367" s="58"/>
      <c r="D367" s="58"/>
    </row>
    <row r="368" spans="1:4">
      <c r="A368" s="58"/>
      <c r="D368" s="58"/>
    </row>
    <row r="369" spans="1:4">
      <c r="A369" s="58"/>
      <c r="D369" s="58"/>
    </row>
    <row r="370" spans="1:4">
      <c r="A370" s="58"/>
      <c r="D370" s="58"/>
    </row>
    <row r="371" spans="1:4">
      <c r="A371" s="58"/>
      <c r="D371" s="58"/>
    </row>
    <row r="372" spans="1:4">
      <c r="A372" s="58"/>
      <c r="D372" s="58"/>
    </row>
    <row r="373" spans="1:4">
      <c r="A373" s="58"/>
      <c r="D373" s="58"/>
    </row>
    <row r="374" spans="1:4">
      <c r="A374" s="58"/>
      <c r="D374" s="58"/>
    </row>
    <row r="375" spans="1:4">
      <c r="A375" s="58"/>
      <c r="D375" s="58"/>
    </row>
    <row r="376" spans="1:4">
      <c r="A376" s="58"/>
      <c r="D376" s="58"/>
    </row>
    <row r="377" spans="1:4">
      <c r="A377" s="58"/>
      <c r="D377" s="58"/>
    </row>
    <row r="378" spans="1:4">
      <c r="A378" s="58"/>
      <c r="D378" s="58"/>
    </row>
    <row r="379" spans="1:4">
      <c r="A379" s="58"/>
      <c r="D379" s="58"/>
    </row>
    <row r="380" spans="1:4">
      <c r="A380" s="58"/>
      <c r="D380" s="58"/>
    </row>
    <row r="381" spans="1:4">
      <c r="A381" s="58"/>
      <c r="D381" s="58"/>
    </row>
    <row r="382" spans="1:4">
      <c r="A382" s="58"/>
      <c r="D382" s="58"/>
    </row>
    <row r="383" spans="1:4">
      <c r="A383" s="58"/>
      <c r="D383" s="58"/>
    </row>
    <row r="384" spans="1:4">
      <c r="A384" s="58"/>
      <c r="D384" s="58"/>
    </row>
    <row r="385" spans="1:4">
      <c r="A385" s="58"/>
      <c r="D385" s="58"/>
    </row>
    <row r="386" spans="1:4">
      <c r="A386" s="58"/>
      <c r="D386" s="58"/>
    </row>
    <row r="387" spans="1:4">
      <c r="A387" s="58"/>
      <c r="D387" s="58"/>
    </row>
    <row r="388" spans="1:4">
      <c r="A388" s="58"/>
      <c r="D388" s="58"/>
    </row>
    <row r="389" spans="1:4">
      <c r="A389" s="58"/>
      <c r="D389" s="58"/>
    </row>
    <row r="390" spans="1:4">
      <c r="A390" s="58"/>
      <c r="D390" s="58"/>
    </row>
    <row r="391" spans="1:4">
      <c r="A391" s="58"/>
      <c r="D391" s="58"/>
    </row>
    <row r="392" spans="1:4">
      <c r="A392" s="58"/>
      <c r="D392" s="58"/>
    </row>
    <row r="393" spans="1:4">
      <c r="A393" s="58"/>
      <c r="D393" s="58"/>
    </row>
    <row r="394" spans="1:4">
      <c r="A394" s="58"/>
      <c r="D394" s="58"/>
    </row>
    <row r="395" spans="1:4">
      <c r="A395" s="58"/>
      <c r="D395" s="58"/>
    </row>
    <row r="396" spans="1:4">
      <c r="A396" s="58"/>
      <c r="D396" s="58"/>
    </row>
    <row r="397" spans="1:4">
      <c r="A397" s="58"/>
      <c r="D397" s="58"/>
    </row>
    <row r="398" spans="1:4">
      <c r="A398" s="58"/>
      <c r="D398" s="58"/>
    </row>
    <row r="399" spans="1:4">
      <c r="A399" s="58"/>
      <c r="D399" s="58"/>
    </row>
    <row r="400" spans="1:4">
      <c r="A400" s="58"/>
      <c r="D400" s="58"/>
    </row>
    <row r="401" spans="1:4">
      <c r="A401" s="58"/>
      <c r="D401" s="58"/>
    </row>
    <row r="402" spans="1:4">
      <c r="A402" s="58"/>
      <c r="D402" s="58"/>
    </row>
    <row r="403" spans="1:4">
      <c r="A403" s="58"/>
      <c r="D403" s="58"/>
    </row>
    <row r="404" spans="1:4">
      <c r="A404" s="58"/>
      <c r="D404" s="58"/>
    </row>
    <row r="405" spans="1:4">
      <c r="A405" s="58"/>
      <c r="D405" s="58"/>
    </row>
    <row r="406" spans="1:4">
      <c r="A406" s="58"/>
      <c r="D406" s="58"/>
    </row>
    <row r="407" spans="1:4">
      <c r="A407" s="58"/>
      <c r="D407" s="58"/>
    </row>
    <row r="408" spans="1:4">
      <c r="A408" s="58"/>
      <c r="D408" s="58"/>
    </row>
    <row r="409" spans="1:4">
      <c r="A409" s="58"/>
      <c r="D409" s="58"/>
    </row>
    <row r="410" spans="1:4">
      <c r="A410" s="58"/>
      <c r="D410" s="58"/>
    </row>
    <row r="411" spans="1:4">
      <c r="A411" s="58"/>
      <c r="D411" s="58"/>
    </row>
    <row r="412" spans="1:4">
      <c r="A412" s="58"/>
      <c r="D412" s="58"/>
    </row>
    <row r="413" spans="1:4">
      <c r="A413" s="58"/>
      <c r="D413" s="58"/>
    </row>
    <row r="414" spans="1:4">
      <c r="A414" s="58"/>
      <c r="D414" s="58"/>
    </row>
    <row r="415" spans="1:4">
      <c r="A415" s="58"/>
      <c r="D415" s="58"/>
    </row>
    <row r="416" spans="1:4">
      <c r="A416" s="58"/>
      <c r="D416" s="58"/>
    </row>
    <row r="417" spans="1:4">
      <c r="A417" s="58"/>
      <c r="D417" s="58"/>
    </row>
    <row r="418" spans="1:4">
      <c r="A418" s="58"/>
      <c r="D418" s="58"/>
    </row>
    <row r="419" spans="1:4">
      <c r="A419" s="58"/>
      <c r="D419" s="58"/>
    </row>
    <row r="420" spans="1:4">
      <c r="A420" s="58"/>
      <c r="D420" s="58"/>
    </row>
    <row r="421" spans="1:4">
      <c r="A421" s="58"/>
      <c r="D421" s="58"/>
    </row>
    <row r="422" spans="1:4">
      <c r="A422" s="58"/>
      <c r="D422" s="58"/>
    </row>
    <row r="423" spans="1:4">
      <c r="A423" s="58"/>
      <c r="D423" s="58"/>
    </row>
    <row r="424" spans="1:4">
      <c r="A424" s="58"/>
      <c r="D424" s="58"/>
    </row>
    <row r="425" spans="1:4">
      <c r="A425" s="58"/>
      <c r="D425" s="58"/>
    </row>
    <row r="426" spans="1:4">
      <c r="A426" s="58"/>
      <c r="D426" s="58"/>
    </row>
    <row r="427" spans="1:4">
      <c r="A427" s="58"/>
      <c r="D427" s="58"/>
    </row>
    <row r="428" spans="1:4">
      <c r="A428" s="58"/>
      <c r="D428" s="58"/>
    </row>
    <row r="429" spans="1:4">
      <c r="A429" s="58"/>
      <c r="D429" s="58"/>
    </row>
    <row r="430" spans="1:4">
      <c r="A430" s="58"/>
      <c r="D430" s="58"/>
    </row>
    <row r="431" spans="1:4">
      <c r="A431" s="58"/>
      <c r="D431" s="58"/>
    </row>
    <row r="432" spans="1:4">
      <c r="A432" s="58"/>
      <c r="D432" s="58"/>
    </row>
    <row r="433" spans="1:4">
      <c r="A433" s="58"/>
      <c r="D433" s="58"/>
    </row>
    <row r="434" spans="1:4">
      <c r="A434" s="58"/>
      <c r="D434" s="58"/>
    </row>
    <row r="435" spans="1:4">
      <c r="A435" s="58"/>
      <c r="D435" s="58"/>
    </row>
    <row r="436" spans="1:4">
      <c r="A436" s="58"/>
      <c r="D436" s="58"/>
    </row>
    <row r="437" spans="1:4">
      <c r="A437" s="58"/>
      <c r="D437" s="58"/>
    </row>
    <row r="438" spans="1:4">
      <c r="A438" s="58"/>
      <c r="D438" s="58"/>
    </row>
    <row r="439" spans="1:4">
      <c r="A439" s="58"/>
      <c r="D439" s="58"/>
    </row>
    <row r="440" spans="1:4">
      <c r="A440" s="58"/>
      <c r="D440" s="58"/>
    </row>
    <row r="441" spans="1:4">
      <c r="A441" s="58"/>
      <c r="D441" s="58"/>
    </row>
    <row r="442" spans="1:4">
      <c r="A442" s="58"/>
      <c r="D442" s="58"/>
    </row>
    <row r="443" spans="1:4">
      <c r="A443" s="58"/>
      <c r="D443" s="58"/>
    </row>
    <row r="444" spans="1:4">
      <c r="A444" s="58"/>
      <c r="D444" s="58"/>
    </row>
    <row r="445" spans="1:4">
      <c r="A445" s="58"/>
      <c r="D445" s="58"/>
    </row>
    <row r="446" spans="1:4">
      <c r="A446" s="58"/>
      <c r="D446" s="58"/>
    </row>
    <row r="447" spans="1:4">
      <c r="A447" s="58"/>
      <c r="D447" s="58"/>
    </row>
    <row r="448" spans="1:4">
      <c r="A448" s="58"/>
      <c r="D448" s="58"/>
    </row>
    <row r="449" spans="1:4">
      <c r="A449" s="58"/>
      <c r="D449" s="58"/>
    </row>
    <row r="450" spans="1:4">
      <c r="A450" s="58"/>
      <c r="D450" s="58"/>
    </row>
    <row r="451" spans="1:4">
      <c r="A451" s="58"/>
      <c r="D451" s="58"/>
    </row>
    <row r="452" spans="1:4">
      <c r="A452" s="58"/>
      <c r="D452" s="58"/>
    </row>
    <row r="453" spans="1:4">
      <c r="A453" s="58"/>
      <c r="D453" s="58"/>
    </row>
    <row r="454" spans="1:4">
      <c r="A454" s="58"/>
      <c r="D454" s="58"/>
    </row>
    <row r="455" spans="1:4">
      <c r="A455" s="58"/>
      <c r="D455" s="58"/>
    </row>
    <row r="456" spans="1:4">
      <c r="A456" s="58"/>
      <c r="D456" s="58"/>
    </row>
    <row r="457" spans="1:4">
      <c r="A457" s="58"/>
      <c r="D457" s="58"/>
    </row>
    <row r="458" spans="1:4">
      <c r="A458" s="58"/>
      <c r="D458" s="58"/>
    </row>
    <row r="459" spans="1:4">
      <c r="A459" s="58"/>
      <c r="D459" s="58"/>
    </row>
    <row r="460" spans="1:4">
      <c r="A460" s="58"/>
      <c r="D460" s="58"/>
    </row>
    <row r="461" spans="1:4">
      <c r="A461" s="58"/>
      <c r="D461" s="58"/>
    </row>
    <row r="462" spans="1:4">
      <c r="A462" s="58"/>
      <c r="D462" s="58"/>
    </row>
    <row r="463" spans="1:4">
      <c r="A463" s="58"/>
      <c r="D463" s="58"/>
    </row>
    <row r="464" spans="1:4">
      <c r="A464" s="58"/>
      <c r="D464" s="58"/>
    </row>
    <row r="465" spans="1:4">
      <c r="A465" s="58"/>
      <c r="D465" s="58"/>
    </row>
    <row r="466" spans="1:4">
      <c r="A466" s="58"/>
      <c r="D466" s="58"/>
    </row>
    <row r="467" spans="1:4">
      <c r="A467" s="58"/>
      <c r="D467" s="58"/>
    </row>
    <row r="468" spans="1:4">
      <c r="A468" s="58"/>
      <c r="D468" s="58"/>
    </row>
    <row r="469" spans="1:4">
      <c r="A469" s="58"/>
      <c r="D469" s="58"/>
    </row>
    <row r="470" spans="1:4">
      <c r="A470" s="58"/>
      <c r="D470" s="58"/>
    </row>
    <row r="471" spans="1:4">
      <c r="A471" s="58"/>
      <c r="D471" s="58"/>
    </row>
    <row r="472" spans="1:4">
      <c r="A472" s="58"/>
      <c r="D472" s="58"/>
    </row>
    <row r="473" spans="1:4">
      <c r="A473" s="58"/>
      <c r="D473" s="58"/>
    </row>
    <row r="474" spans="1:4">
      <c r="A474" s="58"/>
      <c r="D474" s="58"/>
    </row>
    <row r="475" spans="1:4">
      <c r="A475" s="58"/>
      <c r="D475" s="58"/>
    </row>
    <row r="476" spans="1:4">
      <c r="A476" s="58"/>
      <c r="D476" s="58"/>
    </row>
    <row r="477" spans="1:4">
      <c r="A477" s="58"/>
      <c r="D477" s="58"/>
    </row>
    <row r="478" spans="1:4">
      <c r="A478" s="58"/>
      <c r="D478" s="58"/>
    </row>
    <row r="479" spans="1:4">
      <c r="A479" s="58"/>
      <c r="D479" s="58"/>
    </row>
    <row r="480" spans="1:4">
      <c r="A480" s="58"/>
      <c r="D480" s="58"/>
    </row>
    <row r="481" spans="1:4">
      <c r="A481" s="58"/>
      <c r="D481" s="58"/>
    </row>
    <row r="482" spans="1:4">
      <c r="A482" s="58"/>
      <c r="D482" s="58"/>
    </row>
    <row r="483" spans="1:4">
      <c r="A483" s="58"/>
      <c r="D483" s="58"/>
    </row>
    <row r="484" spans="1:4">
      <c r="A484" s="58"/>
      <c r="D484" s="58"/>
    </row>
    <row r="485" spans="1:4">
      <c r="A485" s="58"/>
      <c r="D485" s="58"/>
    </row>
    <row r="486" spans="1:4">
      <c r="A486" s="58"/>
      <c r="D486" s="58"/>
    </row>
    <row r="487" spans="1:4">
      <c r="A487" s="58"/>
      <c r="D487" s="58"/>
    </row>
    <row r="488" spans="1:4">
      <c r="A488" s="58"/>
      <c r="D488" s="58"/>
    </row>
    <row r="489" spans="1:4">
      <c r="A489" s="58"/>
      <c r="D489" s="58"/>
    </row>
    <row r="490" spans="1:4">
      <c r="A490" s="58"/>
      <c r="D490" s="58"/>
    </row>
    <row r="491" spans="1:4">
      <c r="A491" s="58"/>
      <c r="D491" s="58"/>
    </row>
    <row r="492" spans="1:4">
      <c r="A492" s="58"/>
      <c r="D492" s="58"/>
    </row>
    <row r="493" spans="1:4">
      <c r="A493" s="58"/>
      <c r="D493" s="58"/>
    </row>
    <row r="494" spans="1:4">
      <c r="A494" s="58"/>
      <c r="D494" s="58"/>
    </row>
    <row r="495" spans="1:4">
      <c r="A495" s="58"/>
      <c r="D495" s="58"/>
    </row>
    <row r="496" spans="1:4">
      <c r="A496" s="58"/>
      <c r="D496" s="58"/>
    </row>
    <row r="497" spans="1:4">
      <c r="A497" s="58"/>
      <c r="D497" s="58"/>
    </row>
    <row r="498" spans="1:4">
      <c r="A498" s="58"/>
      <c r="D498" s="58"/>
    </row>
    <row r="499" spans="1:4">
      <c r="A499" s="58"/>
      <c r="D499" s="58"/>
    </row>
    <row r="500" spans="1:4">
      <c r="A500" s="58"/>
      <c r="D500" s="58"/>
    </row>
    <row r="501" spans="1:4">
      <c r="A501" s="58"/>
      <c r="D501" s="58"/>
    </row>
    <row r="502" spans="1:4">
      <c r="A502" s="58"/>
      <c r="D502" s="58"/>
    </row>
    <row r="503" spans="1:4">
      <c r="A503" s="58"/>
      <c r="D503" s="58"/>
    </row>
    <row r="504" spans="1:4">
      <c r="A504" s="58"/>
      <c r="D504" s="58"/>
    </row>
    <row r="505" spans="1:4">
      <c r="A505" s="58"/>
      <c r="D505" s="58"/>
    </row>
    <row r="506" spans="1:4">
      <c r="A506" s="58"/>
      <c r="D506" s="58"/>
    </row>
    <row r="507" spans="1:4">
      <c r="A507" s="58"/>
      <c r="D507" s="58"/>
    </row>
    <row r="508" spans="1:4">
      <c r="A508" s="58"/>
      <c r="D508" s="58"/>
    </row>
    <row r="509" spans="1:4">
      <c r="A509" s="58"/>
      <c r="D509" s="58"/>
    </row>
    <row r="510" spans="1:4">
      <c r="A510" s="58"/>
      <c r="D510" s="58"/>
    </row>
    <row r="511" spans="1:4">
      <c r="A511" s="58"/>
      <c r="D511" s="58"/>
    </row>
    <row r="512" spans="1:4">
      <c r="A512" s="58"/>
      <c r="D512" s="58"/>
    </row>
    <row r="513" spans="1:4">
      <c r="A513" s="58"/>
      <c r="D513" s="58"/>
    </row>
    <row r="514" spans="1:4">
      <c r="A514" s="58"/>
      <c r="D514" s="58"/>
    </row>
    <row r="515" spans="1:4">
      <c r="A515" s="58"/>
      <c r="D515" s="58"/>
    </row>
    <row r="516" spans="1:4">
      <c r="A516" s="58"/>
      <c r="D516" s="58"/>
    </row>
    <row r="517" spans="1:4">
      <c r="A517" s="58"/>
      <c r="D517" s="58"/>
    </row>
    <row r="518" spans="1:4">
      <c r="A518" s="58"/>
      <c r="D518" s="58"/>
    </row>
    <row r="519" spans="1:4">
      <c r="A519" s="58"/>
      <c r="D519" s="58"/>
    </row>
    <row r="520" spans="1:4">
      <c r="A520" s="58"/>
      <c r="D520" s="58"/>
    </row>
    <row r="521" spans="1:4">
      <c r="A521" s="58"/>
      <c r="D521" s="58"/>
    </row>
    <row r="522" spans="1:4">
      <c r="A522" s="58"/>
      <c r="D522" s="58"/>
    </row>
    <row r="523" spans="1:4">
      <c r="A523" s="58"/>
      <c r="D523" s="58"/>
    </row>
    <row r="524" spans="1:4">
      <c r="A524" s="58"/>
      <c r="D524" s="58"/>
    </row>
    <row r="525" spans="1:4">
      <c r="A525" s="58"/>
      <c r="D525" s="58"/>
    </row>
    <row r="526" spans="1:4">
      <c r="A526" s="58"/>
      <c r="D526" s="58"/>
    </row>
    <row r="527" spans="1:4">
      <c r="A527" s="58"/>
      <c r="D527" s="58"/>
    </row>
    <row r="528" spans="1:4">
      <c r="A528" s="58"/>
      <c r="D528" s="58"/>
    </row>
    <row r="529" spans="1:4">
      <c r="A529" s="58"/>
      <c r="D529" s="58"/>
    </row>
    <row r="530" spans="1:4">
      <c r="A530" s="58"/>
      <c r="D530" s="58"/>
    </row>
    <row r="531" spans="1:4">
      <c r="A531" s="58"/>
      <c r="D531" s="58"/>
    </row>
    <row r="532" spans="1:4">
      <c r="A532" s="58"/>
      <c r="D532" s="58"/>
    </row>
    <row r="533" spans="1:4">
      <c r="A533" s="58"/>
      <c r="D533" s="58"/>
    </row>
    <row r="534" spans="1:4">
      <c r="A534" s="58"/>
      <c r="D534" s="58"/>
    </row>
    <row r="535" spans="1:4">
      <c r="A535" s="58"/>
      <c r="D535" s="58"/>
    </row>
    <row r="536" spans="1:4">
      <c r="A536" s="58"/>
      <c r="D536" s="58"/>
    </row>
    <row r="537" spans="1:4">
      <c r="A537" s="58"/>
      <c r="D537" s="58"/>
    </row>
    <row r="538" spans="1:4">
      <c r="A538" s="58"/>
      <c r="D538" s="58"/>
    </row>
    <row r="539" spans="1:4">
      <c r="A539" s="58"/>
      <c r="D539" s="58"/>
    </row>
    <row r="540" spans="1:4">
      <c r="A540" s="58"/>
      <c r="D540" s="58"/>
    </row>
    <row r="541" spans="1:4">
      <c r="A541" s="58"/>
      <c r="D541" s="58"/>
    </row>
    <row r="542" spans="1:4">
      <c r="A542" s="58"/>
      <c r="D542" s="58"/>
    </row>
    <row r="543" spans="1:4">
      <c r="A543" s="58"/>
      <c r="D543" s="58"/>
    </row>
    <row r="544" spans="1:4">
      <c r="A544" s="58"/>
      <c r="D544" s="58"/>
    </row>
    <row r="545" spans="1:4">
      <c r="A545" s="58"/>
      <c r="D545" s="58"/>
    </row>
    <row r="546" spans="1:4">
      <c r="A546" s="58"/>
      <c r="D546" s="58"/>
    </row>
    <row r="547" spans="1:4">
      <c r="A547" s="58"/>
      <c r="D547" s="58"/>
    </row>
    <row r="548" spans="1:4">
      <c r="A548" s="58"/>
      <c r="D548" s="58"/>
    </row>
    <row r="549" spans="1:4">
      <c r="A549" s="58"/>
      <c r="D549" s="58"/>
    </row>
    <row r="550" spans="1:4">
      <c r="A550" s="58"/>
      <c r="D550" s="58"/>
    </row>
    <row r="551" spans="1:4">
      <c r="A551" s="58"/>
      <c r="D551" s="58"/>
    </row>
    <row r="552" spans="1:4">
      <c r="A552" s="58"/>
      <c r="D552" s="58"/>
    </row>
    <row r="553" spans="1:4">
      <c r="A553" s="58"/>
      <c r="D553" s="58"/>
    </row>
    <row r="554" spans="1:4">
      <c r="A554" s="58"/>
      <c r="D554" s="58"/>
    </row>
    <row r="555" spans="1:4">
      <c r="A555" s="58"/>
      <c r="D555" s="58"/>
    </row>
    <row r="556" spans="1:4">
      <c r="A556" s="58"/>
      <c r="D556" s="58"/>
    </row>
    <row r="557" spans="1:4">
      <c r="A557" s="58"/>
      <c r="D557" s="58"/>
    </row>
    <row r="558" spans="1:4">
      <c r="A558" s="58"/>
      <c r="D558" s="58"/>
    </row>
    <row r="559" spans="1:4">
      <c r="A559" s="58"/>
      <c r="D559" s="58"/>
    </row>
    <row r="560" spans="1:4">
      <c r="A560" s="58"/>
      <c r="D560" s="58"/>
    </row>
    <row r="561" spans="1:4">
      <c r="A561" s="58"/>
      <c r="D561" s="58"/>
    </row>
    <row r="562" spans="1:4">
      <c r="A562" s="58"/>
      <c r="D562" s="58"/>
    </row>
    <row r="563" spans="1:4">
      <c r="A563" s="58"/>
      <c r="D563" s="58"/>
    </row>
    <row r="564" spans="1:4">
      <c r="A564" s="58"/>
      <c r="D564" s="58"/>
    </row>
    <row r="565" spans="1:4">
      <c r="A565" s="58"/>
      <c r="D565" s="58"/>
    </row>
    <row r="566" spans="1:4">
      <c r="A566" s="58"/>
      <c r="D566" s="58"/>
    </row>
    <row r="567" spans="1:4">
      <c r="A567" s="58"/>
      <c r="D567" s="58"/>
    </row>
    <row r="568" spans="1:4">
      <c r="A568" s="58"/>
      <c r="D568" s="58"/>
    </row>
    <row r="569" spans="1:4">
      <c r="A569" s="58"/>
      <c r="D569" s="58"/>
    </row>
    <row r="570" spans="1:4">
      <c r="A570" s="58"/>
      <c r="D570" s="58"/>
    </row>
    <row r="571" spans="1:4">
      <c r="A571" s="58"/>
      <c r="D571" s="58"/>
    </row>
    <row r="572" spans="1:4">
      <c r="A572" s="58"/>
      <c r="D572" s="58"/>
    </row>
    <row r="573" spans="1:4">
      <c r="A573" s="58"/>
      <c r="D573" s="58"/>
    </row>
    <row r="574" spans="1:4">
      <c r="A574" s="58"/>
      <c r="D574" s="58"/>
    </row>
    <row r="575" spans="1:4">
      <c r="A575" s="58"/>
      <c r="D575" s="58"/>
    </row>
    <row r="576" spans="1:4">
      <c r="A576" s="58"/>
      <c r="D576" s="58"/>
    </row>
    <row r="577" spans="1:4">
      <c r="A577" s="58"/>
      <c r="D577" s="58"/>
    </row>
    <row r="578" spans="1:4">
      <c r="A578" s="58"/>
      <c r="D578" s="58"/>
    </row>
    <row r="579" spans="1:4">
      <c r="A579" s="58"/>
      <c r="D579" s="58"/>
    </row>
    <row r="580" spans="1:4">
      <c r="A580" s="58"/>
      <c r="D580" s="58"/>
    </row>
    <row r="581" spans="1:4">
      <c r="A581" s="58"/>
      <c r="D581" s="58"/>
    </row>
    <row r="582" spans="1:4">
      <c r="A582" s="58"/>
      <c r="D582" s="58"/>
    </row>
    <row r="583" spans="1:4">
      <c r="A583" s="58"/>
      <c r="D583" s="58"/>
    </row>
    <row r="584" spans="1:4">
      <c r="A584" s="58"/>
      <c r="D584" s="58"/>
    </row>
    <row r="585" spans="1:4">
      <c r="A585" s="58"/>
      <c r="D585" s="58"/>
    </row>
    <row r="586" spans="1:4">
      <c r="A586" s="58"/>
      <c r="D586" s="58"/>
    </row>
    <row r="587" spans="1:4">
      <c r="A587" s="58"/>
      <c r="D587" s="58"/>
    </row>
    <row r="588" spans="1:4">
      <c r="A588" s="58"/>
      <c r="D588" s="58"/>
    </row>
    <row r="589" spans="1:4">
      <c r="A589" s="58"/>
      <c r="D589" s="58"/>
    </row>
    <row r="590" spans="1:4">
      <c r="A590" s="58"/>
      <c r="D590" s="58"/>
    </row>
    <row r="591" spans="1:4">
      <c r="A591" s="58"/>
      <c r="D591" s="58"/>
    </row>
    <row r="592" spans="1:4">
      <c r="A592" s="58"/>
      <c r="D592" s="58"/>
    </row>
    <row r="593" spans="1:4">
      <c r="A593" s="58"/>
      <c r="D593" s="58"/>
    </row>
    <row r="594" spans="1:4">
      <c r="A594" s="58"/>
      <c r="D594" s="58"/>
    </row>
    <row r="595" spans="1:4">
      <c r="A595" s="58"/>
      <c r="D595" s="58"/>
    </row>
    <row r="596" spans="1:4">
      <c r="A596" s="58"/>
      <c r="D596" s="58"/>
    </row>
    <row r="597" spans="1:4">
      <c r="A597" s="58"/>
      <c r="D597" s="58"/>
    </row>
    <row r="598" spans="1:4">
      <c r="A598" s="58"/>
      <c r="D598" s="58"/>
    </row>
    <row r="599" spans="1:4">
      <c r="A599" s="58"/>
      <c r="D599" s="58"/>
    </row>
    <row r="600" spans="1:4">
      <c r="A600" s="58"/>
      <c r="D600" s="58"/>
    </row>
    <row r="601" spans="1:4">
      <c r="A601" s="58"/>
      <c r="D601" s="58"/>
    </row>
    <row r="602" spans="1:4">
      <c r="A602" s="58"/>
      <c r="D602" s="58"/>
    </row>
    <row r="603" spans="1:4">
      <c r="A603" s="58"/>
      <c r="D603" s="58"/>
    </row>
    <row r="604" spans="1:4">
      <c r="A604" s="58"/>
      <c r="D604" s="58"/>
    </row>
    <row r="605" spans="1:4">
      <c r="A605" s="58"/>
      <c r="D605" s="58"/>
    </row>
    <row r="606" spans="1:4">
      <c r="A606" s="58"/>
      <c r="D606" s="58"/>
    </row>
    <row r="607" spans="1:4">
      <c r="A607" s="58"/>
      <c r="D607" s="58"/>
    </row>
    <row r="608" spans="1:4">
      <c r="A608" s="58"/>
      <c r="D608" s="58"/>
    </row>
    <row r="609" spans="1:4">
      <c r="A609" s="58"/>
      <c r="D609" s="58"/>
    </row>
    <row r="610" spans="1:4">
      <c r="A610" s="58"/>
      <c r="D610" s="58"/>
    </row>
    <row r="611" spans="1:4">
      <c r="A611" s="58"/>
      <c r="D611" s="58"/>
    </row>
    <row r="612" spans="1:4">
      <c r="A612" s="58"/>
      <c r="D612" s="58"/>
    </row>
    <row r="613" spans="1:4">
      <c r="A613" s="58"/>
      <c r="D613" s="58"/>
    </row>
    <row r="614" spans="1:4">
      <c r="A614" s="58"/>
      <c r="D614" s="58"/>
    </row>
    <row r="615" spans="1:4">
      <c r="A615" s="58"/>
      <c r="D615" s="58"/>
    </row>
    <row r="616" spans="1:4">
      <c r="A616" s="58"/>
      <c r="D616" s="58"/>
    </row>
    <row r="617" spans="1:4">
      <c r="A617" s="58"/>
      <c r="D617" s="58"/>
    </row>
    <row r="618" spans="1:4">
      <c r="A618" s="58"/>
      <c r="D618" s="58"/>
    </row>
    <row r="619" spans="1:4">
      <c r="A619" s="58"/>
      <c r="D619" s="58"/>
    </row>
    <row r="620" spans="1:4">
      <c r="A620" s="58"/>
      <c r="D620" s="58"/>
    </row>
    <row r="621" spans="1:4">
      <c r="A621" s="58"/>
      <c r="D621" s="58"/>
    </row>
    <row r="622" spans="1:4">
      <c r="A622" s="58"/>
      <c r="D622" s="58"/>
    </row>
    <row r="623" spans="1:4">
      <c r="A623" s="58"/>
      <c r="D623" s="58"/>
    </row>
    <row r="624" spans="1:4">
      <c r="A624" s="58"/>
      <c r="D624" s="58"/>
    </row>
    <row r="625" spans="1:4">
      <c r="A625" s="58"/>
      <c r="D625" s="58"/>
    </row>
    <row r="626" spans="1:4">
      <c r="A626" s="58"/>
      <c r="D626" s="58"/>
    </row>
    <row r="627" spans="1:4">
      <c r="A627" s="58"/>
      <c r="D627" s="58"/>
    </row>
    <row r="628" spans="1:4">
      <c r="A628" s="58"/>
      <c r="D628" s="58"/>
    </row>
    <row r="629" spans="1:4">
      <c r="A629" s="58"/>
      <c r="D629" s="58"/>
    </row>
    <row r="630" spans="1:4">
      <c r="A630" s="58"/>
      <c r="D630" s="58"/>
    </row>
    <row r="631" spans="1:4">
      <c r="A631" s="58"/>
      <c r="D631" s="58"/>
    </row>
    <row r="632" spans="1:4">
      <c r="A632" s="58"/>
      <c r="D632" s="58"/>
    </row>
    <row r="633" spans="1:4">
      <c r="A633" s="58"/>
      <c r="D633" s="58"/>
    </row>
    <row r="634" spans="1:4">
      <c r="A634" s="58"/>
      <c r="D634" s="58"/>
    </row>
    <row r="635" spans="1:4">
      <c r="A635" s="58"/>
      <c r="D635" s="58"/>
    </row>
    <row r="636" spans="1:4">
      <c r="A636" s="58"/>
      <c r="D636" s="58"/>
    </row>
    <row r="637" spans="1:4">
      <c r="A637" s="58"/>
      <c r="D637" s="58"/>
    </row>
    <row r="638" spans="1:4">
      <c r="A638" s="58"/>
      <c r="D638" s="58"/>
    </row>
    <row r="639" spans="1:4">
      <c r="A639" s="58"/>
      <c r="D639" s="58"/>
    </row>
    <row r="640" spans="1:4">
      <c r="A640" s="58"/>
      <c r="D640" s="58"/>
    </row>
    <row r="641" spans="1:4">
      <c r="A641" s="58"/>
      <c r="D641" s="58"/>
    </row>
    <row r="642" spans="1:4">
      <c r="A642" s="58"/>
      <c r="D642" s="58"/>
    </row>
    <row r="643" spans="1:4">
      <c r="A643" s="58"/>
      <c r="D643" s="58"/>
    </row>
    <row r="644" spans="1:4">
      <c r="A644" s="58"/>
      <c r="D644" s="58"/>
    </row>
    <row r="645" spans="1:4">
      <c r="A645" s="58"/>
      <c r="D645" s="58"/>
    </row>
    <row r="646" spans="1:4">
      <c r="A646" s="58"/>
      <c r="D646" s="58"/>
    </row>
    <row r="647" spans="1:4">
      <c r="A647" s="58"/>
      <c r="D647" s="58"/>
    </row>
    <row r="648" spans="1:4">
      <c r="A648" s="58"/>
      <c r="D648" s="58"/>
    </row>
    <row r="649" spans="1:4">
      <c r="A649" s="58"/>
      <c r="D649" s="58"/>
    </row>
    <row r="650" spans="1:4">
      <c r="A650" s="58"/>
      <c r="D650" s="58"/>
    </row>
    <row r="651" spans="1:4">
      <c r="A651" s="58"/>
      <c r="D651" s="58"/>
    </row>
    <row r="652" spans="1:4">
      <c r="A652" s="58"/>
      <c r="D652" s="58"/>
    </row>
    <row r="653" spans="1:4">
      <c r="A653" s="58"/>
      <c r="D653" s="58"/>
    </row>
    <row r="654" spans="1:4">
      <c r="A654" s="58"/>
      <c r="D654" s="58"/>
    </row>
    <row r="655" spans="1:4">
      <c r="A655" s="58"/>
      <c r="D655" s="58"/>
    </row>
    <row r="656" spans="1:4">
      <c r="A656" s="58"/>
      <c r="D656" s="58"/>
    </row>
    <row r="657" spans="1:4">
      <c r="A657" s="58"/>
      <c r="D657" s="58"/>
    </row>
    <row r="658" spans="1:4">
      <c r="A658" s="58"/>
      <c r="D658" s="58"/>
    </row>
    <row r="659" spans="1:4">
      <c r="A659" s="58"/>
      <c r="D659" s="58"/>
    </row>
    <row r="660" spans="1:4">
      <c r="A660" s="58"/>
      <c r="D660" s="58"/>
    </row>
    <row r="661" spans="1:4">
      <c r="A661" s="58"/>
      <c r="D661" s="58"/>
    </row>
    <row r="662" spans="1:4">
      <c r="A662" s="58"/>
      <c r="D662" s="58"/>
    </row>
    <row r="663" spans="1:4">
      <c r="A663" s="58"/>
      <c r="D663" s="58"/>
    </row>
    <row r="664" spans="1:4">
      <c r="A664" s="58"/>
      <c r="D664" s="58"/>
    </row>
    <row r="665" spans="1:4">
      <c r="A665" s="58"/>
      <c r="D665" s="58"/>
    </row>
    <row r="666" spans="1:4">
      <c r="A666" s="58"/>
      <c r="D666" s="58"/>
    </row>
    <row r="667" spans="1:4">
      <c r="A667" s="58"/>
      <c r="D667" s="58"/>
    </row>
    <row r="668" spans="1:4">
      <c r="A668" s="58"/>
      <c r="D668" s="58"/>
    </row>
    <row r="669" spans="1:4">
      <c r="A669" s="58"/>
      <c r="D669" s="58"/>
    </row>
    <row r="670" spans="1:4">
      <c r="A670" s="58"/>
      <c r="D670" s="58"/>
    </row>
    <row r="671" spans="1:4">
      <c r="A671" s="58"/>
      <c r="D671" s="58"/>
    </row>
    <row r="672" spans="1:4">
      <c r="A672" s="58"/>
      <c r="D672" s="58"/>
    </row>
    <row r="673" spans="1:4">
      <c r="A673" s="58"/>
      <c r="D673" s="58"/>
    </row>
    <row r="674" spans="1:4">
      <c r="A674" s="58"/>
      <c r="D674" s="58"/>
    </row>
    <row r="675" spans="1:4">
      <c r="A675" s="58"/>
      <c r="D675" s="58"/>
    </row>
    <row r="676" spans="1:4">
      <c r="A676" s="58"/>
      <c r="D676" s="58"/>
    </row>
    <row r="677" spans="1:4">
      <c r="A677" s="58"/>
      <c r="D677" s="58"/>
    </row>
    <row r="678" spans="1:4">
      <c r="A678" s="58"/>
      <c r="D678" s="58"/>
    </row>
    <row r="679" spans="1:4">
      <c r="A679" s="58"/>
      <c r="D679" s="58"/>
    </row>
    <row r="680" spans="1:4">
      <c r="A680" s="58"/>
      <c r="D680" s="58"/>
    </row>
    <row r="681" spans="1:4">
      <c r="A681" s="58"/>
      <c r="D681" s="58"/>
    </row>
    <row r="682" spans="1:4">
      <c r="A682" s="58"/>
      <c r="D682" s="58"/>
    </row>
    <row r="683" spans="1:4">
      <c r="A683" s="58"/>
      <c r="D683" s="58"/>
    </row>
    <row r="684" spans="1:4">
      <c r="A684" s="58"/>
      <c r="D684" s="58"/>
    </row>
    <row r="685" spans="1:4">
      <c r="A685" s="58"/>
      <c r="D685" s="58"/>
    </row>
    <row r="686" spans="1:4">
      <c r="A686" s="58"/>
      <c r="D686" s="58"/>
    </row>
    <row r="687" spans="1:4">
      <c r="A687" s="58"/>
      <c r="D687" s="58"/>
    </row>
    <row r="688" spans="1:4">
      <c r="A688" s="58"/>
      <c r="D688" s="58"/>
    </row>
    <row r="689" spans="1:4">
      <c r="A689" s="58"/>
      <c r="D689" s="58"/>
    </row>
    <row r="690" spans="1:4">
      <c r="A690" s="58"/>
      <c r="D690" s="58"/>
    </row>
    <row r="691" spans="1:4">
      <c r="A691" s="58"/>
      <c r="D691" s="58"/>
    </row>
    <row r="692" spans="1:4">
      <c r="A692" s="58"/>
      <c r="D692" s="58"/>
    </row>
    <row r="693" spans="1:4">
      <c r="A693" s="58"/>
      <c r="D693" s="58"/>
    </row>
    <row r="694" spans="1:4">
      <c r="A694" s="58"/>
      <c r="D694" s="58"/>
    </row>
    <row r="695" spans="1:4">
      <c r="A695" s="58"/>
      <c r="D695" s="58"/>
    </row>
    <row r="696" spans="1:4">
      <c r="A696" s="58"/>
      <c r="D696" s="58"/>
    </row>
    <row r="697" spans="1:4">
      <c r="A697" s="58"/>
      <c r="D697" s="58"/>
    </row>
    <row r="698" spans="1:4">
      <c r="A698" s="58"/>
      <c r="D698" s="58"/>
    </row>
    <row r="699" spans="1:4">
      <c r="A699" s="58"/>
      <c r="D699" s="58"/>
    </row>
    <row r="700" spans="1:4">
      <c r="A700" s="58"/>
      <c r="D700" s="58"/>
    </row>
    <row r="701" spans="1:4">
      <c r="A701" s="58"/>
      <c r="D701" s="58"/>
    </row>
    <row r="702" spans="1:4">
      <c r="A702" s="58"/>
      <c r="D702" s="58"/>
    </row>
    <row r="703" spans="1:4">
      <c r="A703" s="58"/>
      <c r="D703" s="58"/>
    </row>
    <row r="704" spans="1:4">
      <c r="A704" s="58"/>
      <c r="D704" s="58"/>
    </row>
    <row r="705" spans="1:4">
      <c r="A705" s="58"/>
      <c r="D705" s="58"/>
    </row>
    <row r="706" spans="1:4">
      <c r="A706" s="58"/>
      <c r="D706" s="58"/>
    </row>
    <row r="707" spans="1:4">
      <c r="A707" s="58"/>
      <c r="D707" s="58"/>
    </row>
    <row r="708" spans="1:4">
      <c r="A708" s="58"/>
      <c r="D708" s="58"/>
    </row>
    <row r="709" spans="1:4">
      <c r="A709" s="58"/>
      <c r="D709" s="58"/>
    </row>
    <row r="710" spans="1:4">
      <c r="A710" s="58"/>
      <c r="D710" s="58"/>
    </row>
    <row r="711" spans="1:4">
      <c r="A711" s="58"/>
      <c r="D711" s="58"/>
    </row>
    <row r="712" spans="1:4">
      <c r="A712" s="58"/>
      <c r="D712" s="58"/>
    </row>
    <row r="713" spans="1:4">
      <c r="A713" s="58"/>
      <c r="D713" s="58"/>
    </row>
    <row r="714" spans="1:4">
      <c r="A714" s="58"/>
      <c r="D714" s="58"/>
    </row>
    <row r="715" spans="1:4">
      <c r="A715" s="58"/>
      <c r="D715" s="58"/>
    </row>
    <row r="716" spans="1:4">
      <c r="A716" s="58"/>
      <c r="D716" s="58"/>
    </row>
    <row r="717" spans="1:4">
      <c r="A717" s="58"/>
      <c r="D717" s="58"/>
    </row>
    <row r="718" spans="1:4">
      <c r="A718" s="58"/>
      <c r="D718" s="58"/>
    </row>
    <row r="719" spans="1:4">
      <c r="A719" s="58"/>
      <c r="D719" s="58"/>
    </row>
    <row r="720" spans="1:4">
      <c r="A720" s="58"/>
      <c r="D720" s="58"/>
    </row>
    <row r="721" spans="1:4">
      <c r="A721" s="58"/>
      <c r="D721" s="58"/>
    </row>
    <row r="722" spans="1:4">
      <c r="A722" s="58"/>
      <c r="D722" s="58"/>
    </row>
    <row r="723" spans="1:4">
      <c r="A723" s="58"/>
      <c r="D723" s="58"/>
    </row>
    <row r="724" spans="1:4">
      <c r="A724" s="58"/>
      <c r="D724" s="58"/>
    </row>
    <row r="725" spans="1:4">
      <c r="A725" s="58"/>
      <c r="D725" s="58"/>
    </row>
    <row r="726" spans="1:4">
      <c r="A726" s="58"/>
      <c r="D726" s="58"/>
    </row>
    <row r="727" spans="1:4">
      <c r="A727" s="58"/>
      <c r="D727" s="58"/>
    </row>
    <row r="728" spans="1:4">
      <c r="A728" s="58"/>
      <c r="D728" s="58"/>
    </row>
    <row r="729" spans="1:4">
      <c r="A729" s="58"/>
      <c r="D729" s="58"/>
    </row>
    <row r="730" spans="1:4">
      <c r="A730" s="58"/>
      <c r="D730" s="58"/>
    </row>
    <row r="731" spans="1:4">
      <c r="A731" s="58"/>
      <c r="D731" s="58"/>
    </row>
    <row r="732" spans="1:4">
      <c r="A732" s="58"/>
      <c r="D732" s="58"/>
    </row>
    <row r="733" spans="1:4">
      <c r="A733" s="58"/>
      <c r="D733" s="58"/>
    </row>
    <row r="734" spans="1:4">
      <c r="A734" s="58"/>
      <c r="D734" s="58"/>
    </row>
    <row r="735" spans="1:4">
      <c r="A735" s="58"/>
      <c r="D735" s="58"/>
    </row>
    <row r="736" spans="1:4">
      <c r="A736" s="58"/>
      <c r="D736" s="58"/>
    </row>
    <row r="737" spans="1:4">
      <c r="A737" s="58"/>
      <c r="D737" s="58"/>
    </row>
    <row r="738" spans="1:4">
      <c r="A738" s="58"/>
      <c r="D738" s="58"/>
    </row>
    <row r="739" spans="1:4">
      <c r="A739" s="58"/>
      <c r="D739" s="58"/>
    </row>
    <row r="740" spans="1:4">
      <c r="A740" s="58"/>
      <c r="D740" s="58"/>
    </row>
    <row r="741" spans="1:4">
      <c r="A741" s="58"/>
      <c r="D741" s="58"/>
    </row>
    <row r="742" spans="1:4">
      <c r="A742" s="58"/>
      <c r="D742" s="58"/>
    </row>
    <row r="743" spans="1:4">
      <c r="A743" s="58"/>
      <c r="D743" s="58"/>
    </row>
    <row r="744" spans="1:4">
      <c r="A744" s="58"/>
      <c r="D744" s="58"/>
    </row>
    <row r="745" spans="1:4">
      <c r="A745" s="58"/>
      <c r="D745" s="58"/>
    </row>
    <row r="746" spans="1:4">
      <c r="A746" s="58"/>
      <c r="D746" s="58"/>
    </row>
    <row r="747" spans="1:4">
      <c r="A747" s="58"/>
      <c r="D747" s="58"/>
    </row>
    <row r="748" spans="1:4">
      <c r="A748" s="58"/>
      <c r="D748" s="58"/>
    </row>
    <row r="749" spans="1:4">
      <c r="A749" s="58"/>
      <c r="D749" s="58"/>
    </row>
    <row r="750" spans="1:4">
      <c r="A750" s="58"/>
      <c r="D750" s="58"/>
    </row>
    <row r="751" spans="1:4">
      <c r="A751" s="58"/>
      <c r="D751" s="58"/>
    </row>
    <row r="752" spans="1:4">
      <c r="A752" s="58"/>
      <c r="D752" s="58"/>
    </row>
    <row r="753" spans="1:4">
      <c r="A753" s="58"/>
      <c r="D753" s="58"/>
    </row>
    <row r="754" spans="1:4">
      <c r="A754" s="58"/>
      <c r="D754" s="58"/>
    </row>
    <row r="755" spans="1:4">
      <c r="A755" s="58"/>
      <c r="D755" s="58"/>
    </row>
    <row r="756" spans="1:4">
      <c r="A756" s="58"/>
      <c r="D756" s="58"/>
    </row>
    <row r="757" spans="1:4">
      <c r="A757" s="58"/>
      <c r="D757" s="58"/>
    </row>
    <row r="758" spans="1:4">
      <c r="A758" s="58"/>
      <c r="D758" s="58"/>
    </row>
    <row r="759" spans="1:4">
      <c r="A759" s="58"/>
      <c r="D759" s="58"/>
    </row>
    <row r="760" spans="1:4">
      <c r="A760" s="58"/>
      <c r="D760" s="58"/>
    </row>
    <row r="761" spans="1:4">
      <c r="A761" s="58"/>
      <c r="D761" s="58"/>
    </row>
    <row r="762" spans="1:4">
      <c r="A762" s="58"/>
      <c r="D762" s="58"/>
    </row>
    <row r="763" spans="1:4">
      <c r="A763" s="58"/>
      <c r="D763" s="58"/>
    </row>
    <row r="764" spans="1:4">
      <c r="A764" s="58"/>
      <c r="D764" s="58"/>
    </row>
    <row r="765" spans="1:4">
      <c r="A765" s="58"/>
      <c r="D765" s="58"/>
    </row>
    <row r="766" spans="1:4">
      <c r="A766" s="58"/>
      <c r="D766" s="58"/>
    </row>
    <row r="767" spans="1:4">
      <c r="A767" s="58"/>
      <c r="D767" s="58"/>
    </row>
    <row r="768" spans="1:4">
      <c r="A768" s="58"/>
      <c r="D768" s="58"/>
    </row>
    <row r="769" spans="1:4">
      <c r="A769" s="58"/>
      <c r="D769" s="58"/>
    </row>
    <row r="770" spans="1:4">
      <c r="A770" s="58"/>
      <c r="D770" s="58"/>
    </row>
    <row r="771" spans="1:4">
      <c r="A771" s="58"/>
      <c r="D771" s="58"/>
    </row>
    <row r="772" spans="1:4">
      <c r="A772" s="58"/>
      <c r="D772" s="58"/>
    </row>
    <row r="773" spans="1:4">
      <c r="A773" s="58"/>
      <c r="D773" s="58"/>
    </row>
    <row r="774" spans="1:4">
      <c r="A774" s="58"/>
      <c r="D774" s="58"/>
    </row>
    <row r="775" spans="1:4">
      <c r="A775" s="58"/>
      <c r="D775" s="58"/>
    </row>
    <row r="776" spans="1:4">
      <c r="A776" s="58"/>
      <c r="D776" s="58"/>
    </row>
    <row r="777" spans="1:4">
      <c r="A777" s="58"/>
      <c r="D777" s="58"/>
    </row>
    <row r="778" spans="1:4">
      <c r="A778" s="58"/>
      <c r="D778" s="58"/>
    </row>
    <row r="779" spans="1:4">
      <c r="A779" s="58"/>
      <c r="D779" s="58"/>
    </row>
    <row r="780" spans="1:4">
      <c r="A780" s="58"/>
      <c r="D780" s="58"/>
    </row>
    <row r="781" spans="1:4">
      <c r="A781" s="58"/>
      <c r="D781" s="58"/>
    </row>
    <row r="782" spans="1:4">
      <c r="A782" s="58"/>
      <c r="D782" s="58"/>
    </row>
    <row r="783" spans="1:4">
      <c r="A783" s="58"/>
      <c r="D783" s="58"/>
    </row>
    <row r="784" spans="1:4">
      <c r="A784" s="58"/>
      <c r="D784" s="58"/>
    </row>
    <row r="785" spans="1:4">
      <c r="A785" s="58"/>
      <c r="D785" s="58"/>
    </row>
    <row r="786" spans="1:4">
      <c r="A786" s="58"/>
      <c r="D786" s="58"/>
    </row>
    <row r="787" spans="1:4">
      <c r="A787" s="58"/>
      <c r="D787" s="58"/>
    </row>
    <row r="788" spans="1:4">
      <c r="A788" s="58"/>
      <c r="D788" s="58"/>
    </row>
    <row r="789" spans="1:4">
      <c r="A789" s="58"/>
      <c r="D789" s="58"/>
    </row>
    <row r="790" spans="1:4">
      <c r="A790" s="58"/>
      <c r="D790" s="58"/>
    </row>
    <row r="791" spans="1:4">
      <c r="A791" s="58"/>
      <c r="D791" s="58"/>
    </row>
    <row r="792" spans="1:4">
      <c r="A792" s="58"/>
      <c r="D792" s="58"/>
    </row>
    <row r="793" spans="1:4">
      <c r="A793" s="58"/>
      <c r="D793" s="58"/>
    </row>
    <row r="794" spans="1:4">
      <c r="A794" s="58"/>
      <c r="D794" s="58"/>
    </row>
    <row r="795" spans="1:4">
      <c r="A795" s="58"/>
      <c r="D795" s="58"/>
    </row>
    <row r="796" spans="1:4">
      <c r="A796" s="58"/>
      <c r="D796" s="58"/>
    </row>
    <row r="797" spans="1:4">
      <c r="A797" s="58"/>
      <c r="D797" s="58"/>
    </row>
    <row r="798" spans="1:4">
      <c r="A798" s="58"/>
      <c r="D798" s="58"/>
    </row>
    <row r="799" spans="1:4">
      <c r="A799" s="58"/>
      <c r="D799" s="58"/>
    </row>
    <row r="800" spans="1:4">
      <c r="A800" s="58"/>
      <c r="D800" s="58"/>
    </row>
    <row r="801" spans="1:4">
      <c r="A801" s="58"/>
      <c r="D801" s="58"/>
    </row>
    <row r="802" spans="1:4">
      <c r="A802" s="58"/>
      <c r="D802" s="58"/>
    </row>
    <row r="803" spans="1:4">
      <c r="A803" s="58"/>
      <c r="D803" s="58"/>
    </row>
    <row r="804" spans="1:4">
      <c r="A804" s="58"/>
      <c r="D804" s="58"/>
    </row>
    <row r="805" spans="1:4">
      <c r="A805" s="58"/>
      <c r="D805" s="58"/>
    </row>
    <row r="806" spans="1:4">
      <c r="A806" s="58"/>
      <c r="D806" s="58"/>
    </row>
    <row r="807" spans="1:4">
      <c r="A807" s="58"/>
      <c r="D807" s="58"/>
    </row>
    <row r="808" spans="1:4">
      <c r="A808" s="58"/>
      <c r="D808" s="58"/>
    </row>
    <row r="809" spans="1:4">
      <c r="A809" s="58"/>
      <c r="D809" s="58"/>
    </row>
    <row r="810" spans="1:4">
      <c r="A810" s="58"/>
      <c r="D810" s="58"/>
    </row>
    <row r="811" spans="1:4">
      <c r="A811" s="58"/>
      <c r="D811" s="58"/>
    </row>
    <row r="812" spans="1:4">
      <c r="A812" s="58"/>
      <c r="D812" s="58"/>
    </row>
    <row r="813" spans="1:4">
      <c r="A813" s="58"/>
      <c r="D813" s="58"/>
    </row>
    <row r="814" spans="1:4">
      <c r="A814" s="58"/>
      <c r="D814" s="58"/>
    </row>
    <row r="815" spans="1:4">
      <c r="A815" s="58"/>
      <c r="D815" s="58"/>
    </row>
    <row r="816" spans="1:4">
      <c r="A816" s="58"/>
      <c r="D816" s="58"/>
    </row>
    <row r="817" spans="1:4">
      <c r="A817" s="58"/>
      <c r="D817" s="58"/>
    </row>
    <row r="818" spans="1:4">
      <c r="A818" s="58"/>
      <c r="D818" s="58"/>
    </row>
    <row r="819" spans="1:4">
      <c r="A819" s="58"/>
      <c r="D819" s="58"/>
    </row>
    <row r="820" spans="1:4">
      <c r="A820" s="58"/>
      <c r="D820" s="58"/>
    </row>
    <row r="821" spans="1:4">
      <c r="A821" s="58"/>
      <c r="D821" s="58"/>
    </row>
    <row r="822" spans="1:4">
      <c r="A822" s="58"/>
      <c r="D822" s="58"/>
    </row>
    <row r="823" spans="1:4">
      <c r="A823" s="58"/>
      <c r="D823" s="58"/>
    </row>
    <row r="824" spans="1:4">
      <c r="A824" s="58"/>
      <c r="D824" s="58"/>
    </row>
    <row r="825" spans="1:4">
      <c r="A825" s="58"/>
      <c r="D825" s="58"/>
    </row>
    <row r="826" spans="1:4">
      <c r="A826" s="58"/>
      <c r="D826" s="58"/>
    </row>
    <row r="827" spans="1:4">
      <c r="A827" s="58"/>
      <c r="D827" s="58"/>
    </row>
    <row r="828" spans="1:4">
      <c r="A828" s="58"/>
      <c r="D828" s="58"/>
    </row>
    <row r="829" spans="1:4">
      <c r="A829" s="58"/>
      <c r="D829" s="58"/>
    </row>
    <row r="830" spans="1:4">
      <c r="A830" s="58"/>
      <c r="D830" s="58"/>
    </row>
    <row r="831" spans="1:4">
      <c r="A831" s="58"/>
      <c r="D831" s="58"/>
    </row>
    <row r="832" spans="1:4">
      <c r="A832" s="58"/>
      <c r="D832" s="58"/>
    </row>
    <row r="833" spans="1:4">
      <c r="A833" s="58"/>
      <c r="D833" s="58"/>
    </row>
    <row r="834" spans="1:4">
      <c r="A834" s="58"/>
      <c r="D834" s="58"/>
    </row>
    <row r="835" spans="1:4">
      <c r="A835" s="58"/>
      <c r="D835" s="58"/>
    </row>
    <row r="836" spans="1:4">
      <c r="A836" s="58"/>
      <c r="D836" s="58"/>
    </row>
    <row r="837" spans="1:4">
      <c r="A837" s="58"/>
      <c r="D837" s="58"/>
    </row>
    <row r="838" spans="1:4">
      <c r="A838" s="58"/>
      <c r="D838" s="58"/>
    </row>
    <row r="839" spans="1:4">
      <c r="A839" s="58"/>
      <c r="D839" s="58"/>
    </row>
    <row r="840" spans="1:4">
      <c r="A840" s="58"/>
      <c r="D840" s="58"/>
    </row>
    <row r="841" spans="1:4">
      <c r="A841" s="58"/>
      <c r="D841" s="58"/>
    </row>
    <row r="842" spans="1:4">
      <c r="A842" s="58"/>
      <c r="D842" s="58"/>
    </row>
    <row r="843" spans="1:4">
      <c r="A843" s="58"/>
      <c r="D843" s="58"/>
    </row>
    <row r="844" spans="1:4">
      <c r="A844" s="58"/>
      <c r="D844" s="58"/>
    </row>
    <row r="845" spans="1:4">
      <c r="A845" s="58"/>
      <c r="D845" s="58"/>
    </row>
    <row r="846" spans="1:4">
      <c r="A846" s="58"/>
      <c r="D846" s="58"/>
    </row>
    <row r="847" spans="1:4">
      <c r="A847" s="58"/>
      <c r="D847" s="58"/>
    </row>
    <row r="848" spans="1:4">
      <c r="A848" s="58"/>
      <c r="D848" s="58"/>
    </row>
    <row r="849" spans="1:4">
      <c r="A849" s="58"/>
      <c r="D849" s="58"/>
    </row>
    <row r="850" spans="1:4">
      <c r="A850" s="58"/>
      <c r="D850" s="58"/>
    </row>
    <row r="851" spans="1:4">
      <c r="A851" s="58"/>
      <c r="D851" s="58"/>
    </row>
    <row r="852" spans="1:4">
      <c r="A852" s="58"/>
      <c r="D852" s="58"/>
    </row>
    <row r="853" spans="1:4">
      <c r="A853" s="58"/>
      <c r="D853" s="58"/>
    </row>
    <row r="854" spans="1:4">
      <c r="A854" s="58"/>
      <c r="D854" s="58"/>
    </row>
    <row r="855" spans="1:4">
      <c r="A855" s="58"/>
      <c r="D855" s="58"/>
    </row>
    <row r="856" spans="1:4">
      <c r="A856" s="58"/>
      <c r="D856" s="58"/>
    </row>
    <row r="857" spans="1:4">
      <c r="A857" s="58"/>
      <c r="D857" s="58"/>
    </row>
    <row r="858" spans="1:4">
      <c r="A858" s="58"/>
      <c r="D858" s="58"/>
    </row>
    <row r="859" spans="1:4">
      <c r="A859" s="58"/>
      <c r="D859" s="58"/>
    </row>
    <row r="860" spans="1:4">
      <c r="A860" s="58"/>
      <c r="D860" s="58"/>
    </row>
    <row r="861" spans="1:4">
      <c r="A861" s="58"/>
      <c r="D861" s="58"/>
    </row>
    <row r="862" spans="1:4">
      <c r="A862" s="58"/>
      <c r="D862" s="58"/>
    </row>
    <row r="863" spans="1:4">
      <c r="A863" s="58"/>
      <c r="D863" s="58"/>
    </row>
    <row r="864" spans="1:4">
      <c r="A864" s="58"/>
      <c r="D864" s="58"/>
    </row>
    <row r="865" spans="1:4">
      <c r="A865" s="58"/>
      <c r="D865" s="58"/>
    </row>
    <row r="866" spans="1:4">
      <c r="A866" s="58"/>
      <c r="D866" s="58"/>
    </row>
    <row r="867" spans="1:4">
      <c r="A867" s="58"/>
      <c r="D867" s="58"/>
    </row>
    <row r="868" spans="1:4">
      <c r="A868" s="58"/>
      <c r="D868" s="58"/>
    </row>
    <row r="869" spans="1:4">
      <c r="A869" s="58"/>
      <c r="D869" s="58"/>
    </row>
    <row r="870" spans="1:4">
      <c r="A870" s="58"/>
      <c r="D870" s="58"/>
    </row>
    <row r="871" spans="1:4">
      <c r="A871" s="58"/>
      <c r="D871" s="58"/>
    </row>
    <row r="872" spans="1:4">
      <c r="A872" s="58"/>
      <c r="D872" s="58"/>
    </row>
    <row r="873" spans="1:4">
      <c r="A873" s="58"/>
      <c r="D873" s="58"/>
    </row>
    <row r="874" spans="1:4">
      <c r="A874" s="58"/>
      <c r="D874" s="58"/>
    </row>
    <row r="875" spans="1:4">
      <c r="A875" s="58"/>
      <c r="D875" s="58"/>
    </row>
    <row r="876" spans="1:4">
      <c r="A876" s="58"/>
      <c r="D876" s="58"/>
    </row>
    <row r="877" spans="1:4">
      <c r="A877" s="58"/>
      <c r="D877" s="58"/>
    </row>
    <row r="878" spans="1:4">
      <c r="A878" s="58"/>
      <c r="D878" s="58"/>
    </row>
    <row r="879" spans="1:4">
      <c r="A879" s="58"/>
      <c r="D879" s="58"/>
    </row>
    <row r="880" spans="1:4">
      <c r="A880" s="58"/>
      <c r="D880" s="58"/>
    </row>
    <row r="881" spans="1:4">
      <c r="A881" s="58"/>
      <c r="D881" s="58"/>
    </row>
    <row r="882" spans="1:4">
      <c r="A882" s="58"/>
      <c r="D882" s="58"/>
    </row>
    <row r="883" spans="1:4">
      <c r="A883" s="58"/>
      <c r="D883" s="58"/>
    </row>
    <row r="884" spans="1:4">
      <c r="A884" s="58"/>
      <c r="D884" s="58"/>
    </row>
    <row r="885" spans="1:4">
      <c r="A885" s="58"/>
      <c r="D885" s="58"/>
    </row>
    <row r="886" spans="1:4">
      <c r="A886" s="58"/>
      <c r="D886" s="58"/>
    </row>
    <row r="887" spans="1:4">
      <c r="A887" s="58"/>
      <c r="D887" s="58"/>
    </row>
    <row r="888" spans="1:4">
      <c r="A888" s="58"/>
      <c r="D888" s="58"/>
    </row>
    <row r="889" spans="1:4">
      <c r="A889" s="58"/>
      <c r="D889" s="58"/>
    </row>
    <row r="890" spans="1:4">
      <c r="A890" s="58"/>
      <c r="D890" s="58"/>
    </row>
    <row r="891" spans="1:4">
      <c r="A891" s="58"/>
      <c r="D891" s="58"/>
    </row>
    <row r="892" spans="1:4">
      <c r="A892" s="58"/>
      <c r="D892" s="58"/>
    </row>
    <row r="893" spans="1:4">
      <c r="A893" s="58"/>
      <c r="D893" s="58"/>
    </row>
    <row r="894" spans="1:4">
      <c r="A894" s="58"/>
      <c r="D894" s="58"/>
    </row>
    <row r="895" spans="1:4">
      <c r="A895" s="58"/>
      <c r="D895" s="58"/>
    </row>
    <row r="896" spans="1:4">
      <c r="A896" s="58"/>
      <c r="D896" s="58"/>
    </row>
    <row r="897" spans="1:4">
      <c r="A897" s="58"/>
      <c r="D897" s="58"/>
    </row>
    <row r="898" spans="1:4">
      <c r="A898" s="58"/>
      <c r="D898" s="58"/>
    </row>
    <row r="899" spans="1:4">
      <c r="A899" s="58"/>
      <c r="D899" s="58"/>
    </row>
    <row r="900" spans="1:4">
      <c r="A900" s="58"/>
      <c r="D900" s="58"/>
    </row>
    <row r="901" spans="1:4">
      <c r="A901" s="58"/>
      <c r="D901" s="58"/>
    </row>
    <row r="902" spans="1:4">
      <c r="A902" s="58"/>
      <c r="D902" s="58"/>
    </row>
    <row r="903" spans="1:4">
      <c r="A903" s="58"/>
      <c r="D903" s="58"/>
    </row>
    <row r="904" spans="1:4">
      <c r="A904" s="58"/>
      <c r="D904" s="58"/>
    </row>
    <row r="905" spans="1:4">
      <c r="A905" s="58"/>
      <c r="D905" s="58"/>
    </row>
    <row r="906" spans="1:4">
      <c r="A906" s="58"/>
      <c r="D906" s="58"/>
    </row>
    <row r="907" spans="1:4">
      <c r="A907" s="58"/>
      <c r="D907" s="58"/>
    </row>
    <row r="908" spans="1:4">
      <c r="A908" s="58"/>
      <c r="D908" s="58"/>
    </row>
    <row r="909" spans="1:4">
      <c r="A909" s="58"/>
      <c r="D909" s="58"/>
    </row>
    <row r="910" spans="1:4">
      <c r="A910" s="58"/>
      <c r="D910" s="58"/>
    </row>
    <row r="911" spans="1:4">
      <c r="A911" s="58"/>
      <c r="D911" s="58"/>
    </row>
    <row r="912" spans="1:4">
      <c r="A912" s="58"/>
      <c r="D912" s="58"/>
    </row>
    <row r="913" spans="1:4">
      <c r="A913" s="58"/>
      <c r="D913" s="58"/>
    </row>
    <row r="914" spans="1:4">
      <c r="A914" s="58"/>
      <c r="D914" s="58"/>
    </row>
    <row r="915" spans="1:4">
      <c r="A915" s="58"/>
      <c r="D915" s="58"/>
    </row>
    <row r="916" spans="1:4">
      <c r="A916" s="58"/>
      <c r="D916" s="58"/>
    </row>
    <row r="917" spans="1:4">
      <c r="A917" s="58"/>
      <c r="D917" s="58"/>
    </row>
    <row r="918" spans="1:4">
      <c r="A918" s="58"/>
      <c r="D918" s="58"/>
    </row>
    <row r="919" spans="1:4">
      <c r="A919" s="58"/>
      <c r="D919" s="58"/>
    </row>
    <row r="920" spans="1:4">
      <c r="A920" s="58"/>
      <c r="D920" s="58"/>
    </row>
    <row r="921" spans="1:4">
      <c r="A921" s="58"/>
      <c r="D921" s="58"/>
    </row>
    <row r="922" spans="1:4">
      <c r="A922" s="58"/>
      <c r="D922" s="58"/>
    </row>
    <row r="923" spans="1:4">
      <c r="A923" s="58"/>
      <c r="D923" s="58"/>
    </row>
    <row r="924" spans="1:4">
      <c r="A924" s="58"/>
      <c r="D924" s="58"/>
    </row>
    <row r="925" spans="1:4">
      <c r="A925" s="58"/>
      <c r="D925" s="58"/>
    </row>
    <row r="926" spans="1:4">
      <c r="A926" s="58"/>
      <c r="D926" s="58"/>
    </row>
    <row r="927" spans="1:4">
      <c r="A927" s="58"/>
      <c r="D927" s="58"/>
    </row>
    <row r="928" spans="1:4">
      <c r="A928" s="58"/>
      <c r="D928" s="58"/>
    </row>
    <row r="929" spans="1:4">
      <c r="A929" s="58"/>
      <c r="D929" s="58"/>
    </row>
    <row r="930" spans="1:4">
      <c r="A930" s="58"/>
      <c r="D930" s="58"/>
    </row>
    <row r="931" spans="1:4">
      <c r="A931" s="58"/>
      <c r="D931" s="58"/>
    </row>
    <row r="932" spans="1:4">
      <c r="A932" s="58"/>
      <c r="D932" s="58"/>
    </row>
    <row r="933" spans="1:4">
      <c r="A933" s="58"/>
      <c r="D933" s="58"/>
    </row>
    <row r="934" spans="1:4">
      <c r="A934" s="58"/>
      <c r="D934" s="58"/>
    </row>
    <row r="935" spans="1:4">
      <c r="A935" s="58"/>
      <c r="D935" s="58"/>
    </row>
    <row r="936" spans="1:4">
      <c r="A936" s="58"/>
      <c r="D936" s="58"/>
    </row>
    <row r="937" spans="1:4">
      <c r="A937" s="58"/>
      <c r="D937" s="58"/>
    </row>
    <row r="938" spans="1:4">
      <c r="A938" s="58"/>
      <c r="D938" s="58"/>
    </row>
    <row r="939" spans="1:4">
      <c r="A939" s="58"/>
      <c r="D939" s="58"/>
    </row>
    <row r="940" spans="1:4">
      <c r="A940" s="58"/>
      <c r="D940" s="58"/>
    </row>
    <row r="941" spans="1:4">
      <c r="A941" s="58"/>
      <c r="D941" s="58"/>
    </row>
    <row r="942" spans="1:4">
      <c r="A942" s="58"/>
      <c r="D942" s="58"/>
    </row>
    <row r="943" spans="1:4">
      <c r="A943" s="58"/>
      <c r="D943" s="58"/>
    </row>
    <row r="944" spans="1:4">
      <c r="A944" s="58"/>
      <c r="D944" s="58"/>
    </row>
    <row r="945" spans="1:4">
      <c r="A945" s="58"/>
      <c r="D945" s="58"/>
    </row>
    <row r="946" spans="1:4">
      <c r="A946" s="58"/>
      <c r="D946" s="58"/>
    </row>
    <row r="947" spans="1:4">
      <c r="A947" s="58"/>
      <c r="D947" s="58"/>
    </row>
    <row r="948" spans="1:4">
      <c r="A948" s="58"/>
      <c r="D948" s="58"/>
    </row>
    <row r="949" spans="1:4">
      <c r="A949" s="58"/>
      <c r="D949" s="58"/>
    </row>
    <row r="950" spans="1:4">
      <c r="A950" s="58"/>
      <c r="D950" s="58"/>
    </row>
    <row r="951" spans="1:4">
      <c r="A951" s="58"/>
      <c r="D951" s="58"/>
    </row>
    <row r="952" spans="1:4">
      <c r="A952" s="58"/>
      <c r="D952" s="58"/>
    </row>
    <row r="953" spans="1:4">
      <c r="A953" s="58"/>
      <c r="D953" s="58"/>
    </row>
    <row r="954" spans="1:4">
      <c r="A954" s="58"/>
      <c r="D954" s="58"/>
    </row>
    <row r="955" spans="1:4">
      <c r="A955" s="58"/>
      <c r="D955" s="58"/>
    </row>
    <row r="956" spans="1:4">
      <c r="A956" s="58"/>
      <c r="D956" s="58"/>
    </row>
    <row r="957" spans="1:4">
      <c r="A957" s="58"/>
      <c r="D957" s="58"/>
    </row>
    <row r="958" spans="1:4">
      <c r="A958" s="58"/>
      <c r="D958" s="58"/>
    </row>
    <row r="959" spans="1:4">
      <c r="A959" s="58"/>
      <c r="D959" s="58"/>
    </row>
    <row r="960" spans="1:4">
      <c r="A960" s="58"/>
      <c r="D960" s="58"/>
    </row>
    <row r="961" spans="1:4">
      <c r="A961" s="58"/>
      <c r="D961" s="58"/>
    </row>
    <row r="962" spans="1:4">
      <c r="A962" s="58"/>
      <c r="D962" s="58"/>
    </row>
    <row r="963" spans="1:4">
      <c r="A963" s="58"/>
      <c r="D963" s="58"/>
    </row>
    <row r="964" spans="1:4">
      <c r="A964" s="58"/>
      <c r="D964" s="58"/>
    </row>
    <row r="965" spans="1:4">
      <c r="A965" s="58"/>
      <c r="D965" s="58"/>
    </row>
    <row r="966" spans="1:4">
      <c r="A966" s="58"/>
      <c r="D966" s="58"/>
    </row>
    <row r="967" spans="1:4">
      <c r="A967" s="58"/>
      <c r="D967" s="58"/>
    </row>
    <row r="968" spans="1:4">
      <c r="A968" s="58"/>
      <c r="D968" s="58"/>
    </row>
    <row r="969" spans="1:4">
      <c r="A969" s="58"/>
      <c r="D969" s="58"/>
    </row>
    <row r="970" spans="1:4">
      <c r="A970" s="58"/>
      <c r="D970" s="58"/>
    </row>
    <row r="971" spans="1:4">
      <c r="A971" s="58"/>
      <c r="D971" s="58"/>
    </row>
    <row r="972" spans="1:4">
      <c r="A972" s="58"/>
      <c r="D972" s="58"/>
    </row>
    <row r="973" spans="1:4">
      <c r="A973" s="58"/>
      <c r="D973" s="58"/>
    </row>
    <row r="974" spans="1:4">
      <c r="A974" s="58"/>
      <c r="D974" s="58"/>
    </row>
    <row r="975" spans="1:4">
      <c r="A975" s="58"/>
      <c r="D975" s="58"/>
    </row>
    <row r="976" spans="1:4">
      <c r="A976" s="58"/>
      <c r="D976" s="58"/>
    </row>
    <row r="977" spans="1:4">
      <c r="A977" s="58"/>
      <c r="D977" s="58"/>
    </row>
    <row r="978" spans="1:4">
      <c r="A978" s="58"/>
      <c r="D978" s="58"/>
    </row>
    <row r="979" spans="1:4">
      <c r="A979" s="58"/>
      <c r="D979" s="58"/>
    </row>
    <row r="980" spans="1:4">
      <c r="A980" s="58"/>
      <c r="D980" s="58"/>
    </row>
    <row r="981" spans="1:4">
      <c r="A981" s="58"/>
      <c r="D981" s="58"/>
    </row>
    <row r="982" spans="1:4">
      <c r="A982" s="58"/>
      <c r="D982" s="58"/>
    </row>
    <row r="983" spans="1:4">
      <c r="A983" s="58"/>
      <c r="D983" s="58"/>
    </row>
    <row r="984" spans="1:4">
      <c r="A984" s="58"/>
      <c r="D984" s="58"/>
    </row>
    <row r="985" spans="1:4">
      <c r="A985" s="58"/>
      <c r="D985" s="58"/>
    </row>
    <row r="986" spans="1:4">
      <c r="A986" s="58"/>
      <c r="D986" s="58"/>
    </row>
    <row r="987" spans="1:4">
      <c r="A987" s="58"/>
      <c r="D987" s="58"/>
    </row>
    <row r="988" spans="1:4">
      <c r="A988" s="58"/>
      <c r="D988" s="58"/>
    </row>
    <row r="989" spans="1:4">
      <c r="A989" s="58"/>
      <c r="D989" s="58"/>
    </row>
    <row r="990" spans="1:4">
      <c r="A990" s="58"/>
      <c r="D990" s="58"/>
    </row>
    <row r="991" spans="1:4">
      <c r="A991" s="58"/>
      <c r="D991" s="58"/>
    </row>
    <row r="992" spans="1:4">
      <c r="A992" s="58"/>
      <c r="D992" s="58"/>
    </row>
    <row r="993" spans="1:4">
      <c r="A993" s="58"/>
      <c r="D993" s="58"/>
    </row>
    <row r="994" spans="1:4">
      <c r="A994" s="58"/>
      <c r="D994" s="58"/>
    </row>
    <row r="995" spans="1:4">
      <c r="A995" s="58"/>
      <c r="D995" s="58"/>
    </row>
    <row r="996" spans="1:4">
      <c r="A996" s="58"/>
      <c r="D996" s="58"/>
    </row>
    <row r="997" spans="1:4">
      <c r="A997" s="58"/>
      <c r="D997" s="58"/>
    </row>
    <row r="998" spans="1:4">
      <c r="A998" s="58"/>
      <c r="D998" s="58"/>
    </row>
    <row r="999" spans="1:4">
      <c r="A999" s="58"/>
      <c r="D999" s="58"/>
    </row>
    <row r="1000" spans="1:4">
      <c r="A1000" s="58"/>
      <c r="D1000" s="58"/>
    </row>
    <row r="1001" spans="1:4">
      <c r="A1001" s="58"/>
      <c r="D1001" s="58"/>
    </row>
    <row r="1002" spans="1:4">
      <c r="A1002" s="58"/>
      <c r="D1002" s="58"/>
    </row>
    <row r="1003" spans="1:4">
      <c r="A1003" s="58"/>
      <c r="D1003" s="58"/>
    </row>
    <row r="1004" spans="1:4">
      <c r="A1004" s="58"/>
      <c r="D1004" s="58"/>
    </row>
    <row r="1005" spans="1:4">
      <c r="A1005" s="58"/>
      <c r="D1005" s="58"/>
    </row>
    <row r="1006" spans="1:4">
      <c r="A1006" s="58"/>
      <c r="D1006" s="58"/>
    </row>
    <row r="1007" spans="1:4">
      <c r="A1007" s="58"/>
      <c r="D1007" s="58"/>
    </row>
    <row r="1008" spans="1:4">
      <c r="A1008" s="58"/>
      <c r="D1008" s="58"/>
    </row>
    <row r="1009" spans="1:4">
      <c r="A1009" s="58"/>
      <c r="D1009" s="58"/>
    </row>
    <row r="1010" spans="1:4">
      <c r="A1010" s="58"/>
      <c r="D1010" s="58"/>
    </row>
    <row r="1011" spans="1:4">
      <c r="A1011" s="58"/>
      <c r="D1011" s="58"/>
    </row>
    <row r="1012" spans="1:4">
      <c r="A1012" s="58"/>
      <c r="D1012" s="58"/>
    </row>
    <row r="1013" spans="1:4">
      <c r="A1013" s="58"/>
      <c r="D1013" s="58"/>
    </row>
    <row r="1014" spans="1:4">
      <c r="A1014" s="58"/>
      <c r="D1014" s="58"/>
    </row>
    <row r="1015" spans="1:4">
      <c r="A1015" s="58"/>
      <c r="D1015" s="58"/>
    </row>
    <row r="1016" spans="1:4">
      <c r="A1016" s="58"/>
      <c r="D1016" s="58"/>
    </row>
    <row r="1017" spans="1:4">
      <c r="A1017" s="58"/>
      <c r="D1017" s="58"/>
    </row>
    <row r="1018" spans="1:4">
      <c r="A1018" s="58"/>
      <c r="D1018" s="58"/>
    </row>
    <row r="1019" spans="1:4">
      <c r="A1019" s="58"/>
      <c r="D1019" s="58"/>
    </row>
    <row r="1020" spans="1:4">
      <c r="A1020" s="58"/>
      <c r="D1020" s="58"/>
    </row>
    <row r="1021" spans="1:4">
      <c r="A1021" s="58"/>
      <c r="D1021" s="58"/>
    </row>
    <row r="1022" spans="1:4">
      <c r="A1022" s="58"/>
      <c r="D1022" s="58"/>
    </row>
    <row r="1023" spans="1:4">
      <c r="A1023" s="58"/>
      <c r="D1023" s="58"/>
    </row>
    <row r="1024" spans="1:4">
      <c r="A1024" s="58"/>
      <c r="D1024" s="58"/>
    </row>
    <row r="1025" spans="1:4">
      <c r="A1025" s="58"/>
      <c r="D1025" s="58"/>
    </row>
    <row r="1026" spans="1:4">
      <c r="A1026" s="58"/>
      <c r="D1026" s="58"/>
    </row>
    <row r="1027" spans="1:4">
      <c r="A1027" s="58"/>
      <c r="D1027" s="58"/>
    </row>
    <row r="1028" spans="1:4">
      <c r="A1028" s="58"/>
      <c r="D1028" s="58"/>
    </row>
    <row r="1029" spans="1:4">
      <c r="A1029" s="58"/>
      <c r="D1029" s="58"/>
    </row>
    <row r="1030" spans="1:4">
      <c r="A1030" s="58"/>
      <c r="D1030" s="58"/>
    </row>
    <row r="1031" spans="1:4">
      <c r="A1031" s="58"/>
      <c r="D1031" s="58"/>
    </row>
    <row r="1032" spans="1:4">
      <c r="A1032" s="58"/>
      <c r="D1032" s="58"/>
    </row>
    <row r="1033" spans="1:4">
      <c r="A1033" s="58"/>
      <c r="D1033" s="58"/>
    </row>
    <row r="1034" spans="1:4">
      <c r="A1034" s="58"/>
      <c r="D1034" s="58"/>
    </row>
    <row r="1035" spans="1:4">
      <c r="A1035" s="58"/>
      <c r="D1035" s="58"/>
    </row>
    <row r="1036" spans="1:4">
      <c r="A1036" s="58"/>
      <c r="D1036" s="58"/>
    </row>
    <row r="1037" spans="1:4">
      <c r="A1037" s="58"/>
      <c r="D1037" s="58"/>
    </row>
    <row r="1038" spans="1:4">
      <c r="A1038" s="58"/>
      <c r="D1038" s="58"/>
    </row>
    <row r="1039" spans="1:4">
      <c r="A1039" s="58"/>
      <c r="D1039" s="58"/>
    </row>
    <row r="1040" spans="1:4">
      <c r="A1040" s="58"/>
      <c r="D1040" s="58"/>
    </row>
    <row r="1041" spans="1:4">
      <c r="A1041" s="58"/>
      <c r="D1041" s="58"/>
    </row>
    <row r="1042" spans="1:4">
      <c r="A1042" s="58"/>
      <c r="D1042" s="58"/>
    </row>
    <row r="1043" spans="1:4">
      <c r="A1043" s="58"/>
      <c r="D1043" s="58"/>
    </row>
    <row r="1044" spans="1:4">
      <c r="A1044" s="58"/>
      <c r="D1044" s="58"/>
    </row>
  </sheetData>
  <pageMargins left="0" right="0" top="0" bottom="0" header="0" footer="0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AI1002"/>
  <sheetViews>
    <sheetView workbookViewId="0"/>
  </sheetViews>
  <sheetFormatPr defaultColWidth="12.5703125" defaultRowHeight="15.75" customHeight="1"/>
  <cols>
    <col min="1" max="1" width="14.7109375" customWidth="1"/>
    <col min="2" max="2" width="24.85546875" customWidth="1"/>
    <col min="3" max="3" width="15.140625" customWidth="1"/>
    <col min="13" max="13" width="19.42578125" customWidth="1"/>
  </cols>
  <sheetData>
    <row r="1" spans="1:35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89" t="s">
        <v>672</v>
      </c>
      <c r="J1" s="2" t="s">
        <v>8</v>
      </c>
      <c r="K1" s="2" t="s">
        <v>9</v>
      </c>
      <c r="L1" s="2" t="s">
        <v>10</v>
      </c>
      <c r="M1" s="2" t="s">
        <v>11</v>
      </c>
      <c r="N1" s="5"/>
    </row>
    <row r="2" spans="1:35">
      <c r="A2" s="58">
        <v>43320</v>
      </c>
      <c r="B2" s="10" t="s">
        <v>675</v>
      </c>
      <c r="C2" s="10" t="s">
        <v>675</v>
      </c>
      <c r="D2" s="58"/>
      <c r="E2" s="10">
        <v>30</v>
      </c>
      <c r="F2" s="10">
        <v>100</v>
      </c>
      <c r="G2" s="10">
        <v>0.45</v>
      </c>
      <c r="H2" s="10">
        <v>47</v>
      </c>
      <c r="I2" s="10" t="s">
        <v>676</v>
      </c>
      <c r="J2" s="10">
        <v>4735</v>
      </c>
      <c r="K2" s="10" t="s">
        <v>20</v>
      </c>
      <c r="L2" s="10" t="s">
        <v>163</v>
      </c>
      <c r="M2" s="10" t="s">
        <v>677</v>
      </c>
    </row>
    <row r="4" spans="1:35">
      <c r="A4" s="129" t="s">
        <v>987</v>
      </c>
      <c r="B4" s="129"/>
      <c r="C4" s="129"/>
      <c r="D4" s="158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</row>
    <row r="5" spans="1:35">
      <c r="A5" s="58">
        <v>44092</v>
      </c>
      <c r="B5" s="10" t="s">
        <v>987</v>
      </c>
      <c r="C5" s="10" t="s">
        <v>988</v>
      </c>
      <c r="D5" s="58"/>
      <c r="E5" s="10">
        <v>1</v>
      </c>
      <c r="F5" s="10">
        <v>100</v>
      </c>
      <c r="G5" s="10">
        <v>0.2</v>
      </c>
      <c r="H5" s="10">
        <v>47</v>
      </c>
      <c r="I5" s="10" t="s">
        <v>676</v>
      </c>
      <c r="J5" s="10">
        <v>7221</v>
      </c>
      <c r="K5" s="10" t="s">
        <v>20</v>
      </c>
      <c r="L5" s="10" t="s">
        <v>16</v>
      </c>
    </row>
    <row r="6" spans="1:35">
      <c r="A6" s="58">
        <v>44147</v>
      </c>
      <c r="B6" s="10" t="s">
        <v>987</v>
      </c>
      <c r="C6" s="10" t="s">
        <v>988</v>
      </c>
      <c r="D6" s="58"/>
      <c r="E6" s="10">
        <v>2</v>
      </c>
      <c r="F6" s="10">
        <v>100</v>
      </c>
      <c r="G6" s="10">
        <v>0.2</v>
      </c>
      <c r="H6" s="10">
        <v>47</v>
      </c>
      <c r="I6" s="10" t="s">
        <v>676</v>
      </c>
      <c r="J6" s="10">
        <v>7415</v>
      </c>
      <c r="K6" s="10" t="s">
        <v>20</v>
      </c>
      <c r="L6" s="10" t="s">
        <v>21</v>
      </c>
    </row>
    <row r="7" spans="1:35">
      <c r="A7" s="58"/>
      <c r="D7" s="58"/>
    </row>
    <row r="8" spans="1:35">
      <c r="A8" s="189" t="s">
        <v>360</v>
      </c>
      <c r="B8" s="189"/>
      <c r="C8" s="189"/>
      <c r="D8" s="190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</row>
    <row r="9" spans="1:35">
      <c r="A9" s="58"/>
      <c r="D9" s="58"/>
    </row>
    <row r="10" spans="1:35">
      <c r="A10" s="58">
        <v>44215</v>
      </c>
      <c r="B10" s="10" t="s">
        <v>989</v>
      </c>
      <c r="C10" s="10" t="s">
        <v>990</v>
      </c>
      <c r="D10" s="58"/>
      <c r="E10" s="10">
        <v>5</v>
      </c>
      <c r="F10" s="10">
        <v>100</v>
      </c>
      <c r="G10" s="10">
        <v>0.2</v>
      </c>
      <c r="H10" s="10">
        <v>47</v>
      </c>
      <c r="I10" s="10" t="s">
        <v>676</v>
      </c>
      <c r="J10" s="10">
        <v>7588</v>
      </c>
      <c r="K10" s="10" t="s">
        <v>20</v>
      </c>
      <c r="L10" s="10" t="s">
        <v>21</v>
      </c>
    </row>
    <row r="11" spans="1:35">
      <c r="A11" s="58"/>
      <c r="D11" s="58"/>
    </row>
    <row r="12" spans="1:35">
      <c r="A12" s="136" t="s">
        <v>52</v>
      </c>
      <c r="B12" s="136"/>
      <c r="C12" s="136"/>
      <c r="D12" s="200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</row>
    <row r="13" spans="1:35">
      <c r="A13" s="58">
        <v>44349</v>
      </c>
      <c r="B13" s="10" t="s">
        <v>989</v>
      </c>
      <c r="C13" s="10" t="s">
        <v>991</v>
      </c>
      <c r="D13" s="58"/>
      <c r="E13" s="10">
        <v>6</v>
      </c>
      <c r="F13" s="10">
        <v>100</v>
      </c>
      <c r="G13" s="10">
        <v>0.2</v>
      </c>
      <c r="H13" s="10">
        <v>47</v>
      </c>
      <c r="I13" s="10" t="s">
        <v>676</v>
      </c>
      <c r="J13" s="10">
        <v>8019</v>
      </c>
      <c r="K13" s="10" t="s">
        <v>20</v>
      </c>
    </row>
    <row r="14" spans="1:35">
      <c r="A14" s="58"/>
      <c r="D14" s="58"/>
    </row>
    <row r="15" spans="1:35">
      <c r="A15" s="214" t="s">
        <v>58</v>
      </c>
      <c r="B15" s="214"/>
      <c r="C15" s="214"/>
      <c r="D15" s="215"/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</row>
    <row r="16" spans="1:35">
      <c r="A16" s="58">
        <v>44455</v>
      </c>
      <c r="B16" s="10" t="s">
        <v>989</v>
      </c>
      <c r="C16" s="10" t="s">
        <v>992</v>
      </c>
      <c r="D16" s="58"/>
      <c r="F16" s="10">
        <v>100</v>
      </c>
      <c r="G16" s="10">
        <v>0.2</v>
      </c>
      <c r="H16" s="10">
        <v>47</v>
      </c>
      <c r="I16" s="10" t="s">
        <v>676</v>
      </c>
      <c r="L16" s="10" t="s">
        <v>21</v>
      </c>
      <c r="M16" s="10" t="s">
        <v>652</v>
      </c>
    </row>
    <row r="17" spans="1:13">
      <c r="A17" s="58"/>
      <c r="D17" s="58"/>
    </row>
    <row r="18" spans="1:13">
      <c r="A18" s="58">
        <v>44459</v>
      </c>
      <c r="B18" s="10" t="s">
        <v>993</v>
      </c>
      <c r="C18" s="10" t="s">
        <v>994</v>
      </c>
      <c r="D18" s="58"/>
      <c r="F18" s="10">
        <v>100</v>
      </c>
      <c r="G18" s="10">
        <v>0.45</v>
      </c>
      <c r="H18" s="10">
        <v>47</v>
      </c>
      <c r="I18" s="10" t="s">
        <v>676</v>
      </c>
      <c r="L18" s="10" t="s">
        <v>21</v>
      </c>
      <c r="M18" s="10" t="s">
        <v>652</v>
      </c>
    </row>
    <row r="19" spans="1:13">
      <c r="A19" s="58"/>
      <c r="D19" s="58"/>
    </row>
    <row r="20" spans="1:13">
      <c r="A20" s="58"/>
      <c r="D20" s="58"/>
    </row>
    <row r="21" spans="1:13">
      <c r="A21" s="58"/>
      <c r="D21" s="58"/>
    </row>
    <row r="22" spans="1:13">
      <c r="A22" s="58"/>
      <c r="D22" s="58"/>
    </row>
    <row r="23" spans="1:13">
      <c r="A23" s="58"/>
      <c r="D23" s="58"/>
    </row>
    <row r="24" spans="1:13">
      <c r="A24" s="58"/>
      <c r="D24" s="58"/>
    </row>
    <row r="25" spans="1:13">
      <c r="A25" s="58"/>
      <c r="D25" s="58"/>
    </row>
    <row r="26" spans="1:13">
      <c r="A26" s="58"/>
      <c r="D26" s="58"/>
    </row>
    <row r="27" spans="1:13">
      <c r="A27" s="58"/>
      <c r="D27" s="58"/>
    </row>
    <row r="28" spans="1:13">
      <c r="A28" s="58"/>
      <c r="D28" s="58"/>
    </row>
    <row r="29" spans="1:13">
      <c r="A29" s="58"/>
      <c r="D29" s="58"/>
    </row>
    <row r="30" spans="1:13">
      <c r="A30" s="58"/>
      <c r="D30" s="58"/>
    </row>
    <row r="31" spans="1:13">
      <c r="A31" s="58"/>
      <c r="D31" s="58"/>
    </row>
    <row r="32" spans="1:13">
      <c r="A32" s="58"/>
      <c r="D32" s="58"/>
    </row>
    <row r="33" spans="1:4">
      <c r="A33" s="58"/>
      <c r="D33" s="58"/>
    </row>
    <row r="34" spans="1:4">
      <c r="A34" s="58"/>
      <c r="D34" s="58"/>
    </row>
    <row r="35" spans="1:4">
      <c r="A35" s="58"/>
      <c r="D35" s="58"/>
    </row>
    <row r="36" spans="1:4">
      <c r="A36" s="58"/>
      <c r="D36" s="58"/>
    </row>
    <row r="37" spans="1:4">
      <c r="A37" s="58"/>
      <c r="D37" s="58"/>
    </row>
    <row r="38" spans="1:4">
      <c r="A38" s="58"/>
      <c r="D38" s="58"/>
    </row>
    <row r="39" spans="1:4">
      <c r="A39" s="58"/>
      <c r="D39" s="58"/>
    </row>
    <row r="40" spans="1:4">
      <c r="A40" s="58"/>
      <c r="D40" s="58"/>
    </row>
    <row r="41" spans="1:4">
      <c r="A41" s="58"/>
      <c r="D41" s="58"/>
    </row>
    <row r="42" spans="1:4">
      <c r="A42" s="58"/>
      <c r="D42" s="58"/>
    </row>
    <row r="43" spans="1:4">
      <c r="A43" s="58"/>
      <c r="D43" s="58"/>
    </row>
    <row r="44" spans="1:4">
      <c r="A44" s="58"/>
      <c r="D44" s="58"/>
    </row>
    <row r="45" spans="1:4">
      <c r="A45" s="58"/>
      <c r="D45" s="58"/>
    </row>
    <row r="46" spans="1:4">
      <c r="A46" s="58"/>
      <c r="D46" s="58"/>
    </row>
    <row r="47" spans="1:4">
      <c r="A47" s="58"/>
      <c r="D47" s="58"/>
    </row>
    <row r="48" spans="1:4">
      <c r="A48" s="58"/>
      <c r="D48" s="58"/>
    </row>
    <row r="49" spans="1:4">
      <c r="A49" s="58"/>
      <c r="D49" s="58"/>
    </row>
    <row r="50" spans="1:4">
      <c r="A50" s="58"/>
      <c r="D50" s="58"/>
    </row>
    <row r="51" spans="1:4">
      <c r="A51" s="58"/>
      <c r="D51" s="58"/>
    </row>
    <row r="52" spans="1:4">
      <c r="A52" s="58"/>
      <c r="D52" s="58"/>
    </row>
    <row r="53" spans="1:4">
      <c r="A53" s="58"/>
      <c r="D53" s="58"/>
    </row>
    <row r="54" spans="1:4">
      <c r="A54" s="58"/>
      <c r="D54" s="58"/>
    </row>
    <row r="55" spans="1:4">
      <c r="A55" s="58"/>
      <c r="D55" s="58"/>
    </row>
    <row r="56" spans="1:4">
      <c r="A56" s="58"/>
      <c r="D56" s="58"/>
    </row>
    <row r="57" spans="1:4">
      <c r="A57" s="58"/>
      <c r="D57" s="58"/>
    </row>
    <row r="58" spans="1:4">
      <c r="A58" s="58"/>
      <c r="D58" s="58"/>
    </row>
    <row r="59" spans="1:4">
      <c r="A59" s="58"/>
      <c r="D59" s="58"/>
    </row>
    <row r="60" spans="1:4">
      <c r="A60" s="58"/>
      <c r="D60" s="58"/>
    </row>
    <row r="61" spans="1:4">
      <c r="A61" s="58"/>
      <c r="D61" s="58"/>
    </row>
    <row r="62" spans="1:4">
      <c r="A62" s="58"/>
      <c r="D62" s="58"/>
    </row>
    <row r="63" spans="1:4">
      <c r="A63" s="58"/>
      <c r="D63" s="58"/>
    </row>
    <row r="64" spans="1:4">
      <c r="A64" s="58"/>
      <c r="D64" s="58"/>
    </row>
    <row r="65" spans="1:4">
      <c r="A65" s="58"/>
      <c r="D65" s="58"/>
    </row>
    <row r="66" spans="1:4">
      <c r="A66" s="58"/>
      <c r="D66" s="58"/>
    </row>
    <row r="67" spans="1:4">
      <c r="A67" s="58"/>
      <c r="D67" s="58"/>
    </row>
    <row r="68" spans="1:4">
      <c r="A68" s="58"/>
      <c r="D68" s="58"/>
    </row>
    <row r="69" spans="1:4">
      <c r="A69" s="58"/>
      <c r="D69" s="58"/>
    </row>
    <row r="70" spans="1:4">
      <c r="A70" s="58"/>
      <c r="D70" s="58"/>
    </row>
    <row r="71" spans="1:4">
      <c r="A71" s="58"/>
      <c r="D71" s="58"/>
    </row>
    <row r="72" spans="1:4">
      <c r="A72" s="58"/>
      <c r="D72" s="58"/>
    </row>
    <row r="73" spans="1:4">
      <c r="A73" s="58"/>
      <c r="D73" s="58"/>
    </row>
    <row r="74" spans="1:4">
      <c r="A74" s="58"/>
      <c r="D74" s="58"/>
    </row>
    <row r="75" spans="1:4">
      <c r="A75" s="58"/>
      <c r="D75" s="58"/>
    </row>
    <row r="76" spans="1:4">
      <c r="A76" s="58"/>
      <c r="D76" s="58"/>
    </row>
    <row r="77" spans="1:4">
      <c r="A77" s="58"/>
      <c r="D77" s="58"/>
    </row>
    <row r="78" spans="1:4">
      <c r="A78" s="58"/>
      <c r="D78" s="58"/>
    </row>
    <row r="79" spans="1:4">
      <c r="A79" s="58"/>
      <c r="D79" s="58"/>
    </row>
    <row r="80" spans="1:4">
      <c r="A80" s="58"/>
      <c r="D80" s="58"/>
    </row>
    <row r="81" spans="1:4">
      <c r="A81" s="58"/>
      <c r="D81" s="58"/>
    </row>
    <row r="82" spans="1:4">
      <c r="A82" s="58"/>
      <c r="D82" s="58"/>
    </row>
    <row r="83" spans="1:4">
      <c r="A83" s="58"/>
      <c r="D83" s="58"/>
    </row>
    <row r="84" spans="1:4">
      <c r="A84" s="58"/>
      <c r="D84" s="58"/>
    </row>
    <row r="85" spans="1:4">
      <c r="A85" s="58"/>
      <c r="D85" s="58"/>
    </row>
    <row r="86" spans="1:4">
      <c r="A86" s="58"/>
      <c r="D86" s="58"/>
    </row>
    <row r="87" spans="1:4">
      <c r="A87" s="58"/>
      <c r="D87" s="58"/>
    </row>
    <row r="88" spans="1:4">
      <c r="A88" s="58"/>
      <c r="D88" s="58"/>
    </row>
    <row r="89" spans="1:4">
      <c r="A89" s="58"/>
      <c r="D89" s="58"/>
    </row>
    <row r="90" spans="1:4">
      <c r="A90" s="58"/>
      <c r="D90" s="58"/>
    </row>
    <row r="91" spans="1:4">
      <c r="A91" s="58"/>
      <c r="D91" s="58"/>
    </row>
    <row r="92" spans="1:4">
      <c r="A92" s="58"/>
      <c r="D92" s="58"/>
    </row>
    <row r="93" spans="1:4">
      <c r="A93" s="58"/>
      <c r="D93" s="58"/>
    </row>
    <row r="94" spans="1:4">
      <c r="A94" s="58"/>
      <c r="D94" s="58"/>
    </row>
    <row r="95" spans="1:4">
      <c r="A95" s="58"/>
      <c r="D95" s="58"/>
    </row>
    <row r="96" spans="1:4">
      <c r="A96" s="58"/>
      <c r="D96" s="58"/>
    </row>
    <row r="97" spans="1:4">
      <c r="A97" s="58"/>
      <c r="D97" s="58"/>
    </row>
    <row r="98" spans="1:4">
      <c r="A98" s="58"/>
      <c r="D98" s="58"/>
    </row>
    <row r="99" spans="1:4">
      <c r="A99" s="58"/>
      <c r="D99" s="58"/>
    </row>
    <row r="100" spans="1:4">
      <c r="A100" s="58"/>
      <c r="D100" s="58"/>
    </row>
    <row r="101" spans="1:4">
      <c r="A101" s="58"/>
      <c r="D101" s="58"/>
    </row>
    <row r="102" spans="1:4">
      <c r="A102" s="58"/>
      <c r="D102" s="58"/>
    </row>
    <row r="103" spans="1:4">
      <c r="A103" s="58"/>
      <c r="D103" s="58"/>
    </row>
    <row r="104" spans="1:4">
      <c r="A104" s="58"/>
      <c r="D104" s="58"/>
    </row>
    <row r="105" spans="1:4">
      <c r="A105" s="58"/>
      <c r="D105" s="58"/>
    </row>
    <row r="106" spans="1:4">
      <c r="A106" s="58"/>
      <c r="D106" s="58"/>
    </row>
    <row r="107" spans="1:4">
      <c r="A107" s="58"/>
      <c r="D107" s="58"/>
    </row>
    <row r="108" spans="1:4">
      <c r="A108" s="58"/>
      <c r="D108" s="58"/>
    </row>
    <row r="109" spans="1:4">
      <c r="A109" s="58"/>
      <c r="D109" s="58"/>
    </row>
    <row r="110" spans="1:4">
      <c r="A110" s="58"/>
      <c r="D110" s="58"/>
    </row>
    <row r="111" spans="1:4">
      <c r="A111" s="58"/>
      <c r="D111" s="58"/>
    </row>
    <row r="112" spans="1:4">
      <c r="A112" s="58"/>
      <c r="D112" s="58"/>
    </row>
    <row r="113" spans="1:4">
      <c r="A113" s="58"/>
      <c r="D113" s="58"/>
    </row>
    <row r="114" spans="1:4">
      <c r="A114" s="58"/>
      <c r="D114" s="58"/>
    </row>
    <row r="115" spans="1:4">
      <c r="A115" s="58"/>
      <c r="D115" s="58"/>
    </row>
    <row r="116" spans="1:4">
      <c r="A116" s="58"/>
      <c r="D116" s="58"/>
    </row>
    <row r="117" spans="1:4">
      <c r="A117" s="58"/>
      <c r="D117" s="58"/>
    </row>
    <row r="118" spans="1:4">
      <c r="A118" s="58"/>
      <c r="D118" s="58"/>
    </row>
    <row r="119" spans="1:4">
      <c r="A119" s="58"/>
      <c r="D119" s="58"/>
    </row>
    <row r="120" spans="1:4">
      <c r="A120" s="58"/>
      <c r="D120" s="58"/>
    </row>
    <row r="121" spans="1:4">
      <c r="A121" s="58"/>
      <c r="D121" s="58"/>
    </row>
    <row r="122" spans="1:4">
      <c r="A122" s="58"/>
      <c r="D122" s="58"/>
    </row>
    <row r="123" spans="1:4">
      <c r="A123" s="58"/>
      <c r="D123" s="58"/>
    </row>
    <row r="124" spans="1:4">
      <c r="A124" s="58"/>
      <c r="D124" s="58"/>
    </row>
    <row r="125" spans="1:4">
      <c r="A125" s="58"/>
      <c r="D125" s="58"/>
    </row>
    <row r="126" spans="1:4">
      <c r="A126" s="58"/>
      <c r="D126" s="58"/>
    </row>
    <row r="127" spans="1:4">
      <c r="A127" s="58"/>
      <c r="D127" s="58"/>
    </row>
    <row r="128" spans="1:4">
      <c r="A128" s="58"/>
      <c r="D128" s="58"/>
    </row>
    <row r="129" spans="1:4">
      <c r="A129" s="58"/>
      <c r="D129" s="58"/>
    </row>
    <row r="130" spans="1:4">
      <c r="A130" s="58"/>
      <c r="D130" s="58"/>
    </row>
    <row r="131" spans="1:4">
      <c r="A131" s="58"/>
      <c r="D131" s="58"/>
    </row>
    <row r="132" spans="1:4">
      <c r="A132" s="58"/>
      <c r="D132" s="58"/>
    </row>
    <row r="133" spans="1:4">
      <c r="A133" s="58"/>
      <c r="D133" s="58"/>
    </row>
    <row r="134" spans="1:4">
      <c r="A134" s="58"/>
      <c r="D134" s="58"/>
    </row>
    <row r="135" spans="1:4">
      <c r="A135" s="58"/>
      <c r="D135" s="58"/>
    </row>
    <row r="136" spans="1:4">
      <c r="A136" s="58"/>
      <c r="D136" s="58"/>
    </row>
    <row r="137" spans="1:4">
      <c r="A137" s="58"/>
      <c r="D137" s="58"/>
    </row>
    <row r="138" spans="1:4">
      <c r="A138" s="58"/>
      <c r="D138" s="58"/>
    </row>
    <row r="139" spans="1:4">
      <c r="A139" s="58"/>
      <c r="D139" s="58"/>
    </row>
    <row r="140" spans="1:4">
      <c r="A140" s="58"/>
      <c r="D140" s="58"/>
    </row>
    <row r="141" spans="1:4">
      <c r="A141" s="58"/>
      <c r="D141" s="58"/>
    </row>
    <row r="142" spans="1:4">
      <c r="A142" s="58"/>
      <c r="D142" s="58"/>
    </row>
    <row r="143" spans="1:4">
      <c r="A143" s="58"/>
      <c r="D143" s="58"/>
    </row>
    <row r="144" spans="1:4">
      <c r="A144" s="58"/>
      <c r="D144" s="58"/>
    </row>
    <row r="145" spans="1:4">
      <c r="A145" s="58"/>
      <c r="D145" s="58"/>
    </row>
    <row r="146" spans="1:4">
      <c r="A146" s="58"/>
      <c r="D146" s="58"/>
    </row>
    <row r="147" spans="1:4">
      <c r="A147" s="58"/>
      <c r="D147" s="58"/>
    </row>
    <row r="148" spans="1:4">
      <c r="A148" s="58"/>
      <c r="D148" s="58"/>
    </row>
    <row r="149" spans="1:4">
      <c r="A149" s="58"/>
      <c r="D149" s="58"/>
    </row>
    <row r="150" spans="1:4">
      <c r="A150" s="58"/>
      <c r="D150" s="58"/>
    </row>
    <row r="151" spans="1:4">
      <c r="A151" s="58"/>
      <c r="D151" s="58"/>
    </row>
    <row r="152" spans="1:4">
      <c r="A152" s="58"/>
      <c r="D152" s="58"/>
    </row>
    <row r="153" spans="1:4">
      <c r="A153" s="58"/>
      <c r="D153" s="58"/>
    </row>
    <row r="154" spans="1:4">
      <c r="A154" s="58"/>
      <c r="D154" s="58"/>
    </row>
    <row r="155" spans="1:4">
      <c r="A155" s="58"/>
      <c r="D155" s="58"/>
    </row>
    <row r="156" spans="1:4">
      <c r="A156" s="58"/>
      <c r="D156" s="58"/>
    </row>
    <row r="157" spans="1:4">
      <c r="A157" s="58"/>
      <c r="D157" s="58"/>
    </row>
    <row r="158" spans="1:4">
      <c r="A158" s="58"/>
      <c r="D158" s="58"/>
    </row>
    <row r="159" spans="1:4">
      <c r="A159" s="58"/>
      <c r="D159" s="58"/>
    </row>
    <row r="160" spans="1:4">
      <c r="A160" s="58"/>
      <c r="D160" s="58"/>
    </row>
    <row r="161" spans="1:4">
      <c r="A161" s="58"/>
      <c r="D161" s="58"/>
    </row>
    <row r="162" spans="1:4">
      <c r="A162" s="58"/>
      <c r="D162" s="58"/>
    </row>
    <row r="163" spans="1:4">
      <c r="A163" s="58"/>
      <c r="D163" s="58"/>
    </row>
    <row r="164" spans="1:4">
      <c r="A164" s="58"/>
      <c r="D164" s="58"/>
    </row>
    <row r="165" spans="1:4">
      <c r="A165" s="58"/>
      <c r="D165" s="58"/>
    </row>
    <row r="166" spans="1:4">
      <c r="A166" s="58"/>
      <c r="D166" s="58"/>
    </row>
    <row r="167" spans="1:4">
      <c r="A167" s="58"/>
      <c r="D167" s="58"/>
    </row>
    <row r="168" spans="1:4">
      <c r="A168" s="58"/>
      <c r="D168" s="58"/>
    </row>
    <row r="169" spans="1:4">
      <c r="A169" s="58"/>
      <c r="D169" s="58"/>
    </row>
    <row r="170" spans="1:4">
      <c r="A170" s="58"/>
      <c r="D170" s="58"/>
    </row>
    <row r="171" spans="1:4">
      <c r="A171" s="58"/>
      <c r="D171" s="58"/>
    </row>
    <row r="172" spans="1:4">
      <c r="A172" s="58"/>
      <c r="D172" s="58"/>
    </row>
    <row r="173" spans="1:4">
      <c r="A173" s="58"/>
      <c r="D173" s="58"/>
    </row>
    <row r="174" spans="1:4">
      <c r="A174" s="58"/>
      <c r="D174" s="58"/>
    </row>
    <row r="175" spans="1:4">
      <c r="A175" s="58"/>
      <c r="D175" s="58"/>
    </row>
    <row r="176" spans="1:4">
      <c r="A176" s="58"/>
      <c r="D176" s="58"/>
    </row>
    <row r="177" spans="1:4">
      <c r="A177" s="58"/>
      <c r="D177" s="58"/>
    </row>
    <row r="178" spans="1:4">
      <c r="A178" s="58"/>
      <c r="D178" s="58"/>
    </row>
    <row r="179" spans="1:4">
      <c r="A179" s="58"/>
      <c r="D179" s="58"/>
    </row>
    <row r="180" spans="1:4">
      <c r="A180" s="58"/>
      <c r="D180" s="58"/>
    </row>
    <row r="181" spans="1:4">
      <c r="A181" s="58"/>
      <c r="D181" s="58"/>
    </row>
    <row r="182" spans="1:4">
      <c r="A182" s="58"/>
      <c r="D182" s="58"/>
    </row>
    <row r="183" spans="1:4">
      <c r="A183" s="58"/>
      <c r="D183" s="58"/>
    </row>
    <row r="184" spans="1:4">
      <c r="A184" s="58"/>
      <c r="D184" s="58"/>
    </row>
    <row r="185" spans="1:4">
      <c r="A185" s="58"/>
      <c r="D185" s="58"/>
    </row>
    <row r="186" spans="1:4">
      <c r="A186" s="58"/>
      <c r="D186" s="58"/>
    </row>
    <row r="187" spans="1:4">
      <c r="A187" s="58"/>
      <c r="D187" s="58"/>
    </row>
    <row r="188" spans="1:4">
      <c r="A188" s="58"/>
      <c r="D188" s="58"/>
    </row>
    <row r="189" spans="1:4">
      <c r="A189" s="58"/>
      <c r="D189" s="58"/>
    </row>
    <row r="190" spans="1:4">
      <c r="A190" s="58"/>
      <c r="D190" s="58"/>
    </row>
    <row r="191" spans="1:4">
      <c r="A191" s="58"/>
      <c r="D191" s="58"/>
    </row>
    <row r="192" spans="1:4">
      <c r="A192" s="58"/>
      <c r="D192" s="58"/>
    </row>
    <row r="193" spans="1:4">
      <c r="A193" s="58"/>
      <c r="D193" s="58"/>
    </row>
    <row r="194" spans="1:4">
      <c r="A194" s="58"/>
      <c r="D194" s="58"/>
    </row>
    <row r="195" spans="1:4">
      <c r="A195" s="58"/>
      <c r="D195" s="58"/>
    </row>
    <row r="196" spans="1:4">
      <c r="A196" s="58"/>
      <c r="D196" s="58"/>
    </row>
    <row r="197" spans="1:4">
      <c r="A197" s="58"/>
      <c r="D197" s="58"/>
    </row>
    <row r="198" spans="1:4">
      <c r="A198" s="58"/>
      <c r="D198" s="58"/>
    </row>
    <row r="199" spans="1:4">
      <c r="A199" s="58"/>
      <c r="D199" s="58"/>
    </row>
    <row r="200" spans="1:4">
      <c r="A200" s="58"/>
      <c r="D200" s="58"/>
    </row>
    <row r="201" spans="1:4">
      <c r="A201" s="58"/>
      <c r="D201" s="58"/>
    </row>
    <row r="202" spans="1:4">
      <c r="A202" s="58"/>
      <c r="D202" s="58"/>
    </row>
    <row r="203" spans="1:4">
      <c r="A203" s="58"/>
      <c r="D203" s="58"/>
    </row>
    <row r="204" spans="1:4">
      <c r="A204" s="58"/>
      <c r="D204" s="58"/>
    </row>
    <row r="205" spans="1:4">
      <c r="A205" s="58"/>
      <c r="D205" s="58"/>
    </row>
    <row r="206" spans="1:4">
      <c r="A206" s="58"/>
      <c r="D206" s="58"/>
    </row>
    <row r="207" spans="1:4">
      <c r="A207" s="58"/>
      <c r="D207" s="58"/>
    </row>
    <row r="208" spans="1:4">
      <c r="A208" s="58"/>
      <c r="D208" s="58"/>
    </row>
    <row r="209" spans="1:4">
      <c r="A209" s="58"/>
      <c r="D209" s="58"/>
    </row>
    <row r="210" spans="1:4">
      <c r="A210" s="58"/>
      <c r="D210" s="58"/>
    </row>
    <row r="211" spans="1:4">
      <c r="A211" s="58"/>
      <c r="D211" s="58"/>
    </row>
    <row r="212" spans="1:4">
      <c r="A212" s="58"/>
      <c r="D212" s="58"/>
    </row>
    <row r="213" spans="1:4">
      <c r="A213" s="58"/>
      <c r="D213" s="58"/>
    </row>
    <row r="214" spans="1:4">
      <c r="A214" s="58"/>
      <c r="D214" s="58"/>
    </row>
    <row r="215" spans="1:4">
      <c r="A215" s="58"/>
      <c r="D215" s="58"/>
    </row>
    <row r="216" spans="1:4">
      <c r="A216" s="58"/>
      <c r="D216" s="58"/>
    </row>
    <row r="217" spans="1:4">
      <c r="A217" s="58"/>
      <c r="D217" s="58"/>
    </row>
    <row r="218" spans="1:4">
      <c r="A218" s="58"/>
      <c r="D218" s="58"/>
    </row>
    <row r="219" spans="1:4">
      <c r="A219" s="58"/>
      <c r="D219" s="58"/>
    </row>
    <row r="220" spans="1:4">
      <c r="A220" s="58"/>
      <c r="D220" s="58"/>
    </row>
    <row r="221" spans="1:4">
      <c r="A221" s="58"/>
      <c r="D221" s="58"/>
    </row>
    <row r="222" spans="1:4">
      <c r="A222" s="58"/>
      <c r="D222" s="58"/>
    </row>
    <row r="223" spans="1:4">
      <c r="A223" s="58"/>
      <c r="D223" s="58"/>
    </row>
    <row r="224" spans="1:4">
      <c r="A224" s="58"/>
      <c r="D224" s="58"/>
    </row>
    <row r="225" spans="1:4">
      <c r="A225" s="58"/>
      <c r="D225" s="58"/>
    </row>
    <row r="226" spans="1:4">
      <c r="A226" s="58"/>
      <c r="D226" s="58"/>
    </row>
    <row r="227" spans="1:4">
      <c r="A227" s="58"/>
      <c r="D227" s="58"/>
    </row>
    <row r="228" spans="1:4">
      <c r="A228" s="58"/>
      <c r="D228" s="58"/>
    </row>
    <row r="229" spans="1:4">
      <c r="A229" s="58"/>
      <c r="D229" s="58"/>
    </row>
    <row r="230" spans="1:4">
      <c r="A230" s="58"/>
      <c r="D230" s="58"/>
    </row>
    <row r="231" spans="1:4">
      <c r="A231" s="58"/>
      <c r="D231" s="58"/>
    </row>
    <row r="232" spans="1:4">
      <c r="A232" s="58"/>
      <c r="D232" s="58"/>
    </row>
    <row r="233" spans="1:4">
      <c r="A233" s="58"/>
      <c r="D233" s="58"/>
    </row>
    <row r="234" spans="1:4">
      <c r="A234" s="58"/>
      <c r="D234" s="58"/>
    </row>
    <row r="235" spans="1:4">
      <c r="A235" s="58"/>
      <c r="D235" s="58"/>
    </row>
    <row r="236" spans="1:4">
      <c r="A236" s="58"/>
      <c r="D236" s="58"/>
    </row>
    <row r="237" spans="1:4">
      <c r="A237" s="58"/>
      <c r="D237" s="58"/>
    </row>
    <row r="238" spans="1:4">
      <c r="A238" s="58"/>
      <c r="D238" s="58"/>
    </row>
    <row r="239" spans="1:4">
      <c r="A239" s="58"/>
      <c r="D239" s="58"/>
    </row>
    <row r="240" spans="1:4">
      <c r="A240" s="58"/>
      <c r="D240" s="58"/>
    </row>
    <row r="241" spans="1:4">
      <c r="A241" s="58"/>
      <c r="D241" s="58"/>
    </row>
    <row r="242" spans="1:4">
      <c r="A242" s="58"/>
      <c r="D242" s="58"/>
    </row>
    <row r="243" spans="1:4">
      <c r="A243" s="58"/>
      <c r="D243" s="58"/>
    </row>
    <row r="244" spans="1:4">
      <c r="A244" s="58"/>
      <c r="D244" s="58"/>
    </row>
    <row r="245" spans="1:4">
      <c r="A245" s="58"/>
      <c r="D245" s="58"/>
    </row>
    <row r="246" spans="1:4">
      <c r="A246" s="58"/>
      <c r="D246" s="58"/>
    </row>
    <row r="247" spans="1:4">
      <c r="A247" s="58"/>
      <c r="D247" s="58"/>
    </row>
    <row r="248" spans="1:4">
      <c r="A248" s="58"/>
      <c r="D248" s="58"/>
    </row>
    <row r="249" spans="1:4">
      <c r="A249" s="58"/>
      <c r="D249" s="58"/>
    </row>
    <row r="250" spans="1:4">
      <c r="A250" s="58"/>
      <c r="D250" s="58"/>
    </row>
    <row r="251" spans="1:4">
      <c r="A251" s="58"/>
      <c r="D251" s="58"/>
    </row>
    <row r="252" spans="1:4">
      <c r="A252" s="58"/>
      <c r="D252" s="58"/>
    </row>
    <row r="253" spans="1:4">
      <c r="A253" s="58"/>
      <c r="D253" s="58"/>
    </row>
    <row r="254" spans="1:4">
      <c r="A254" s="58"/>
      <c r="D254" s="58"/>
    </row>
    <row r="255" spans="1:4">
      <c r="A255" s="58"/>
      <c r="D255" s="58"/>
    </row>
    <row r="256" spans="1:4">
      <c r="A256" s="58"/>
      <c r="D256" s="58"/>
    </row>
    <row r="257" spans="1:4">
      <c r="A257" s="58"/>
      <c r="D257" s="58"/>
    </row>
    <row r="258" spans="1:4">
      <c r="A258" s="58"/>
      <c r="D258" s="58"/>
    </row>
    <row r="259" spans="1:4">
      <c r="A259" s="58"/>
      <c r="D259" s="58"/>
    </row>
    <row r="260" spans="1:4">
      <c r="A260" s="58"/>
      <c r="D260" s="58"/>
    </row>
    <row r="261" spans="1:4">
      <c r="A261" s="58"/>
      <c r="D261" s="58"/>
    </row>
    <row r="262" spans="1:4">
      <c r="A262" s="58"/>
      <c r="D262" s="58"/>
    </row>
    <row r="263" spans="1:4">
      <c r="A263" s="58"/>
      <c r="D263" s="58"/>
    </row>
    <row r="264" spans="1:4">
      <c r="A264" s="58"/>
      <c r="D264" s="58"/>
    </row>
    <row r="265" spans="1:4">
      <c r="A265" s="58"/>
      <c r="D265" s="58"/>
    </row>
    <row r="266" spans="1:4">
      <c r="A266" s="58"/>
      <c r="D266" s="58"/>
    </row>
    <row r="267" spans="1:4">
      <c r="A267" s="58"/>
      <c r="D267" s="58"/>
    </row>
    <row r="268" spans="1:4">
      <c r="A268" s="58"/>
      <c r="D268" s="58"/>
    </row>
    <row r="269" spans="1:4">
      <c r="A269" s="58"/>
      <c r="D269" s="58"/>
    </row>
    <row r="270" spans="1:4">
      <c r="A270" s="58"/>
      <c r="D270" s="58"/>
    </row>
    <row r="271" spans="1:4">
      <c r="A271" s="58"/>
      <c r="D271" s="58"/>
    </row>
    <row r="272" spans="1:4">
      <c r="A272" s="58"/>
      <c r="D272" s="58"/>
    </row>
    <row r="273" spans="1:4">
      <c r="A273" s="58"/>
      <c r="D273" s="58"/>
    </row>
    <row r="274" spans="1:4">
      <c r="A274" s="58"/>
      <c r="D274" s="58"/>
    </row>
    <row r="275" spans="1:4">
      <c r="A275" s="58"/>
      <c r="D275" s="58"/>
    </row>
    <row r="276" spans="1:4">
      <c r="A276" s="58"/>
      <c r="D276" s="58"/>
    </row>
    <row r="277" spans="1:4">
      <c r="A277" s="58"/>
      <c r="D277" s="58"/>
    </row>
    <row r="278" spans="1:4">
      <c r="A278" s="58"/>
      <c r="D278" s="58"/>
    </row>
    <row r="279" spans="1:4">
      <c r="A279" s="58"/>
      <c r="D279" s="58"/>
    </row>
    <row r="280" spans="1:4">
      <c r="A280" s="58"/>
      <c r="D280" s="58"/>
    </row>
    <row r="281" spans="1:4">
      <c r="A281" s="58"/>
      <c r="D281" s="58"/>
    </row>
    <row r="282" spans="1:4">
      <c r="A282" s="58"/>
      <c r="D282" s="58"/>
    </row>
    <row r="283" spans="1:4">
      <c r="A283" s="58"/>
      <c r="D283" s="58"/>
    </row>
    <row r="284" spans="1:4">
      <c r="A284" s="58"/>
      <c r="D284" s="58"/>
    </row>
    <row r="285" spans="1:4">
      <c r="A285" s="58"/>
      <c r="D285" s="58"/>
    </row>
    <row r="286" spans="1:4">
      <c r="A286" s="58"/>
      <c r="D286" s="58"/>
    </row>
    <row r="287" spans="1:4">
      <c r="A287" s="58"/>
      <c r="D287" s="58"/>
    </row>
    <row r="288" spans="1:4">
      <c r="A288" s="58"/>
      <c r="D288" s="58"/>
    </row>
    <row r="289" spans="1:4">
      <c r="A289" s="58"/>
      <c r="D289" s="58"/>
    </row>
    <row r="290" spans="1:4">
      <c r="A290" s="58"/>
      <c r="D290" s="58"/>
    </row>
    <row r="291" spans="1:4">
      <c r="A291" s="58"/>
      <c r="D291" s="58"/>
    </row>
    <row r="292" spans="1:4">
      <c r="A292" s="58"/>
      <c r="D292" s="58"/>
    </row>
    <row r="293" spans="1:4">
      <c r="A293" s="58"/>
      <c r="D293" s="58"/>
    </row>
    <row r="294" spans="1:4">
      <c r="A294" s="58"/>
      <c r="D294" s="58"/>
    </row>
    <row r="295" spans="1:4">
      <c r="A295" s="58"/>
      <c r="D295" s="58"/>
    </row>
    <row r="296" spans="1:4">
      <c r="A296" s="58"/>
      <c r="D296" s="58"/>
    </row>
    <row r="297" spans="1:4">
      <c r="A297" s="58"/>
      <c r="D297" s="58"/>
    </row>
    <row r="298" spans="1:4">
      <c r="A298" s="58"/>
      <c r="D298" s="58"/>
    </row>
    <row r="299" spans="1:4">
      <c r="A299" s="58"/>
      <c r="D299" s="58"/>
    </row>
    <row r="300" spans="1:4">
      <c r="A300" s="58"/>
      <c r="D300" s="58"/>
    </row>
    <row r="301" spans="1:4">
      <c r="A301" s="58"/>
      <c r="D301" s="58"/>
    </row>
    <row r="302" spans="1:4">
      <c r="A302" s="58"/>
      <c r="D302" s="58"/>
    </row>
    <row r="303" spans="1:4">
      <c r="A303" s="58"/>
      <c r="D303" s="58"/>
    </row>
    <row r="304" spans="1:4">
      <c r="A304" s="58"/>
      <c r="D304" s="58"/>
    </row>
    <row r="305" spans="1:4">
      <c r="A305" s="58"/>
      <c r="D305" s="58"/>
    </row>
    <row r="306" spans="1:4">
      <c r="A306" s="58"/>
      <c r="D306" s="58"/>
    </row>
    <row r="307" spans="1:4">
      <c r="A307" s="58"/>
      <c r="D307" s="58"/>
    </row>
    <row r="308" spans="1:4">
      <c r="A308" s="58"/>
      <c r="D308" s="58"/>
    </row>
    <row r="309" spans="1:4">
      <c r="A309" s="58"/>
      <c r="D309" s="58"/>
    </row>
    <row r="310" spans="1:4">
      <c r="A310" s="58"/>
      <c r="D310" s="58"/>
    </row>
    <row r="311" spans="1:4">
      <c r="A311" s="58"/>
      <c r="D311" s="58"/>
    </row>
    <row r="312" spans="1:4">
      <c r="A312" s="58"/>
      <c r="D312" s="58"/>
    </row>
    <row r="313" spans="1:4">
      <c r="A313" s="58"/>
      <c r="D313" s="58"/>
    </row>
    <row r="314" spans="1:4">
      <c r="A314" s="58"/>
      <c r="D314" s="58"/>
    </row>
    <row r="315" spans="1:4">
      <c r="A315" s="58"/>
      <c r="D315" s="58"/>
    </row>
    <row r="316" spans="1:4">
      <c r="A316" s="58"/>
      <c r="D316" s="58"/>
    </row>
    <row r="317" spans="1:4">
      <c r="A317" s="58"/>
      <c r="D317" s="58"/>
    </row>
    <row r="318" spans="1:4">
      <c r="A318" s="58"/>
      <c r="D318" s="58"/>
    </row>
    <row r="319" spans="1:4">
      <c r="A319" s="58"/>
      <c r="D319" s="58"/>
    </row>
    <row r="320" spans="1:4">
      <c r="A320" s="58"/>
      <c r="D320" s="58"/>
    </row>
    <row r="321" spans="1:4">
      <c r="A321" s="58"/>
      <c r="D321" s="58"/>
    </row>
    <row r="322" spans="1:4">
      <c r="A322" s="58"/>
      <c r="D322" s="58"/>
    </row>
    <row r="323" spans="1:4">
      <c r="A323" s="58"/>
      <c r="D323" s="58"/>
    </row>
    <row r="324" spans="1:4">
      <c r="A324" s="58"/>
      <c r="D324" s="58"/>
    </row>
    <row r="325" spans="1:4">
      <c r="A325" s="58"/>
      <c r="D325" s="58"/>
    </row>
    <row r="326" spans="1:4">
      <c r="A326" s="58"/>
      <c r="D326" s="58"/>
    </row>
    <row r="327" spans="1:4">
      <c r="A327" s="58"/>
      <c r="D327" s="58"/>
    </row>
    <row r="328" spans="1:4">
      <c r="A328" s="58"/>
      <c r="D328" s="58"/>
    </row>
    <row r="329" spans="1:4">
      <c r="A329" s="58"/>
      <c r="D329" s="58"/>
    </row>
    <row r="330" spans="1:4">
      <c r="A330" s="58"/>
      <c r="D330" s="58"/>
    </row>
    <row r="331" spans="1:4">
      <c r="A331" s="58"/>
      <c r="D331" s="58"/>
    </row>
    <row r="332" spans="1:4">
      <c r="A332" s="58"/>
      <c r="D332" s="58"/>
    </row>
    <row r="333" spans="1:4">
      <c r="A333" s="58"/>
      <c r="D333" s="58"/>
    </row>
    <row r="334" spans="1:4">
      <c r="A334" s="58"/>
      <c r="D334" s="58"/>
    </row>
    <row r="335" spans="1:4">
      <c r="A335" s="58"/>
      <c r="D335" s="58"/>
    </row>
    <row r="336" spans="1:4">
      <c r="A336" s="58"/>
      <c r="D336" s="58"/>
    </row>
    <row r="337" spans="1:4">
      <c r="A337" s="58"/>
      <c r="D337" s="58"/>
    </row>
    <row r="338" spans="1:4">
      <c r="A338" s="58"/>
      <c r="D338" s="58"/>
    </row>
    <row r="339" spans="1:4">
      <c r="A339" s="58"/>
      <c r="D339" s="58"/>
    </row>
    <row r="340" spans="1:4">
      <c r="A340" s="58"/>
      <c r="D340" s="58"/>
    </row>
    <row r="341" spans="1:4">
      <c r="A341" s="58"/>
      <c r="D341" s="58"/>
    </row>
    <row r="342" spans="1:4">
      <c r="A342" s="58"/>
      <c r="D342" s="58"/>
    </row>
    <row r="343" spans="1:4">
      <c r="A343" s="58"/>
      <c r="D343" s="58"/>
    </row>
    <row r="344" spans="1:4">
      <c r="A344" s="58"/>
      <c r="D344" s="58"/>
    </row>
    <row r="345" spans="1:4">
      <c r="A345" s="58"/>
      <c r="D345" s="58"/>
    </row>
    <row r="346" spans="1:4">
      <c r="A346" s="58"/>
      <c r="D346" s="58"/>
    </row>
    <row r="347" spans="1:4">
      <c r="A347" s="58"/>
      <c r="D347" s="58"/>
    </row>
    <row r="348" spans="1:4">
      <c r="A348" s="58"/>
      <c r="D348" s="58"/>
    </row>
    <row r="349" spans="1:4">
      <c r="A349" s="58"/>
      <c r="D349" s="58"/>
    </row>
    <row r="350" spans="1:4">
      <c r="A350" s="58"/>
      <c r="D350" s="58"/>
    </row>
    <row r="351" spans="1:4">
      <c r="A351" s="58"/>
      <c r="D351" s="58"/>
    </row>
    <row r="352" spans="1:4">
      <c r="A352" s="58"/>
      <c r="D352" s="58"/>
    </row>
    <row r="353" spans="1:4">
      <c r="A353" s="58"/>
      <c r="D353" s="58"/>
    </row>
    <row r="354" spans="1:4">
      <c r="A354" s="58"/>
      <c r="D354" s="58"/>
    </row>
    <row r="355" spans="1:4">
      <c r="A355" s="58"/>
      <c r="D355" s="58"/>
    </row>
    <row r="356" spans="1:4">
      <c r="A356" s="58"/>
      <c r="D356" s="58"/>
    </row>
    <row r="357" spans="1:4">
      <c r="A357" s="58"/>
      <c r="D357" s="58"/>
    </row>
    <row r="358" spans="1:4">
      <c r="A358" s="58"/>
      <c r="D358" s="58"/>
    </row>
    <row r="359" spans="1:4">
      <c r="A359" s="58"/>
      <c r="D359" s="58"/>
    </row>
    <row r="360" spans="1:4">
      <c r="A360" s="58"/>
      <c r="D360" s="58"/>
    </row>
    <row r="361" spans="1:4">
      <c r="A361" s="58"/>
      <c r="D361" s="58"/>
    </row>
    <row r="362" spans="1:4">
      <c r="A362" s="58"/>
      <c r="D362" s="58"/>
    </row>
    <row r="363" spans="1:4">
      <c r="A363" s="58"/>
      <c r="D363" s="58"/>
    </row>
    <row r="364" spans="1:4">
      <c r="A364" s="58"/>
      <c r="D364" s="58"/>
    </row>
    <row r="365" spans="1:4">
      <c r="A365" s="58"/>
      <c r="D365" s="58"/>
    </row>
    <row r="366" spans="1:4">
      <c r="A366" s="58"/>
      <c r="D366" s="58"/>
    </row>
    <row r="367" spans="1:4">
      <c r="A367" s="58"/>
      <c r="D367" s="58"/>
    </row>
    <row r="368" spans="1:4">
      <c r="A368" s="58"/>
      <c r="D368" s="58"/>
    </row>
    <row r="369" spans="1:4">
      <c r="A369" s="58"/>
      <c r="D369" s="58"/>
    </row>
    <row r="370" spans="1:4">
      <c r="A370" s="58"/>
      <c r="D370" s="58"/>
    </row>
    <row r="371" spans="1:4">
      <c r="A371" s="58"/>
      <c r="D371" s="58"/>
    </row>
    <row r="372" spans="1:4">
      <c r="A372" s="58"/>
      <c r="D372" s="58"/>
    </row>
    <row r="373" spans="1:4">
      <c r="A373" s="58"/>
      <c r="D373" s="58"/>
    </row>
    <row r="374" spans="1:4">
      <c r="A374" s="58"/>
      <c r="D374" s="58"/>
    </row>
    <row r="375" spans="1:4">
      <c r="A375" s="58"/>
      <c r="D375" s="58"/>
    </row>
    <row r="376" spans="1:4">
      <c r="A376" s="58"/>
      <c r="D376" s="58"/>
    </row>
    <row r="377" spans="1:4">
      <c r="A377" s="58"/>
      <c r="D377" s="58"/>
    </row>
    <row r="378" spans="1:4">
      <c r="A378" s="58"/>
      <c r="D378" s="58"/>
    </row>
    <row r="379" spans="1:4">
      <c r="A379" s="58"/>
      <c r="D379" s="58"/>
    </row>
    <row r="380" spans="1:4">
      <c r="A380" s="58"/>
      <c r="D380" s="58"/>
    </row>
    <row r="381" spans="1:4">
      <c r="A381" s="58"/>
      <c r="D381" s="58"/>
    </row>
    <row r="382" spans="1:4">
      <c r="A382" s="58"/>
      <c r="D382" s="58"/>
    </row>
    <row r="383" spans="1:4">
      <c r="A383" s="58"/>
      <c r="D383" s="58"/>
    </row>
    <row r="384" spans="1:4">
      <c r="A384" s="58"/>
      <c r="D384" s="58"/>
    </row>
    <row r="385" spans="1:4">
      <c r="A385" s="58"/>
      <c r="D385" s="58"/>
    </row>
    <row r="386" spans="1:4">
      <c r="A386" s="58"/>
      <c r="D386" s="58"/>
    </row>
    <row r="387" spans="1:4">
      <c r="A387" s="58"/>
      <c r="D387" s="58"/>
    </row>
    <row r="388" spans="1:4">
      <c r="A388" s="58"/>
      <c r="D388" s="58"/>
    </row>
    <row r="389" spans="1:4">
      <c r="A389" s="58"/>
      <c r="D389" s="58"/>
    </row>
    <row r="390" spans="1:4">
      <c r="A390" s="58"/>
      <c r="D390" s="58"/>
    </row>
    <row r="391" spans="1:4">
      <c r="A391" s="58"/>
      <c r="D391" s="58"/>
    </row>
    <row r="392" spans="1:4">
      <c r="A392" s="58"/>
      <c r="D392" s="58"/>
    </row>
    <row r="393" spans="1:4">
      <c r="A393" s="58"/>
      <c r="D393" s="58"/>
    </row>
    <row r="394" spans="1:4">
      <c r="A394" s="58"/>
      <c r="D394" s="58"/>
    </row>
    <row r="395" spans="1:4">
      <c r="A395" s="58"/>
      <c r="D395" s="58"/>
    </row>
    <row r="396" spans="1:4">
      <c r="A396" s="58"/>
      <c r="D396" s="58"/>
    </row>
    <row r="397" spans="1:4">
      <c r="A397" s="58"/>
      <c r="D397" s="58"/>
    </row>
    <row r="398" spans="1:4">
      <c r="A398" s="58"/>
      <c r="D398" s="58"/>
    </row>
    <row r="399" spans="1:4">
      <c r="A399" s="58"/>
      <c r="D399" s="58"/>
    </row>
    <row r="400" spans="1:4">
      <c r="A400" s="58"/>
      <c r="D400" s="58"/>
    </row>
    <row r="401" spans="1:4">
      <c r="A401" s="58"/>
      <c r="D401" s="58"/>
    </row>
    <row r="402" spans="1:4">
      <c r="A402" s="58"/>
      <c r="D402" s="58"/>
    </row>
    <row r="403" spans="1:4">
      <c r="A403" s="58"/>
      <c r="D403" s="58"/>
    </row>
    <row r="404" spans="1:4">
      <c r="A404" s="58"/>
      <c r="D404" s="58"/>
    </row>
    <row r="405" spans="1:4">
      <c r="A405" s="58"/>
      <c r="D405" s="58"/>
    </row>
    <row r="406" spans="1:4">
      <c r="A406" s="58"/>
      <c r="D406" s="58"/>
    </row>
    <row r="407" spans="1:4">
      <c r="A407" s="58"/>
      <c r="D407" s="58"/>
    </row>
    <row r="408" spans="1:4">
      <c r="A408" s="58"/>
      <c r="D408" s="58"/>
    </row>
    <row r="409" spans="1:4">
      <c r="A409" s="58"/>
      <c r="D409" s="58"/>
    </row>
    <row r="410" spans="1:4">
      <c r="A410" s="58"/>
      <c r="D410" s="58"/>
    </row>
    <row r="411" spans="1:4">
      <c r="A411" s="58"/>
      <c r="D411" s="58"/>
    </row>
    <row r="412" spans="1:4">
      <c r="A412" s="58"/>
      <c r="D412" s="58"/>
    </row>
    <row r="413" spans="1:4">
      <c r="A413" s="58"/>
      <c r="D413" s="58"/>
    </row>
    <row r="414" spans="1:4">
      <c r="A414" s="58"/>
      <c r="D414" s="58"/>
    </row>
    <row r="415" spans="1:4">
      <c r="A415" s="58"/>
      <c r="D415" s="58"/>
    </row>
    <row r="416" spans="1:4">
      <c r="A416" s="58"/>
      <c r="D416" s="58"/>
    </row>
    <row r="417" spans="1:4">
      <c r="A417" s="58"/>
      <c r="D417" s="58"/>
    </row>
    <row r="418" spans="1:4">
      <c r="A418" s="58"/>
      <c r="D418" s="58"/>
    </row>
    <row r="419" spans="1:4">
      <c r="A419" s="58"/>
      <c r="D419" s="58"/>
    </row>
    <row r="420" spans="1:4">
      <c r="A420" s="58"/>
      <c r="D420" s="58"/>
    </row>
    <row r="421" spans="1:4">
      <c r="A421" s="58"/>
      <c r="D421" s="58"/>
    </row>
    <row r="422" spans="1:4">
      <c r="A422" s="58"/>
      <c r="D422" s="58"/>
    </row>
    <row r="423" spans="1:4">
      <c r="A423" s="58"/>
      <c r="D423" s="58"/>
    </row>
    <row r="424" spans="1:4">
      <c r="A424" s="58"/>
      <c r="D424" s="58"/>
    </row>
    <row r="425" spans="1:4">
      <c r="A425" s="58"/>
      <c r="D425" s="58"/>
    </row>
    <row r="426" spans="1:4">
      <c r="A426" s="58"/>
      <c r="D426" s="58"/>
    </row>
    <row r="427" spans="1:4">
      <c r="A427" s="58"/>
      <c r="D427" s="58"/>
    </row>
    <row r="428" spans="1:4">
      <c r="A428" s="58"/>
      <c r="D428" s="58"/>
    </row>
    <row r="429" spans="1:4">
      <c r="A429" s="58"/>
      <c r="D429" s="58"/>
    </row>
    <row r="430" spans="1:4">
      <c r="A430" s="58"/>
      <c r="D430" s="58"/>
    </row>
    <row r="431" spans="1:4">
      <c r="A431" s="58"/>
      <c r="D431" s="58"/>
    </row>
    <row r="432" spans="1:4">
      <c r="A432" s="58"/>
      <c r="D432" s="58"/>
    </row>
    <row r="433" spans="1:4">
      <c r="A433" s="58"/>
      <c r="D433" s="58"/>
    </row>
    <row r="434" spans="1:4">
      <c r="A434" s="58"/>
      <c r="D434" s="58"/>
    </row>
    <row r="435" spans="1:4">
      <c r="A435" s="58"/>
      <c r="D435" s="58"/>
    </row>
    <row r="436" spans="1:4">
      <c r="A436" s="58"/>
      <c r="D436" s="58"/>
    </row>
    <row r="437" spans="1:4">
      <c r="A437" s="58"/>
      <c r="D437" s="58"/>
    </row>
    <row r="438" spans="1:4">
      <c r="A438" s="58"/>
      <c r="D438" s="58"/>
    </row>
    <row r="439" spans="1:4">
      <c r="A439" s="58"/>
      <c r="D439" s="58"/>
    </row>
    <row r="440" spans="1:4">
      <c r="A440" s="58"/>
      <c r="D440" s="58"/>
    </row>
    <row r="441" spans="1:4">
      <c r="A441" s="58"/>
      <c r="D441" s="58"/>
    </row>
    <row r="442" spans="1:4">
      <c r="A442" s="58"/>
      <c r="D442" s="58"/>
    </row>
    <row r="443" spans="1:4">
      <c r="A443" s="58"/>
      <c r="D443" s="58"/>
    </row>
    <row r="444" spans="1:4">
      <c r="A444" s="58"/>
      <c r="D444" s="58"/>
    </row>
    <row r="445" spans="1:4">
      <c r="A445" s="58"/>
      <c r="D445" s="58"/>
    </row>
    <row r="446" spans="1:4">
      <c r="A446" s="58"/>
      <c r="D446" s="58"/>
    </row>
    <row r="447" spans="1:4">
      <c r="A447" s="58"/>
      <c r="D447" s="58"/>
    </row>
    <row r="448" spans="1:4">
      <c r="A448" s="58"/>
      <c r="D448" s="58"/>
    </row>
    <row r="449" spans="1:4">
      <c r="A449" s="58"/>
      <c r="D449" s="58"/>
    </row>
    <row r="450" spans="1:4">
      <c r="A450" s="58"/>
      <c r="D450" s="58"/>
    </row>
    <row r="451" spans="1:4">
      <c r="A451" s="58"/>
      <c r="D451" s="58"/>
    </row>
    <row r="452" spans="1:4">
      <c r="A452" s="58"/>
      <c r="D452" s="58"/>
    </row>
    <row r="453" spans="1:4">
      <c r="A453" s="58"/>
      <c r="D453" s="58"/>
    </row>
    <row r="454" spans="1:4">
      <c r="A454" s="58"/>
      <c r="D454" s="58"/>
    </row>
    <row r="455" spans="1:4">
      <c r="A455" s="58"/>
      <c r="D455" s="58"/>
    </row>
    <row r="456" spans="1:4">
      <c r="A456" s="58"/>
      <c r="D456" s="58"/>
    </row>
    <row r="457" spans="1:4">
      <c r="A457" s="58"/>
      <c r="D457" s="58"/>
    </row>
    <row r="458" spans="1:4">
      <c r="A458" s="58"/>
      <c r="D458" s="58"/>
    </row>
    <row r="459" spans="1:4">
      <c r="A459" s="58"/>
      <c r="D459" s="58"/>
    </row>
    <row r="460" spans="1:4">
      <c r="A460" s="58"/>
      <c r="D460" s="58"/>
    </row>
    <row r="461" spans="1:4">
      <c r="A461" s="58"/>
      <c r="D461" s="58"/>
    </row>
    <row r="462" spans="1:4">
      <c r="A462" s="58"/>
      <c r="D462" s="58"/>
    </row>
    <row r="463" spans="1:4">
      <c r="A463" s="58"/>
      <c r="D463" s="58"/>
    </row>
    <row r="464" spans="1:4">
      <c r="A464" s="58"/>
      <c r="D464" s="58"/>
    </row>
    <row r="465" spans="1:4">
      <c r="A465" s="58"/>
      <c r="D465" s="58"/>
    </row>
    <row r="466" spans="1:4">
      <c r="A466" s="58"/>
      <c r="D466" s="58"/>
    </row>
    <row r="467" spans="1:4">
      <c r="A467" s="58"/>
      <c r="D467" s="58"/>
    </row>
    <row r="468" spans="1:4">
      <c r="A468" s="58"/>
      <c r="D468" s="58"/>
    </row>
    <row r="469" spans="1:4">
      <c r="A469" s="58"/>
      <c r="D469" s="58"/>
    </row>
    <row r="470" spans="1:4">
      <c r="A470" s="58"/>
      <c r="D470" s="58"/>
    </row>
    <row r="471" spans="1:4">
      <c r="A471" s="58"/>
      <c r="D471" s="58"/>
    </row>
    <row r="472" spans="1:4">
      <c r="A472" s="58"/>
      <c r="D472" s="58"/>
    </row>
    <row r="473" spans="1:4">
      <c r="A473" s="58"/>
      <c r="D473" s="58"/>
    </row>
    <row r="474" spans="1:4">
      <c r="A474" s="58"/>
      <c r="D474" s="58"/>
    </row>
    <row r="475" spans="1:4">
      <c r="A475" s="58"/>
      <c r="D475" s="58"/>
    </row>
    <row r="476" spans="1:4">
      <c r="A476" s="58"/>
      <c r="D476" s="58"/>
    </row>
    <row r="477" spans="1:4">
      <c r="A477" s="58"/>
      <c r="D477" s="58"/>
    </row>
    <row r="478" spans="1:4">
      <c r="A478" s="58"/>
      <c r="D478" s="58"/>
    </row>
    <row r="479" spans="1:4">
      <c r="A479" s="58"/>
      <c r="D479" s="58"/>
    </row>
    <row r="480" spans="1:4">
      <c r="A480" s="58"/>
      <c r="D480" s="58"/>
    </row>
    <row r="481" spans="1:4">
      <c r="A481" s="58"/>
      <c r="D481" s="58"/>
    </row>
    <row r="482" spans="1:4">
      <c r="A482" s="58"/>
      <c r="D482" s="58"/>
    </row>
    <row r="483" spans="1:4">
      <c r="A483" s="58"/>
      <c r="D483" s="58"/>
    </row>
    <row r="484" spans="1:4">
      <c r="A484" s="58"/>
      <c r="D484" s="58"/>
    </row>
    <row r="485" spans="1:4">
      <c r="A485" s="58"/>
      <c r="D485" s="58"/>
    </row>
    <row r="486" spans="1:4">
      <c r="A486" s="58"/>
      <c r="D486" s="58"/>
    </row>
    <row r="487" spans="1:4">
      <c r="A487" s="58"/>
      <c r="D487" s="58"/>
    </row>
    <row r="488" spans="1:4">
      <c r="A488" s="58"/>
      <c r="D488" s="58"/>
    </row>
    <row r="489" spans="1:4">
      <c r="A489" s="58"/>
      <c r="D489" s="58"/>
    </row>
    <row r="490" spans="1:4">
      <c r="A490" s="58"/>
      <c r="D490" s="58"/>
    </row>
    <row r="491" spans="1:4">
      <c r="A491" s="58"/>
      <c r="D491" s="58"/>
    </row>
    <row r="492" spans="1:4">
      <c r="A492" s="58"/>
      <c r="D492" s="58"/>
    </row>
    <row r="493" spans="1:4">
      <c r="A493" s="58"/>
      <c r="D493" s="58"/>
    </row>
    <row r="494" spans="1:4">
      <c r="A494" s="58"/>
      <c r="D494" s="58"/>
    </row>
    <row r="495" spans="1:4">
      <c r="A495" s="58"/>
      <c r="D495" s="58"/>
    </row>
    <row r="496" spans="1:4">
      <c r="A496" s="58"/>
      <c r="D496" s="58"/>
    </row>
    <row r="497" spans="1:4">
      <c r="A497" s="58"/>
      <c r="D497" s="58"/>
    </row>
    <row r="498" spans="1:4">
      <c r="A498" s="58"/>
      <c r="D498" s="58"/>
    </row>
    <row r="499" spans="1:4">
      <c r="A499" s="58"/>
      <c r="D499" s="58"/>
    </row>
    <row r="500" spans="1:4">
      <c r="A500" s="58"/>
      <c r="D500" s="58"/>
    </row>
    <row r="501" spans="1:4">
      <c r="A501" s="58"/>
      <c r="D501" s="58"/>
    </row>
    <row r="502" spans="1:4">
      <c r="A502" s="58"/>
      <c r="D502" s="58"/>
    </row>
    <row r="503" spans="1:4">
      <c r="A503" s="58"/>
      <c r="D503" s="58"/>
    </row>
    <row r="504" spans="1:4">
      <c r="A504" s="58"/>
      <c r="D504" s="58"/>
    </row>
    <row r="505" spans="1:4">
      <c r="A505" s="58"/>
      <c r="D505" s="58"/>
    </row>
    <row r="506" spans="1:4">
      <c r="A506" s="58"/>
      <c r="D506" s="58"/>
    </row>
    <row r="507" spans="1:4">
      <c r="A507" s="58"/>
      <c r="D507" s="58"/>
    </row>
    <row r="508" spans="1:4">
      <c r="A508" s="58"/>
      <c r="D508" s="58"/>
    </row>
    <row r="509" spans="1:4">
      <c r="A509" s="58"/>
      <c r="D509" s="58"/>
    </row>
    <row r="510" spans="1:4">
      <c r="A510" s="58"/>
      <c r="D510" s="58"/>
    </row>
    <row r="511" spans="1:4">
      <c r="A511" s="58"/>
      <c r="D511" s="58"/>
    </row>
    <row r="512" spans="1:4">
      <c r="A512" s="58"/>
      <c r="D512" s="58"/>
    </row>
    <row r="513" spans="1:4">
      <c r="A513" s="58"/>
      <c r="D513" s="58"/>
    </row>
    <row r="514" spans="1:4">
      <c r="A514" s="58"/>
      <c r="D514" s="58"/>
    </row>
    <row r="515" spans="1:4">
      <c r="A515" s="58"/>
      <c r="D515" s="58"/>
    </row>
    <row r="516" spans="1:4">
      <c r="A516" s="58"/>
      <c r="D516" s="58"/>
    </row>
    <row r="517" spans="1:4">
      <c r="A517" s="58"/>
      <c r="D517" s="58"/>
    </row>
    <row r="518" spans="1:4">
      <c r="A518" s="58"/>
      <c r="D518" s="58"/>
    </row>
    <row r="519" spans="1:4">
      <c r="A519" s="58"/>
      <c r="D519" s="58"/>
    </row>
    <row r="520" spans="1:4">
      <c r="A520" s="58"/>
      <c r="D520" s="58"/>
    </row>
    <row r="521" spans="1:4">
      <c r="A521" s="58"/>
      <c r="D521" s="58"/>
    </row>
    <row r="522" spans="1:4">
      <c r="A522" s="58"/>
      <c r="D522" s="58"/>
    </row>
    <row r="523" spans="1:4">
      <c r="A523" s="58"/>
      <c r="D523" s="58"/>
    </row>
    <row r="524" spans="1:4">
      <c r="A524" s="58"/>
      <c r="D524" s="58"/>
    </row>
    <row r="525" spans="1:4">
      <c r="A525" s="58"/>
      <c r="D525" s="58"/>
    </row>
    <row r="526" spans="1:4">
      <c r="A526" s="58"/>
      <c r="D526" s="58"/>
    </row>
    <row r="527" spans="1:4">
      <c r="A527" s="58"/>
      <c r="D527" s="58"/>
    </row>
    <row r="528" spans="1:4">
      <c r="A528" s="58"/>
      <c r="D528" s="58"/>
    </row>
    <row r="529" spans="1:4">
      <c r="A529" s="58"/>
      <c r="D529" s="58"/>
    </row>
    <row r="530" spans="1:4">
      <c r="A530" s="58"/>
      <c r="D530" s="58"/>
    </row>
    <row r="531" spans="1:4">
      <c r="A531" s="58"/>
      <c r="D531" s="58"/>
    </row>
    <row r="532" spans="1:4">
      <c r="A532" s="58"/>
      <c r="D532" s="58"/>
    </row>
    <row r="533" spans="1:4">
      <c r="A533" s="58"/>
      <c r="D533" s="58"/>
    </row>
    <row r="534" spans="1:4">
      <c r="A534" s="58"/>
      <c r="D534" s="58"/>
    </row>
    <row r="535" spans="1:4">
      <c r="A535" s="58"/>
      <c r="D535" s="58"/>
    </row>
    <row r="536" spans="1:4">
      <c r="A536" s="58"/>
      <c r="D536" s="58"/>
    </row>
    <row r="537" spans="1:4">
      <c r="A537" s="58"/>
      <c r="D537" s="58"/>
    </row>
    <row r="538" spans="1:4">
      <c r="A538" s="58"/>
      <c r="D538" s="58"/>
    </row>
    <row r="539" spans="1:4">
      <c r="A539" s="58"/>
      <c r="D539" s="58"/>
    </row>
    <row r="540" spans="1:4">
      <c r="A540" s="58"/>
      <c r="D540" s="58"/>
    </row>
    <row r="541" spans="1:4">
      <c r="A541" s="58"/>
      <c r="D541" s="58"/>
    </row>
    <row r="542" spans="1:4">
      <c r="A542" s="58"/>
      <c r="D542" s="58"/>
    </row>
    <row r="543" spans="1:4">
      <c r="A543" s="58"/>
      <c r="D543" s="58"/>
    </row>
    <row r="544" spans="1:4">
      <c r="A544" s="58"/>
      <c r="D544" s="58"/>
    </row>
    <row r="545" spans="1:4">
      <c r="A545" s="58"/>
      <c r="D545" s="58"/>
    </row>
    <row r="546" spans="1:4">
      <c r="A546" s="58"/>
      <c r="D546" s="58"/>
    </row>
    <row r="547" spans="1:4">
      <c r="A547" s="58"/>
      <c r="D547" s="58"/>
    </row>
    <row r="548" spans="1:4">
      <c r="A548" s="58"/>
      <c r="D548" s="58"/>
    </row>
    <row r="549" spans="1:4">
      <c r="A549" s="58"/>
      <c r="D549" s="58"/>
    </row>
    <row r="550" spans="1:4">
      <c r="A550" s="58"/>
      <c r="D550" s="58"/>
    </row>
    <row r="551" spans="1:4">
      <c r="A551" s="58"/>
      <c r="D551" s="58"/>
    </row>
    <row r="552" spans="1:4">
      <c r="A552" s="58"/>
      <c r="D552" s="58"/>
    </row>
    <row r="553" spans="1:4">
      <c r="A553" s="58"/>
      <c r="D553" s="58"/>
    </row>
    <row r="554" spans="1:4">
      <c r="A554" s="58"/>
      <c r="D554" s="58"/>
    </row>
    <row r="555" spans="1:4">
      <c r="A555" s="58"/>
      <c r="D555" s="58"/>
    </row>
    <row r="556" spans="1:4">
      <c r="A556" s="58"/>
      <c r="D556" s="58"/>
    </row>
    <row r="557" spans="1:4">
      <c r="A557" s="58"/>
      <c r="D557" s="58"/>
    </row>
    <row r="558" spans="1:4">
      <c r="A558" s="58"/>
      <c r="D558" s="58"/>
    </row>
    <row r="559" spans="1:4">
      <c r="A559" s="58"/>
      <c r="D559" s="58"/>
    </row>
    <row r="560" spans="1:4">
      <c r="A560" s="58"/>
      <c r="D560" s="58"/>
    </row>
    <row r="561" spans="1:4">
      <c r="A561" s="58"/>
      <c r="D561" s="58"/>
    </row>
    <row r="562" spans="1:4">
      <c r="A562" s="58"/>
      <c r="D562" s="58"/>
    </row>
    <row r="563" spans="1:4">
      <c r="A563" s="58"/>
      <c r="D563" s="58"/>
    </row>
    <row r="564" spans="1:4">
      <c r="A564" s="58"/>
      <c r="D564" s="58"/>
    </row>
    <row r="565" spans="1:4">
      <c r="A565" s="58"/>
      <c r="D565" s="58"/>
    </row>
    <row r="566" spans="1:4">
      <c r="A566" s="58"/>
      <c r="D566" s="58"/>
    </row>
    <row r="567" spans="1:4">
      <c r="A567" s="58"/>
      <c r="D567" s="58"/>
    </row>
    <row r="568" spans="1:4">
      <c r="A568" s="58"/>
      <c r="D568" s="58"/>
    </row>
    <row r="569" spans="1:4">
      <c r="A569" s="58"/>
      <c r="D569" s="58"/>
    </row>
    <row r="570" spans="1:4">
      <c r="A570" s="58"/>
      <c r="D570" s="58"/>
    </row>
    <row r="571" spans="1:4">
      <c r="A571" s="58"/>
      <c r="D571" s="58"/>
    </row>
    <row r="572" spans="1:4">
      <c r="A572" s="58"/>
      <c r="D572" s="58"/>
    </row>
    <row r="573" spans="1:4">
      <c r="A573" s="58"/>
      <c r="D573" s="58"/>
    </row>
    <row r="574" spans="1:4">
      <c r="A574" s="58"/>
      <c r="D574" s="58"/>
    </row>
    <row r="575" spans="1:4">
      <c r="A575" s="58"/>
      <c r="D575" s="58"/>
    </row>
    <row r="576" spans="1:4">
      <c r="A576" s="58"/>
      <c r="D576" s="58"/>
    </row>
    <row r="577" spans="1:4">
      <c r="A577" s="58"/>
      <c r="D577" s="58"/>
    </row>
    <row r="578" spans="1:4">
      <c r="A578" s="58"/>
      <c r="D578" s="58"/>
    </row>
    <row r="579" spans="1:4">
      <c r="A579" s="58"/>
      <c r="D579" s="58"/>
    </row>
    <row r="580" spans="1:4">
      <c r="A580" s="58"/>
      <c r="D580" s="58"/>
    </row>
    <row r="581" spans="1:4">
      <c r="A581" s="58"/>
      <c r="D581" s="58"/>
    </row>
    <row r="582" spans="1:4">
      <c r="A582" s="58"/>
      <c r="D582" s="58"/>
    </row>
    <row r="583" spans="1:4">
      <c r="A583" s="58"/>
      <c r="D583" s="58"/>
    </row>
    <row r="584" spans="1:4">
      <c r="A584" s="58"/>
      <c r="D584" s="58"/>
    </row>
    <row r="585" spans="1:4">
      <c r="A585" s="58"/>
      <c r="D585" s="58"/>
    </row>
    <row r="586" spans="1:4">
      <c r="A586" s="58"/>
      <c r="D586" s="58"/>
    </row>
    <row r="587" spans="1:4">
      <c r="A587" s="58"/>
      <c r="D587" s="58"/>
    </row>
    <row r="588" spans="1:4">
      <c r="A588" s="58"/>
      <c r="D588" s="58"/>
    </row>
    <row r="589" spans="1:4">
      <c r="A589" s="58"/>
      <c r="D589" s="58"/>
    </row>
    <row r="590" spans="1:4">
      <c r="A590" s="58"/>
      <c r="D590" s="58"/>
    </row>
    <row r="591" spans="1:4">
      <c r="A591" s="58"/>
      <c r="D591" s="58"/>
    </row>
    <row r="592" spans="1:4">
      <c r="A592" s="58"/>
      <c r="D592" s="58"/>
    </row>
    <row r="593" spans="1:4">
      <c r="A593" s="58"/>
      <c r="D593" s="58"/>
    </row>
    <row r="594" spans="1:4">
      <c r="A594" s="58"/>
      <c r="D594" s="58"/>
    </row>
    <row r="595" spans="1:4">
      <c r="A595" s="58"/>
      <c r="D595" s="58"/>
    </row>
    <row r="596" spans="1:4">
      <c r="A596" s="58"/>
      <c r="D596" s="58"/>
    </row>
    <row r="597" spans="1:4">
      <c r="A597" s="58"/>
      <c r="D597" s="58"/>
    </row>
    <row r="598" spans="1:4">
      <c r="A598" s="58"/>
      <c r="D598" s="58"/>
    </row>
    <row r="599" spans="1:4">
      <c r="A599" s="58"/>
      <c r="D599" s="58"/>
    </row>
    <row r="600" spans="1:4">
      <c r="A600" s="58"/>
      <c r="D600" s="58"/>
    </row>
    <row r="601" spans="1:4">
      <c r="A601" s="58"/>
      <c r="D601" s="58"/>
    </row>
    <row r="602" spans="1:4">
      <c r="A602" s="58"/>
      <c r="D602" s="58"/>
    </row>
    <row r="603" spans="1:4">
      <c r="A603" s="58"/>
      <c r="D603" s="58"/>
    </row>
    <row r="604" spans="1:4">
      <c r="A604" s="58"/>
      <c r="D604" s="58"/>
    </row>
    <row r="605" spans="1:4">
      <c r="A605" s="58"/>
      <c r="D605" s="58"/>
    </row>
    <row r="606" spans="1:4">
      <c r="A606" s="58"/>
      <c r="D606" s="58"/>
    </row>
    <row r="607" spans="1:4">
      <c r="A607" s="58"/>
      <c r="D607" s="58"/>
    </row>
    <row r="608" spans="1:4">
      <c r="A608" s="58"/>
      <c r="D608" s="58"/>
    </row>
    <row r="609" spans="1:4">
      <c r="A609" s="58"/>
      <c r="D609" s="58"/>
    </row>
    <row r="610" spans="1:4">
      <c r="A610" s="58"/>
      <c r="D610" s="58"/>
    </row>
    <row r="611" spans="1:4">
      <c r="A611" s="58"/>
      <c r="D611" s="58"/>
    </row>
    <row r="612" spans="1:4">
      <c r="A612" s="58"/>
      <c r="D612" s="58"/>
    </row>
    <row r="613" spans="1:4">
      <c r="A613" s="58"/>
      <c r="D613" s="58"/>
    </row>
    <row r="614" spans="1:4">
      <c r="A614" s="58"/>
      <c r="D614" s="58"/>
    </row>
    <row r="615" spans="1:4">
      <c r="A615" s="58"/>
      <c r="D615" s="58"/>
    </row>
    <row r="616" spans="1:4">
      <c r="A616" s="58"/>
      <c r="D616" s="58"/>
    </row>
    <row r="617" spans="1:4">
      <c r="A617" s="58"/>
      <c r="D617" s="58"/>
    </row>
    <row r="618" spans="1:4">
      <c r="A618" s="58"/>
      <c r="D618" s="58"/>
    </row>
    <row r="619" spans="1:4">
      <c r="A619" s="58"/>
      <c r="D619" s="58"/>
    </row>
    <row r="620" spans="1:4">
      <c r="A620" s="58"/>
      <c r="D620" s="58"/>
    </row>
    <row r="621" spans="1:4">
      <c r="A621" s="58"/>
      <c r="D621" s="58"/>
    </row>
    <row r="622" spans="1:4">
      <c r="A622" s="58"/>
      <c r="D622" s="58"/>
    </row>
    <row r="623" spans="1:4">
      <c r="A623" s="58"/>
      <c r="D623" s="58"/>
    </row>
    <row r="624" spans="1:4">
      <c r="A624" s="58"/>
      <c r="D624" s="58"/>
    </row>
    <row r="625" spans="1:4">
      <c r="A625" s="58"/>
      <c r="D625" s="58"/>
    </row>
    <row r="626" spans="1:4">
      <c r="A626" s="58"/>
      <c r="D626" s="58"/>
    </row>
    <row r="627" spans="1:4">
      <c r="A627" s="58"/>
      <c r="D627" s="58"/>
    </row>
    <row r="628" spans="1:4">
      <c r="A628" s="58"/>
      <c r="D628" s="58"/>
    </row>
    <row r="629" spans="1:4">
      <c r="A629" s="58"/>
      <c r="D629" s="58"/>
    </row>
    <row r="630" spans="1:4">
      <c r="A630" s="58"/>
      <c r="D630" s="58"/>
    </row>
    <row r="631" spans="1:4">
      <c r="A631" s="58"/>
      <c r="D631" s="58"/>
    </row>
    <row r="632" spans="1:4">
      <c r="A632" s="58"/>
      <c r="D632" s="58"/>
    </row>
    <row r="633" spans="1:4">
      <c r="A633" s="58"/>
      <c r="D633" s="58"/>
    </row>
    <row r="634" spans="1:4">
      <c r="A634" s="58"/>
      <c r="D634" s="58"/>
    </row>
    <row r="635" spans="1:4">
      <c r="A635" s="58"/>
      <c r="D635" s="58"/>
    </row>
    <row r="636" spans="1:4">
      <c r="A636" s="58"/>
      <c r="D636" s="58"/>
    </row>
    <row r="637" spans="1:4">
      <c r="A637" s="58"/>
      <c r="D637" s="58"/>
    </row>
    <row r="638" spans="1:4">
      <c r="A638" s="58"/>
      <c r="D638" s="58"/>
    </row>
    <row r="639" spans="1:4">
      <c r="A639" s="58"/>
      <c r="D639" s="58"/>
    </row>
    <row r="640" spans="1:4">
      <c r="A640" s="58"/>
      <c r="D640" s="58"/>
    </row>
    <row r="641" spans="1:4">
      <c r="A641" s="58"/>
      <c r="D641" s="58"/>
    </row>
    <row r="642" spans="1:4">
      <c r="A642" s="58"/>
      <c r="D642" s="58"/>
    </row>
    <row r="643" spans="1:4">
      <c r="A643" s="58"/>
      <c r="D643" s="58"/>
    </row>
    <row r="644" spans="1:4">
      <c r="A644" s="58"/>
      <c r="D644" s="58"/>
    </row>
    <row r="645" spans="1:4">
      <c r="A645" s="58"/>
      <c r="D645" s="58"/>
    </row>
    <row r="646" spans="1:4">
      <c r="A646" s="58"/>
      <c r="D646" s="58"/>
    </row>
    <row r="647" spans="1:4">
      <c r="A647" s="58"/>
      <c r="D647" s="58"/>
    </row>
    <row r="648" spans="1:4">
      <c r="A648" s="58"/>
      <c r="D648" s="58"/>
    </row>
    <row r="649" spans="1:4">
      <c r="A649" s="58"/>
      <c r="D649" s="58"/>
    </row>
    <row r="650" spans="1:4">
      <c r="A650" s="58"/>
      <c r="D650" s="58"/>
    </row>
    <row r="651" spans="1:4">
      <c r="A651" s="58"/>
      <c r="D651" s="58"/>
    </row>
    <row r="652" spans="1:4">
      <c r="A652" s="58"/>
      <c r="D652" s="58"/>
    </row>
    <row r="653" spans="1:4">
      <c r="A653" s="58"/>
      <c r="D653" s="58"/>
    </row>
    <row r="654" spans="1:4">
      <c r="A654" s="58"/>
      <c r="D654" s="58"/>
    </row>
    <row r="655" spans="1:4">
      <c r="A655" s="58"/>
      <c r="D655" s="58"/>
    </row>
    <row r="656" spans="1:4">
      <c r="A656" s="58"/>
      <c r="D656" s="58"/>
    </row>
    <row r="657" spans="1:4">
      <c r="A657" s="58"/>
      <c r="D657" s="58"/>
    </row>
    <row r="658" spans="1:4">
      <c r="A658" s="58"/>
      <c r="D658" s="58"/>
    </row>
    <row r="659" spans="1:4">
      <c r="A659" s="58"/>
      <c r="D659" s="58"/>
    </row>
    <row r="660" spans="1:4">
      <c r="A660" s="58"/>
      <c r="D660" s="58"/>
    </row>
    <row r="661" spans="1:4">
      <c r="A661" s="58"/>
      <c r="D661" s="58"/>
    </row>
    <row r="662" spans="1:4">
      <c r="A662" s="58"/>
      <c r="D662" s="58"/>
    </row>
    <row r="663" spans="1:4">
      <c r="A663" s="58"/>
      <c r="D663" s="58"/>
    </row>
    <row r="664" spans="1:4">
      <c r="A664" s="58"/>
      <c r="D664" s="58"/>
    </row>
    <row r="665" spans="1:4">
      <c r="A665" s="58"/>
      <c r="D665" s="58"/>
    </row>
    <row r="666" spans="1:4">
      <c r="A666" s="58"/>
      <c r="D666" s="58"/>
    </row>
    <row r="667" spans="1:4">
      <c r="A667" s="58"/>
      <c r="D667" s="58"/>
    </row>
    <row r="668" spans="1:4">
      <c r="A668" s="58"/>
      <c r="D668" s="58"/>
    </row>
    <row r="669" spans="1:4">
      <c r="A669" s="58"/>
      <c r="D669" s="58"/>
    </row>
    <row r="670" spans="1:4">
      <c r="A670" s="58"/>
      <c r="D670" s="58"/>
    </row>
    <row r="671" spans="1:4">
      <c r="A671" s="58"/>
      <c r="D671" s="58"/>
    </row>
    <row r="672" spans="1:4">
      <c r="A672" s="58"/>
      <c r="D672" s="58"/>
    </row>
    <row r="673" spans="1:4">
      <c r="A673" s="58"/>
      <c r="D673" s="58"/>
    </row>
    <row r="674" spans="1:4">
      <c r="A674" s="58"/>
      <c r="D674" s="58"/>
    </row>
    <row r="675" spans="1:4">
      <c r="A675" s="58"/>
      <c r="D675" s="58"/>
    </row>
    <row r="676" spans="1:4">
      <c r="A676" s="58"/>
      <c r="D676" s="58"/>
    </row>
    <row r="677" spans="1:4">
      <c r="A677" s="58"/>
      <c r="D677" s="58"/>
    </row>
    <row r="678" spans="1:4">
      <c r="A678" s="58"/>
      <c r="D678" s="58"/>
    </row>
    <row r="679" spans="1:4">
      <c r="A679" s="58"/>
      <c r="D679" s="58"/>
    </row>
    <row r="680" spans="1:4">
      <c r="A680" s="58"/>
      <c r="D680" s="58"/>
    </row>
    <row r="681" spans="1:4">
      <c r="A681" s="58"/>
      <c r="D681" s="58"/>
    </row>
    <row r="682" spans="1:4">
      <c r="A682" s="58"/>
      <c r="D682" s="58"/>
    </row>
    <row r="683" spans="1:4">
      <c r="A683" s="58"/>
      <c r="D683" s="58"/>
    </row>
    <row r="684" spans="1:4">
      <c r="A684" s="58"/>
      <c r="D684" s="58"/>
    </row>
    <row r="685" spans="1:4">
      <c r="A685" s="58"/>
      <c r="D685" s="58"/>
    </row>
    <row r="686" spans="1:4">
      <c r="A686" s="58"/>
      <c r="D686" s="58"/>
    </row>
    <row r="687" spans="1:4">
      <c r="A687" s="58"/>
      <c r="D687" s="58"/>
    </row>
    <row r="688" spans="1:4">
      <c r="A688" s="58"/>
      <c r="D688" s="58"/>
    </row>
    <row r="689" spans="1:4">
      <c r="A689" s="58"/>
      <c r="D689" s="58"/>
    </row>
    <row r="690" spans="1:4">
      <c r="A690" s="58"/>
      <c r="D690" s="58"/>
    </row>
    <row r="691" spans="1:4">
      <c r="A691" s="58"/>
      <c r="D691" s="58"/>
    </row>
    <row r="692" spans="1:4">
      <c r="A692" s="58"/>
      <c r="D692" s="58"/>
    </row>
    <row r="693" spans="1:4">
      <c r="A693" s="58"/>
      <c r="D693" s="58"/>
    </row>
    <row r="694" spans="1:4">
      <c r="A694" s="58"/>
      <c r="D694" s="58"/>
    </row>
    <row r="695" spans="1:4">
      <c r="A695" s="58"/>
      <c r="D695" s="58"/>
    </row>
    <row r="696" spans="1:4">
      <c r="A696" s="58"/>
      <c r="D696" s="58"/>
    </row>
    <row r="697" spans="1:4">
      <c r="A697" s="58"/>
      <c r="D697" s="58"/>
    </row>
    <row r="698" spans="1:4">
      <c r="A698" s="58"/>
      <c r="D698" s="58"/>
    </row>
    <row r="699" spans="1:4">
      <c r="A699" s="58"/>
      <c r="D699" s="58"/>
    </row>
    <row r="700" spans="1:4">
      <c r="A700" s="58"/>
      <c r="D700" s="58"/>
    </row>
    <row r="701" spans="1:4">
      <c r="A701" s="58"/>
      <c r="D701" s="58"/>
    </row>
    <row r="702" spans="1:4">
      <c r="A702" s="58"/>
      <c r="D702" s="58"/>
    </row>
    <row r="703" spans="1:4">
      <c r="A703" s="58"/>
      <c r="D703" s="58"/>
    </row>
    <row r="704" spans="1:4">
      <c r="A704" s="58"/>
      <c r="D704" s="58"/>
    </row>
    <row r="705" spans="1:4">
      <c r="A705" s="58"/>
      <c r="D705" s="58"/>
    </row>
    <row r="706" spans="1:4">
      <c r="A706" s="58"/>
      <c r="D706" s="58"/>
    </row>
    <row r="707" spans="1:4">
      <c r="A707" s="58"/>
      <c r="D707" s="58"/>
    </row>
    <row r="708" spans="1:4">
      <c r="A708" s="58"/>
      <c r="D708" s="58"/>
    </row>
    <row r="709" spans="1:4">
      <c r="A709" s="58"/>
      <c r="D709" s="58"/>
    </row>
    <row r="710" spans="1:4">
      <c r="A710" s="58"/>
      <c r="D710" s="58"/>
    </row>
    <row r="711" spans="1:4">
      <c r="A711" s="58"/>
      <c r="D711" s="58"/>
    </row>
    <row r="712" spans="1:4">
      <c r="A712" s="58"/>
      <c r="D712" s="58"/>
    </row>
    <row r="713" spans="1:4">
      <c r="A713" s="58"/>
      <c r="D713" s="58"/>
    </row>
    <row r="714" spans="1:4">
      <c r="A714" s="58"/>
      <c r="D714" s="58"/>
    </row>
    <row r="715" spans="1:4">
      <c r="A715" s="58"/>
      <c r="D715" s="58"/>
    </row>
    <row r="716" spans="1:4">
      <c r="A716" s="58"/>
      <c r="D716" s="58"/>
    </row>
    <row r="717" spans="1:4">
      <c r="A717" s="58"/>
      <c r="D717" s="58"/>
    </row>
    <row r="718" spans="1:4">
      <c r="A718" s="58"/>
      <c r="D718" s="58"/>
    </row>
    <row r="719" spans="1:4">
      <c r="A719" s="58"/>
      <c r="D719" s="58"/>
    </row>
    <row r="720" spans="1:4">
      <c r="A720" s="58"/>
      <c r="D720" s="58"/>
    </row>
    <row r="721" spans="1:4">
      <c r="A721" s="58"/>
      <c r="D721" s="58"/>
    </row>
    <row r="722" spans="1:4">
      <c r="A722" s="58"/>
      <c r="D722" s="58"/>
    </row>
    <row r="723" spans="1:4">
      <c r="A723" s="58"/>
      <c r="D723" s="58"/>
    </row>
    <row r="724" spans="1:4">
      <c r="A724" s="58"/>
      <c r="D724" s="58"/>
    </row>
    <row r="725" spans="1:4">
      <c r="A725" s="58"/>
      <c r="D725" s="58"/>
    </row>
    <row r="726" spans="1:4">
      <c r="A726" s="58"/>
      <c r="D726" s="58"/>
    </row>
    <row r="727" spans="1:4">
      <c r="A727" s="58"/>
      <c r="D727" s="58"/>
    </row>
    <row r="728" spans="1:4">
      <c r="A728" s="58"/>
      <c r="D728" s="58"/>
    </row>
    <row r="729" spans="1:4">
      <c r="A729" s="58"/>
      <c r="D729" s="58"/>
    </row>
    <row r="730" spans="1:4">
      <c r="A730" s="58"/>
      <c r="D730" s="58"/>
    </row>
    <row r="731" spans="1:4">
      <c r="A731" s="58"/>
      <c r="D731" s="58"/>
    </row>
    <row r="732" spans="1:4">
      <c r="A732" s="58"/>
      <c r="D732" s="58"/>
    </row>
    <row r="733" spans="1:4">
      <c r="A733" s="58"/>
      <c r="D733" s="58"/>
    </row>
    <row r="734" spans="1:4">
      <c r="A734" s="58"/>
      <c r="D734" s="58"/>
    </row>
    <row r="735" spans="1:4">
      <c r="A735" s="58"/>
      <c r="D735" s="58"/>
    </row>
    <row r="736" spans="1:4">
      <c r="A736" s="58"/>
      <c r="D736" s="58"/>
    </row>
    <row r="737" spans="1:4">
      <c r="A737" s="58"/>
      <c r="D737" s="58"/>
    </row>
    <row r="738" spans="1:4">
      <c r="A738" s="58"/>
      <c r="D738" s="58"/>
    </row>
    <row r="739" spans="1:4">
      <c r="A739" s="58"/>
      <c r="D739" s="58"/>
    </row>
    <row r="740" spans="1:4">
      <c r="A740" s="58"/>
      <c r="D740" s="58"/>
    </row>
    <row r="741" spans="1:4">
      <c r="A741" s="58"/>
      <c r="D741" s="58"/>
    </row>
    <row r="742" spans="1:4">
      <c r="A742" s="58"/>
      <c r="D742" s="58"/>
    </row>
    <row r="743" spans="1:4">
      <c r="A743" s="58"/>
      <c r="D743" s="58"/>
    </row>
    <row r="744" spans="1:4">
      <c r="A744" s="58"/>
      <c r="D744" s="58"/>
    </row>
    <row r="745" spans="1:4">
      <c r="A745" s="58"/>
      <c r="D745" s="58"/>
    </row>
    <row r="746" spans="1:4">
      <c r="A746" s="58"/>
      <c r="D746" s="58"/>
    </row>
    <row r="747" spans="1:4">
      <c r="A747" s="58"/>
      <c r="D747" s="58"/>
    </row>
    <row r="748" spans="1:4">
      <c r="A748" s="58"/>
      <c r="D748" s="58"/>
    </row>
    <row r="749" spans="1:4">
      <c r="A749" s="58"/>
      <c r="D749" s="58"/>
    </row>
    <row r="750" spans="1:4">
      <c r="A750" s="58"/>
      <c r="D750" s="58"/>
    </row>
    <row r="751" spans="1:4">
      <c r="A751" s="58"/>
      <c r="D751" s="58"/>
    </row>
    <row r="752" spans="1:4">
      <c r="A752" s="58"/>
      <c r="D752" s="58"/>
    </row>
    <row r="753" spans="1:4">
      <c r="A753" s="58"/>
      <c r="D753" s="58"/>
    </row>
    <row r="754" spans="1:4">
      <c r="A754" s="58"/>
      <c r="D754" s="58"/>
    </row>
    <row r="755" spans="1:4">
      <c r="A755" s="58"/>
      <c r="D755" s="58"/>
    </row>
    <row r="756" spans="1:4">
      <c r="A756" s="58"/>
      <c r="D756" s="58"/>
    </row>
    <row r="757" spans="1:4">
      <c r="A757" s="58"/>
      <c r="D757" s="58"/>
    </row>
    <row r="758" spans="1:4">
      <c r="A758" s="58"/>
      <c r="D758" s="58"/>
    </row>
    <row r="759" spans="1:4">
      <c r="A759" s="58"/>
      <c r="D759" s="58"/>
    </row>
    <row r="760" spans="1:4">
      <c r="A760" s="58"/>
      <c r="D760" s="58"/>
    </row>
    <row r="761" spans="1:4">
      <c r="A761" s="58"/>
      <c r="D761" s="58"/>
    </row>
    <row r="762" spans="1:4">
      <c r="A762" s="58"/>
      <c r="D762" s="58"/>
    </row>
    <row r="763" spans="1:4">
      <c r="A763" s="58"/>
      <c r="D763" s="58"/>
    </row>
    <row r="764" spans="1:4">
      <c r="A764" s="58"/>
      <c r="D764" s="58"/>
    </row>
    <row r="765" spans="1:4">
      <c r="A765" s="58"/>
      <c r="D765" s="58"/>
    </row>
    <row r="766" spans="1:4">
      <c r="A766" s="58"/>
      <c r="D766" s="58"/>
    </row>
    <row r="767" spans="1:4">
      <c r="A767" s="58"/>
      <c r="D767" s="58"/>
    </row>
    <row r="768" spans="1:4">
      <c r="A768" s="58"/>
      <c r="D768" s="58"/>
    </row>
    <row r="769" spans="1:4">
      <c r="A769" s="58"/>
      <c r="D769" s="58"/>
    </row>
    <row r="770" spans="1:4">
      <c r="A770" s="58"/>
      <c r="D770" s="58"/>
    </row>
    <row r="771" spans="1:4">
      <c r="A771" s="58"/>
      <c r="D771" s="58"/>
    </row>
    <row r="772" spans="1:4">
      <c r="A772" s="58"/>
      <c r="D772" s="58"/>
    </row>
    <row r="773" spans="1:4">
      <c r="A773" s="58"/>
      <c r="D773" s="58"/>
    </row>
    <row r="774" spans="1:4">
      <c r="A774" s="58"/>
      <c r="D774" s="58"/>
    </row>
    <row r="775" spans="1:4">
      <c r="A775" s="58"/>
      <c r="D775" s="58"/>
    </row>
    <row r="776" spans="1:4">
      <c r="A776" s="58"/>
      <c r="D776" s="58"/>
    </row>
    <row r="777" spans="1:4">
      <c r="A777" s="58"/>
      <c r="D777" s="58"/>
    </row>
    <row r="778" spans="1:4">
      <c r="A778" s="58"/>
      <c r="D778" s="58"/>
    </row>
    <row r="779" spans="1:4">
      <c r="A779" s="58"/>
      <c r="D779" s="58"/>
    </row>
    <row r="780" spans="1:4">
      <c r="A780" s="58"/>
      <c r="D780" s="58"/>
    </row>
    <row r="781" spans="1:4">
      <c r="A781" s="58"/>
      <c r="D781" s="58"/>
    </row>
    <row r="782" spans="1:4">
      <c r="A782" s="58"/>
      <c r="D782" s="58"/>
    </row>
    <row r="783" spans="1:4">
      <c r="A783" s="58"/>
      <c r="D783" s="58"/>
    </row>
    <row r="784" spans="1:4">
      <c r="A784" s="58"/>
      <c r="D784" s="58"/>
    </row>
    <row r="785" spans="1:4">
      <c r="A785" s="58"/>
      <c r="D785" s="58"/>
    </row>
    <row r="786" spans="1:4">
      <c r="A786" s="58"/>
      <c r="D786" s="58"/>
    </row>
    <row r="787" spans="1:4">
      <c r="A787" s="58"/>
      <c r="D787" s="58"/>
    </row>
    <row r="788" spans="1:4">
      <c r="A788" s="58"/>
      <c r="D788" s="58"/>
    </row>
    <row r="789" spans="1:4">
      <c r="A789" s="58"/>
      <c r="D789" s="58"/>
    </row>
    <row r="790" spans="1:4">
      <c r="A790" s="58"/>
      <c r="D790" s="58"/>
    </row>
    <row r="791" spans="1:4">
      <c r="A791" s="58"/>
      <c r="D791" s="58"/>
    </row>
    <row r="792" spans="1:4">
      <c r="A792" s="58"/>
      <c r="D792" s="58"/>
    </row>
    <row r="793" spans="1:4">
      <c r="A793" s="58"/>
      <c r="D793" s="58"/>
    </row>
    <row r="794" spans="1:4">
      <c r="A794" s="58"/>
      <c r="D794" s="58"/>
    </row>
    <row r="795" spans="1:4">
      <c r="A795" s="58"/>
      <c r="D795" s="58"/>
    </row>
    <row r="796" spans="1:4">
      <c r="A796" s="58"/>
      <c r="D796" s="58"/>
    </row>
    <row r="797" spans="1:4">
      <c r="A797" s="58"/>
      <c r="D797" s="58"/>
    </row>
    <row r="798" spans="1:4">
      <c r="A798" s="58"/>
      <c r="D798" s="58"/>
    </row>
    <row r="799" spans="1:4">
      <c r="A799" s="58"/>
      <c r="D799" s="58"/>
    </row>
    <row r="800" spans="1:4">
      <c r="A800" s="58"/>
      <c r="D800" s="58"/>
    </row>
    <row r="801" spans="1:4">
      <c r="A801" s="58"/>
      <c r="D801" s="58"/>
    </row>
    <row r="802" spans="1:4">
      <c r="A802" s="58"/>
      <c r="D802" s="58"/>
    </row>
    <row r="803" spans="1:4">
      <c r="A803" s="58"/>
      <c r="D803" s="58"/>
    </row>
    <row r="804" spans="1:4">
      <c r="A804" s="58"/>
      <c r="D804" s="58"/>
    </row>
    <row r="805" spans="1:4">
      <c r="A805" s="58"/>
      <c r="D805" s="58"/>
    </row>
    <row r="806" spans="1:4">
      <c r="A806" s="58"/>
      <c r="D806" s="58"/>
    </row>
    <row r="807" spans="1:4">
      <c r="A807" s="58"/>
      <c r="D807" s="58"/>
    </row>
    <row r="808" spans="1:4">
      <c r="A808" s="58"/>
      <c r="D808" s="58"/>
    </row>
    <row r="809" spans="1:4">
      <c r="A809" s="58"/>
      <c r="D809" s="58"/>
    </row>
    <row r="810" spans="1:4">
      <c r="A810" s="58"/>
      <c r="D810" s="58"/>
    </row>
    <row r="811" spans="1:4">
      <c r="A811" s="58"/>
      <c r="D811" s="58"/>
    </row>
    <row r="812" spans="1:4">
      <c r="A812" s="58"/>
      <c r="D812" s="58"/>
    </row>
    <row r="813" spans="1:4">
      <c r="A813" s="58"/>
      <c r="D813" s="58"/>
    </row>
    <row r="814" spans="1:4">
      <c r="A814" s="58"/>
      <c r="D814" s="58"/>
    </row>
    <row r="815" spans="1:4">
      <c r="A815" s="58"/>
      <c r="D815" s="58"/>
    </row>
    <row r="816" spans="1:4">
      <c r="A816" s="58"/>
      <c r="D816" s="58"/>
    </row>
    <row r="817" spans="1:4">
      <c r="A817" s="58"/>
      <c r="D817" s="58"/>
    </row>
    <row r="818" spans="1:4">
      <c r="A818" s="58"/>
      <c r="D818" s="58"/>
    </row>
    <row r="819" spans="1:4">
      <c r="A819" s="58"/>
      <c r="D819" s="58"/>
    </row>
    <row r="820" spans="1:4">
      <c r="A820" s="58"/>
      <c r="D820" s="58"/>
    </row>
    <row r="821" spans="1:4">
      <c r="A821" s="58"/>
      <c r="D821" s="58"/>
    </row>
    <row r="822" spans="1:4">
      <c r="A822" s="58"/>
      <c r="D822" s="58"/>
    </row>
    <row r="823" spans="1:4">
      <c r="A823" s="58"/>
      <c r="D823" s="58"/>
    </row>
    <row r="824" spans="1:4">
      <c r="A824" s="58"/>
      <c r="D824" s="58"/>
    </row>
    <row r="825" spans="1:4">
      <c r="A825" s="58"/>
      <c r="D825" s="58"/>
    </row>
    <row r="826" spans="1:4">
      <c r="A826" s="58"/>
      <c r="D826" s="58"/>
    </row>
    <row r="827" spans="1:4">
      <c r="A827" s="58"/>
      <c r="D827" s="58"/>
    </row>
    <row r="828" spans="1:4">
      <c r="A828" s="58"/>
      <c r="D828" s="58"/>
    </row>
    <row r="829" spans="1:4">
      <c r="A829" s="58"/>
      <c r="D829" s="58"/>
    </row>
    <row r="830" spans="1:4">
      <c r="A830" s="58"/>
      <c r="D830" s="58"/>
    </row>
    <row r="831" spans="1:4">
      <c r="A831" s="58"/>
      <c r="D831" s="58"/>
    </row>
    <row r="832" spans="1:4">
      <c r="A832" s="58"/>
      <c r="D832" s="58"/>
    </row>
    <row r="833" spans="1:4">
      <c r="A833" s="58"/>
      <c r="D833" s="58"/>
    </row>
    <row r="834" spans="1:4">
      <c r="A834" s="58"/>
      <c r="D834" s="58"/>
    </row>
    <row r="835" spans="1:4">
      <c r="A835" s="58"/>
      <c r="D835" s="58"/>
    </row>
    <row r="836" spans="1:4">
      <c r="A836" s="58"/>
      <c r="D836" s="58"/>
    </row>
    <row r="837" spans="1:4">
      <c r="A837" s="58"/>
      <c r="D837" s="58"/>
    </row>
    <row r="838" spans="1:4">
      <c r="A838" s="58"/>
      <c r="D838" s="58"/>
    </row>
    <row r="839" spans="1:4">
      <c r="A839" s="58"/>
      <c r="D839" s="58"/>
    </row>
    <row r="840" spans="1:4">
      <c r="A840" s="58"/>
      <c r="D840" s="58"/>
    </row>
    <row r="841" spans="1:4">
      <c r="A841" s="58"/>
      <c r="D841" s="58"/>
    </row>
    <row r="842" spans="1:4">
      <c r="A842" s="58"/>
      <c r="D842" s="58"/>
    </row>
    <row r="843" spans="1:4">
      <c r="A843" s="58"/>
      <c r="D843" s="58"/>
    </row>
    <row r="844" spans="1:4">
      <c r="A844" s="58"/>
      <c r="D844" s="58"/>
    </row>
    <row r="845" spans="1:4">
      <c r="A845" s="58"/>
      <c r="D845" s="58"/>
    </row>
    <row r="846" spans="1:4">
      <c r="A846" s="58"/>
      <c r="D846" s="58"/>
    </row>
    <row r="847" spans="1:4">
      <c r="A847" s="58"/>
      <c r="D847" s="58"/>
    </row>
    <row r="848" spans="1:4">
      <c r="A848" s="58"/>
      <c r="D848" s="58"/>
    </row>
    <row r="849" spans="1:4">
      <c r="A849" s="58"/>
      <c r="D849" s="58"/>
    </row>
    <row r="850" spans="1:4">
      <c r="A850" s="58"/>
      <c r="D850" s="58"/>
    </row>
    <row r="851" spans="1:4">
      <c r="A851" s="58"/>
      <c r="D851" s="58"/>
    </row>
    <row r="852" spans="1:4">
      <c r="A852" s="58"/>
      <c r="D852" s="58"/>
    </row>
    <row r="853" spans="1:4">
      <c r="A853" s="58"/>
      <c r="D853" s="58"/>
    </row>
    <row r="854" spans="1:4">
      <c r="A854" s="58"/>
      <c r="D854" s="58"/>
    </row>
    <row r="855" spans="1:4">
      <c r="A855" s="58"/>
      <c r="D855" s="58"/>
    </row>
    <row r="856" spans="1:4">
      <c r="A856" s="58"/>
      <c r="D856" s="58"/>
    </row>
    <row r="857" spans="1:4">
      <c r="A857" s="58"/>
      <c r="D857" s="58"/>
    </row>
    <row r="858" spans="1:4">
      <c r="A858" s="58"/>
      <c r="D858" s="58"/>
    </row>
    <row r="859" spans="1:4">
      <c r="A859" s="58"/>
      <c r="D859" s="58"/>
    </row>
    <row r="860" spans="1:4">
      <c r="A860" s="58"/>
      <c r="D860" s="58"/>
    </row>
    <row r="861" spans="1:4">
      <c r="A861" s="58"/>
      <c r="D861" s="58"/>
    </row>
    <row r="862" spans="1:4">
      <c r="A862" s="58"/>
      <c r="D862" s="58"/>
    </row>
    <row r="863" spans="1:4">
      <c r="A863" s="58"/>
      <c r="D863" s="58"/>
    </row>
    <row r="864" spans="1:4">
      <c r="A864" s="58"/>
      <c r="D864" s="58"/>
    </row>
    <row r="865" spans="1:4">
      <c r="A865" s="58"/>
      <c r="D865" s="58"/>
    </row>
    <row r="866" spans="1:4">
      <c r="A866" s="58"/>
      <c r="D866" s="58"/>
    </row>
    <row r="867" spans="1:4">
      <c r="A867" s="58"/>
      <c r="D867" s="58"/>
    </row>
    <row r="868" spans="1:4">
      <c r="A868" s="58"/>
      <c r="D868" s="58"/>
    </row>
    <row r="869" spans="1:4">
      <c r="A869" s="58"/>
      <c r="D869" s="58"/>
    </row>
    <row r="870" spans="1:4">
      <c r="A870" s="58"/>
      <c r="D870" s="58"/>
    </row>
    <row r="871" spans="1:4">
      <c r="A871" s="58"/>
      <c r="D871" s="58"/>
    </row>
    <row r="872" spans="1:4">
      <c r="A872" s="58"/>
      <c r="D872" s="58"/>
    </row>
    <row r="873" spans="1:4">
      <c r="A873" s="58"/>
      <c r="D873" s="58"/>
    </row>
    <row r="874" spans="1:4">
      <c r="A874" s="58"/>
      <c r="D874" s="58"/>
    </row>
    <row r="875" spans="1:4">
      <c r="A875" s="58"/>
      <c r="D875" s="58"/>
    </row>
    <row r="876" spans="1:4">
      <c r="A876" s="58"/>
      <c r="D876" s="58"/>
    </row>
    <row r="877" spans="1:4">
      <c r="A877" s="58"/>
      <c r="D877" s="58"/>
    </row>
    <row r="878" spans="1:4">
      <c r="A878" s="58"/>
      <c r="D878" s="58"/>
    </row>
    <row r="879" spans="1:4">
      <c r="A879" s="58"/>
      <c r="D879" s="58"/>
    </row>
    <row r="880" spans="1:4">
      <c r="A880" s="58"/>
      <c r="D880" s="58"/>
    </row>
    <row r="881" spans="1:4">
      <c r="A881" s="58"/>
      <c r="D881" s="58"/>
    </row>
    <row r="882" spans="1:4">
      <c r="A882" s="58"/>
      <c r="D882" s="58"/>
    </row>
    <row r="883" spans="1:4">
      <c r="A883" s="58"/>
      <c r="D883" s="58"/>
    </row>
    <row r="884" spans="1:4">
      <c r="A884" s="58"/>
      <c r="D884" s="58"/>
    </row>
    <row r="885" spans="1:4">
      <c r="A885" s="58"/>
      <c r="D885" s="58"/>
    </row>
    <row r="886" spans="1:4">
      <c r="A886" s="58"/>
      <c r="D886" s="58"/>
    </row>
    <row r="887" spans="1:4">
      <c r="A887" s="58"/>
      <c r="D887" s="58"/>
    </row>
    <row r="888" spans="1:4">
      <c r="A888" s="58"/>
      <c r="D888" s="58"/>
    </row>
    <row r="889" spans="1:4">
      <c r="A889" s="58"/>
      <c r="D889" s="58"/>
    </row>
    <row r="890" spans="1:4">
      <c r="A890" s="58"/>
      <c r="D890" s="58"/>
    </row>
    <row r="891" spans="1:4">
      <c r="A891" s="58"/>
      <c r="D891" s="58"/>
    </row>
    <row r="892" spans="1:4">
      <c r="A892" s="58"/>
      <c r="D892" s="58"/>
    </row>
    <row r="893" spans="1:4">
      <c r="A893" s="58"/>
      <c r="D893" s="58"/>
    </row>
    <row r="894" spans="1:4">
      <c r="A894" s="58"/>
      <c r="D894" s="58"/>
    </row>
    <row r="895" spans="1:4">
      <c r="A895" s="58"/>
      <c r="D895" s="58"/>
    </row>
    <row r="896" spans="1:4">
      <c r="A896" s="58"/>
      <c r="D896" s="58"/>
    </row>
    <row r="897" spans="1:4">
      <c r="A897" s="58"/>
      <c r="D897" s="58"/>
    </row>
    <row r="898" spans="1:4">
      <c r="A898" s="58"/>
      <c r="D898" s="58"/>
    </row>
    <row r="899" spans="1:4">
      <c r="A899" s="58"/>
      <c r="D899" s="58"/>
    </row>
    <row r="900" spans="1:4">
      <c r="A900" s="58"/>
      <c r="D900" s="58"/>
    </row>
    <row r="901" spans="1:4">
      <c r="A901" s="58"/>
      <c r="D901" s="58"/>
    </row>
    <row r="902" spans="1:4">
      <c r="A902" s="58"/>
      <c r="D902" s="58"/>
    </row>
    <row r="903" spans="1:4">
      <c r="A903" s="58"/>
      <c r="D903" s="58"/>
    </row>
    <row r="904" spans="1:4">
      <c r="A904" s="58"/>
      <c r="D904" s="58"/>
    </row>
    <row r="905" spans="1:4">
      <c r="A905" s="58"/>
      <c r="D905" s="58"/>
    </row>
    <row r="906" spans="1:4">
      <c r="A906" s="58"/>
      <c r="D906" s="58"/>
    </row>
    <row r="907" spans="1:4">
      <c r="A907" s="58"/>
      <c r="D907" s="58"/>
    </row>
    <row r="908" spans="1:4">
      <c r="A908" s="58"/>
      <c r="D908" s="58"/>
    </row>
    <row r="909" spans="1:4">
      <c r="A909" s="58"/>
      <c r="D909" s="58"/>
    </row>
    <row r="910" spans="1:4">
      <c r="A910" s="58"/>
      <c r="D910" s="58"/>
    </row>
    <row r="911" spans="1:4">
      <c r="A911" s="58"/>
      <c r="D911" s="58"/>
    </row>
    <row r="912" spans="1:4">
      <c r="A912" s="58"/>
      <c r="D912" s="58"/>
    </row>
    <row r="913" spans="1:4">
      <c r="A913" s="58"/>
      <c r="D913" s="58"/>
    </row>
    <row r="914" spans="1:4">
      <c r="A914" s="58"/>
      <c r="D914" s="58"/>
    </row>
    <row r="915" spans="1:4">
      <c r="A915" s="58"/>
      <c r="D915" s="58"/>
    </row>
    <row r="916" spans="1:4">
      <c r="A916" s="58"/>
      <c r="D916" s="58"/>
    </row>
    <row r="917" spans="1:4">
      <c r="A917" s="58"/>
      <c r="D917" s="58"/>
    </row>
    <row r="918" spans="1:4">
      <c r="A918" s="58"/>
      <c r="D918" s="58"/>
    </row>
    <row r="919" spans="1:4">
      <c r="A919" s="58"/>
      <c r="D919" s="58"/>
    </row>
    <row r="920" spans="1:4">
      <c r="A920" s="58"/>
      <c r="D920" s="58"/>
    </row>
    <row r="921" spans="1:4">
      <c r="A921" s="58"/>
      <c r="D921" s="58"/>
    </row>
    <row r="922" spans="1:4">
      <c r="A922" s="58"/>
      <c r="D922" s="58"/>
    </row>
    <row r="923" spans="1:4">
      <c r="A923" s="58"/>
      <c r="D923" s="58"/>
    </row>
    <row r="924" spans="1:4">
      <c r="A924" s="58"/>
      <c r="D924" s="58"/>
    </row>
    <row r="925" spans="1:4">
      <c r="A925" s="58"/>
      <c r="D925" s="58"/>
    </row>
    <row r="926" spans="1:4">
      <c r="A926" s="58"/>
      <c r="D926" s="58"/>
    </row>
    <row r="927" spans="1:4">
      <c r="A927" s="58"/>
      <c r="D927" s="58"/>
    </row>
    <row r="928" spans="1:4">
      <c r="A928" s="58"/>
      <c r="D928" s="58"/>
    </row>
    <row r="929" spans="1:4">
      <c r="A929" s="58"/>
      <c r="D929" s="58"/>
    </row>
    <row r="930" spans="1:4">
      <c r="A930" s="58"/>
      <c r="D930" s="58"/>
    </row>
    <row r="931" spans="1:4">
      <c r="A931" s="58"/>
      <c r="D931" s="58"/>
    </row>
    <row r="932" spans="1:4">
      <c r="A932" s="58"/>
      <c r="D932" s="58"/>
    </row>
    <row r="933" spans="1:4">
      <c r="A933" s="58"/>
      <c r="D933" s="58"/>
    </row>
    <row r="934" spans="1:4">
      <c r="A934" s="58"/>
      <c r="D934" s="58"/>
    </row>
    <row r="935" spans="1:4">
      <c r="A935" s="58"/>
      <c r="D935" s="58"/>
    </row>
    <row r="936" spans="1:4">
      <c r="A936" s="58"/>
      <c r="D936" s="58"/>
    </row>
    <row r="937" spans="1:4">
      <c r="A937" s="58"/>
      <c r="D937" s="58"/>
    </row>
    <row r="938" spans="1:4">
      <c r="A938" s="58"/>
      <c r="D938" s="58"/>
    </row>
    <row r="939" spans="1:4">
      <c r="A939" s="58"/>
      <c r="D939" s="58"/>
    </row>
    <row r="940" spans="1:4">
      <c r="A940" s="58"/>
      <c r="D940" s="58"/>
    </row>
    <row r="941" spans="1:4">
      <c r="A941" s="58"/>
      <c r="D941" s="58"/>
    </row>
    <row r="942" spans="1:4">
      <c r="A942" s="58"/>
      <c r="D942" s="58"/>
    </row>
    <row r="943" spans="1:4">
      <c r="A943" s="58"/>
      <c r="D943" s="58"/>
    </row>
    <row r="944" spans="1:4">
      <c r="A944" s="58"/>
      <c r="D944" s="58"/>
    </row>
    <row r="945" spans="1:4">
      <c r="A945" s="58"/>
      <c r="D945" s="58"/>
    </row>
    <row r="946" spans="1:4">
      <c r="A946" s="58"/>
      <c r="D946" s="58"/>
    </row>
    <row r="947" spans="1:4">
      <c r="A947" s="58"/>
      <c r="D947" s="58"/>
    </row>
    <row r="948" spans="1:4">
      <c r="A948" s="58"/>
      <c r="D948" s="58"/>
    </row>
    <row r="949" spans="1:4">
      <c r="A949" s="58"/>
      <c r="D949" s="58"/>
    </row>
    <row r="950" spans="1:4">
      <c r="A950" s="58"/>
      <c r="D950" s="58"/>
    </row>
    <row r="951" spans="1:4">
      <c r="A951" s="58"/>
      <c r="D951" s="58"/>
    </row>
    <row r="952" spans="1:4">
      <c r="A952" s="58"/>
      <c r="D952" s="58"/>
    </row>
    <row r="953" spans="1:4">
      <c r="A953" s="58"/>
      <c r="D953" s="58"/>
    </row>
    <row r="954" spans="1:4">
      <c r="A954" s="58"/>
      <c r="D954" s="58"/>
    </row>
    <row r="955" spans="1:4">
      <c r="A955" s="58"/>
      <c r="D955" s="58"/>
    </row>
    <row r="956" spans="1:4">
      <c r="A956" s="58"/>
      <c r="D956" s="58"/>
    </row>
    <row r="957" spans="1:4">
      <c r="A957" s="58"/>
      <c r="D957" s="58"/>
    </row>
    <row r="958" spans="1:4">
      <c r="A958" s="58"/>
      <c r="D958" s="58"/>
    </row>
    <row r="959" spans="1:4">
      <c r="A959" s="58"/>
      <c r="D959" s="58"/>
    </row>
    <row r="960" spans="1:4">
      <c r="A960" s="58"/>
      <c r="D960" s="58"/>
    </row>
    <row r="961" spans="1:4">
      <c r="A961" s="58"/>
      <c r="D961" s="58"/>
    </row>
    <row r="962" spans="1:4">
      <c r="A962" s="58"/>
      <c r="D962" s="58"/>
    </row>
    <row r="963" spans="1:4">
      <c r="A963" s="58"/>
      <c r="D963" s="58"/>
    </row>
    <row r="964" spans="1:4">
      <c r="A964" s="58"/>
      <c r="D964" s="58"/>
    </row>
    <row r="965" spans="1:4">
      <c r="A965" s="58"/>
      <c r="D965" s="58"/>
    </row>
    <row r="966" spans="1:4">
      <c r="A966" s="58"/>
      <c r="D966" s="58"/>
    </row>
    <row r="967" spans="1:4">
      <c r="A967" s="58"/>
      <c r="D967" s="58"/>
    </row>
    <row r="968" spans="1:4">
      <c r="A968" s="58"/>
      <c r="D968" s="58"/>
    </row>
    <row r="969" spans="1:4">
      <c r="A969" s="58"/>
      <c r="D969" s="58"/>
    </row>
    <row r="970" spans="1:4">
      <c r="A970" s="58"/>
      <c r="D970" s="58"/>
    </row>
    <row r="971" spans="1:4">
      <c r="A971" s="58"/>
      <c r="D971" s="58"/>
    </row>
    <row r="972" spans="1:4">
      <c r="A972" s="58"/>
      <c r="D972" s="58"/>
    </row>
    <row r="973" spans="1:4">
      <c r="A973" s="58"/>
      <c r="D973" s="58"/>
    </row>
    <row r="974" spans="1:4">
      <c r="A974" s="58"/>
      <c r="D974" s="58"/>
    </row>
    <row r="975" spans="1:4">
      <c r="A975" s="58"/>
      <c r="D975" s="58"/>
    </row>
    <row r="976" spans="1:4">
      <c r="A976" s="58"/>
      <c r="D976" s="58"/>
    </row>
    <row r="977" spans="1:4">
      <c r="A977" s="58"/>
      <c r="D977" s="58"/>
    </row>
    <row r="978" spans="1:4">
      <c r="A978" s="58"/>
      <c r="D978" s="58"/>
    </row>
    <row r="979" spans="1:4">
      <c r="A979" s="58"/>
      <c r="D979" s="58"/>
    </row>
    <row r="980" spans="1:4">
      <c r="A980" s="58"/>
      <c r="D980" s="58"/>
    </row>
    <row r="981" spans="1:4">
      <c r="A981" s="58"/>
      <c r="D981" s="58"/>
    </row>
    <row r="982" spans="1:4">
      <c r="A982" s="58"/>
      <c r="D982" s="58"/>
    </row>
    <row r="983" spans="1:4">
      <c r="A983" s="58"/>
      <c r="D983" s="58"/>
    </row>
    <row r="984" spans="1:4">
      <c r="A984" s="58"/>
      <c r="D984" s="58"/>
    </row>
    <row r="985" spans="1:4">
      <c r="A985" s="58"/>
      <c r="D985" s="58"/>
    </row>
    <row r="986" spans="1:4">
      <c r="A986" s="58"/>
      <c r="D986" s="58"/>
    </row>
    <row r="987" spans="1:4">
      <c r="A987" s="58"/>
      <c r="D987" s="58"/>
    </row>
    <row r="988" spans="1:4">
      <c r="A988" s="58"/>
      <c r="D988" s="58"/>
    </row>
    <row r="989" spans="1:4">
      <c r="A989" s="58"/>
      <c r="D989" s="58"/>
    </row>
    <row r="990" spans="1:4">
      <c r="A990" s="58"/>
      <c r="D990" s="58"/>
    </row>
    <row r="991" spans="1:4">
      <c r="A991" s="58"/>
      <c r="D991" s="58"/>
    </row>
    <row r="992" spans="1:4">
      <c r="A992" s="58"/>
      <c r="D992" s="58"/>
    </row>
    <row r="993" spans="1:4">
      <c r="A993" s="58"/>
      <c r="D993" s="58"/>
    </row>
    <row r="994" spans="1:4">
      <c r="A994" s="58"/>
      <c r="D994" s="58"/>
    </row>
    <row r="995" spans="1:4">
      <c r="A995" s="58"/>
      <c r="D995" s="58"/>
    </row>
    <row r="996" spans="1:4">
      <c r="A996" s="58"/>
      <c r="D996" s="58"/>
    </row>
    <row r="997" spans="1:4">
      <c r="A997" s="58"/>
      <c r="D997" s="58"/>
    </row>
    <row r="998" spans="1:4">
      <c r="A998" s="58"/>
      <c r="D998" s="58"/>
    </row>
    <row r="999" spans="1:4">
      <c r="A999" s="58"/>
      <c r="D999" s="58"/>
    </row>
    <row r="1000" spans="1:4">
      <c r="A1000" s="58"/>
      <c r="D1000" s="58"/>
    </row>
    <row r="1001" spans="1:4">
      <c r="A1001" s="58"/>
      <c r="D1001" s="58"/>
    </row>
    <row r="1002" spans="1:4">
      <c r="A1002" s="58"/>
      <c r="D1002" s="58"/>
    </row>
  </sheetData>
  <pageMargins left="0" right="0" top="0" bottom="0" header="0" footer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X1005"/>
  <sheetViews>
    <sheetView topLeftCell="A33" workbookViewId="0">
      <selection activeCell="H55" sqref="H55"/>
    </sheetView>
  </sheetViews>
  <sheetFormatPr defaultColWidth="12.5703125" defaultRowHeight="15.75" customHeight="1"/>
  <cols>
    <col min="1" max="1" width="17.42578125" customWidth="1"/>
    <col min="2" max="3" width="15.140625" customWidth="1"/>
    <col min="11" max="11" width="20" customWidth="1"/>
    <col min="13" max="13" width="19.42578125" customWidth="1"/>
  </cols>
  <sheetData>
    <row r="1" spans="1:24">
      <c r="A1" s="96" t="s">
        <v>0</v>
      </c>
      <c r="B1" s="90" t="s">
        <v>1</v>
      </c>
      <c r="C1" s="97" t="s">
        <v>2</v>
      </c>
      <c r="D1" s="96" t="s">
        <v>3</v>
      </c>
      <c r="E1" s="90" t="s">
        <v>4</v>
      </c>
      <c r="F1" s="98" t="s">
        <v>5</v>
      </c>
      <c r="G1" s="90" t="s">
        <v>6</v>
      </c>
      <c r="H1" s="90" t="s">
        <v>7</v>
      </c>
      <c r="I1" s="99" t="s">
        <v>672</v>
      </c>
      <c r="J1" s="90" t="s">
        <v>8</v>
      </c>
      <c r="K1" s="90" t="s">
        <v>9</v>
      </c>
      <c r="L1" s="90" t="s">
        <v>10</v>
      </c>
      <c r="M1" s="90" t="s">
        <v>11</v>
      </c>
      <c r="N1" s="5"/>
    </row>
    <row r="2" spans="1:24">
      <c r="A2" s="248">
        <v>43320</v>
      </c>
      <c r="B2" s="101" t="s">
        <v>675</v>
      </c>
      <c r="C2" s="101" t="s">
        <v>675</v>
      </c>
      <c r="D2" s="248"/>
      <c r="E2" s="101">
        <v>30</v>
      </c>
      <c r="F2" s="101">
        <v>100</v>
      </c>
      <c r="G2" s="101">
        <v>0.45</v>
      </c>
      <c r="H2" s="101">
        <v>47</v>
      </c>
      <c r="I2" s="101" t="s">
        <v>676</v>
      </c>
      <c r="J2" s="101">
        <v>4735</v>
      </c>
      <c r="K2" s="101" t="s">
        <v>20</v>
      </c>
      <c r="L2" s="101" t="s">
        <v>163</v>
      </c>
      <c r="M2" s="101" t="s">
        <v>677</v>
      </c>
    </row>
    <row r="3" spans="1:24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4">
      <c r="A4" s="248">
        <v>43395</v>
      </c>
      <c r="B4" s="101" t="s">
        <v>995</v>
      </c>
      <c r="C4" s="101" t="s">
        <v>996</v>
      </c>
      <c r="D4" s="248"/>
      <c r="E4" s="101">
        <v>1</v>
      </c>
      <c r="F4" s="101">
        <v>100</v>
      </c>
      <c r="G4" s="101">
        <v>0.45</v>
      </c>
      <c r="H4" s="101">
        <v>47</v>
      </c>
      <c r="I4" s="101" t="s">
        <v>676</v>
      </c>
      <c r="J4" s="101">
        <v>4929</v>
      </c>
      <c r="K4" s="101" t="s">
        <v>44</v>
      </c>
      <c r="L4" s="101" t="s">
        <v>16</v>
      </c>
      <c r="M4" s="101"/>
    </row>
    <row r="5" spans="1:24">
      <c r="A5" s="248"/>
      <c r="B5" s="101"/>
      <c r="C5" s="101"/>
      <c r="D5" s="248"/>
      <c r="E5" s="101"/>
      <c r="F5" s="101"/>
      <c r="G5" s="101"/>
      <c r="H5" s="101"/>
      <c r="I5" s="101"/>
      <c r="J5" s="101"/>
      <c r="K5" s="101"/>
      <c r="L5" s="101"/>
      <c r="M5" s="101"/>
    </row>
    <row r="6" spans="1:24">
      <c r="A6" s="248">
        <v>43441</v>
      </c>
      <c r="B6" s="101" t="s">
        <v>997</v>
      </c>
      <c r="C6" s="101" t="s">
        <v>998</v>
      </c>
      <c r="D6" s="248"/>
      <c r="E6" s="101">
        <v>20</v>
      </c>
      <c r="F6" s="101">
        <v>100</v>
      </c>
      <c r="G6" s="101">
        <v>0.2</v>
      </c>
      <c r="H6" s="101">
        <v>47</v>
      </c>
      <c r="I6" s="101" t="s">
        <v>676</v>
      </c>
      <c r="J6" s="101">
        <v>5140</v>
      </c>
      <c r="K6" s="101" t="s">
        <v>560</v>
      </c>
      <c r="L6" s="101" t="s">
        <v>16</v>
      </c>
      <c r="M6" s="101"/>
    </row>
    <row r="7" spans="1:24">
      <c r="A7" s="248">
        <v>43441</v>
      </c>
      <c r="B7" s="101" t="s">
        <v>995</v>
      </c>
      <c r="C7" s="101" t="s">
        <v>999</v>
      </c>
      <c r="D7" s="248"/>
      <c r="E7" s="101">
        <v>10</v>
      </c>
      <c r="F7" s="101">
        <v>100</v>
      </c>
      <c r="G7" s="101">
        <v>0.45</v>
      </c>
      <c r="H7" s="101">
        <v>47</v>
      </c>
      <c r="I7" s="101" t="s">
        <v>676</v>
      </c>
      <c r="J7" s="101">
        <v>5140</v>
      </c>
      <c r="K7" s="101" t="s">
        <v>560</v>
      </c>
      <c r="L7" s="101" t="s">
        <v>16</v>
      </c>
      <c r="M7" s="101"/>
    </row>
    <row r="8" spans="1:24">
      <c r="A8" s="248"/>
      <c r="B8" s="101"/>
      <c r="C8" s="101"/>
      <c r="D8" s="248"/>
      <c r="E8" s="101"/>
      <c r="F8" s="101"/>
      <c r="G8" s="101"/>
      <c r="H8" s="101"/>
      <c r="I8" s="101"/>
      <c r="J8" s="101"/>
      <c r="K8" s="101"/>
      <c r="L8" s="101"/>
      <c r="M8" s="101"/>
    </row>
    <row r="9" spans="1:24">
      <c r="A9" s="248">
        <v>43535</v>
      </c>
      <c r="B9" s="101" t="s">
        <v>995</v>
      </c>
      <c r="C9" s="101" t="s">
        <v>1000</v>
      </c>
      <c r="D9" s="248"/>
      <c r="E9" s="101">
        <v>3</v>
      </c>
      <c r="F9" s="101">
        <v>100</v>
      </c>
      <c r="G9" s="101">
        <v>0.45</v>
      </c>
      <c r="H9" s="101">
        <v>47</v>
      </c>
      <c r="I9" s="101" t="s">
        <v>676</v>
      </c>
      <c r="J9" s="101"/>
      <c r="K9" s="101" t="s">
        <v>34</v>
      </c>
      <c r="L9" s="101" t="s">
        <v>16</v>
      </c>
      <c r="M9" s="101" t="s">
        <v>808</v>
      </c>
    </row>
    <row r="10" spans="1:24">
      <c r="A10" s="248">
        <v>43550</v>
      </c>
      <c r="B10" s="101" t="s">
        <v>1001</v>
      </c>
      <c r="C10" s="101" t="s">
        <v>1002</v>
      </c>
      <c r="D10" s="248"/>
      <c r="E10" s="101">
        <v>6</v>
      </c>
      <c r="F10" s="101">
        <v>100</v>
      </c>
      <c r="G10" s="101">
        <v>0.2</v>
      </c>
      <c r="H10" s="101">
        <v>47</v>
      </c>
      <c r="I10" s="101" t="s">
        <v>676</v>
      </c>
      <c r="J10" s="101">
        <v>5521</v>
      </c>
      <c r="K10" s="101" t="s">
        <v>1003</v>
      </c>
      <c r="L10" s="101" t="s">
        <v>40</v>
      </c>
      <c r="M10" s="101"/>
    </row>
    <row r="11" spans="1:24">
      <c r="A11" s="248"/>
      <c r="B11" s="101"/>
      <c r="C11" s="101"/>
      <c r="D11" s="248"/>
      <c r="E11" s="101"/>
      <c r="F11" s="101"/>
      <c r="G11" s="101"/>
      <c r="H11" s="101"/>
      <c r="I11" s="101"/>
      <c r="J11" s="101"/>
      <c r="K11" s="101"/>
      <c r="L11" s="101"/>
      <c r="M11" s="101"/>
    </row>
    <row r="12" spans="1:24">
      <c r="A12" s="248">
        <v>43741</v>
      </c>
      <c r="B12" s="101" t="s">
        <v>995</v>
      </c>
      <c r="C12" s="101" t="s">
        <v>1004</v>
      </c>
      <c r="D12" s="248"/>
      <c r="E12" s="101">
        <v>6</v>
      </c>
      <c r="F12" s="101">
        <v>100</v>
      </c>
      <c r="G12" s="101">
        <v>0.45</v>
      </c>
      <c r="H12" s="101">
        <v>47</v>
      </c>
      <c r="I12" s="101" t="s">
        <v>676</v>
      </c>
      <c r="J12" s="101">
        <v>6024</v>
      </c>
      <c r="K12" s="101" t="s">
        <v>34</v>
      </c>
      <c r="L12" s="101" t="s">
        <v>21</v>
      </c>
      <c r="M12" s="101"/>
    </row>
    <row r="13" spans="1:24">
      <c r="A13" s="248">
        <v>43760</v>
      </c>
      <c r="B13" s="101" t="s">
        <v>995</v>
      </c>
      <c r="C13" s="101" t="s">
        <v>1004</v>
      </c>
      <c r="D13" s="248"/>
      <c r="E13" s="101">
        <v>1</v>
      </c>
      <c r="F13" s="101">
        <v>100</v>
      </c>
      <c r="G13" s="101">
        <v>0.45</v>
      </c>
      <c r="H13" s="101">
        <v>47</v>
      </c>
      <c r="I13" s="101" t="s">
        <v>676</v>
      </c>
      <c r="J13" s="101">
        <v>6120</v>
      </c>
      <c r="K13" s="101" t="s">
        <v>34</v>
      </c>
      <c r="L13" s="101" t="s">
        <v>21</v>
      </c>
      <c r="M13" s="101"/>
    </row>
    <row r="14" spans="1:24">
      <c r="A14" s="248"/>
      <c r="B14" s="101"/>
      <c r="C14" s="101"/>
      <c r="D14" s="248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1:24">
      <c r="A15" s="100" t="s">
        <v>1005</v>
      </c>
      <c r="B15" s="235"/>
      <c r="C15" s="235"/>
      <c r="D15" s="249"/>
      <c r="E15" s="235"/>
      <c r="F15" s="235"/>
      <c r="G15" s="235"/>
      <c r="H15" s="235"/>
      <c r="I15" s="235"/>
      <c r="J15" s="235"/>
      <c r="K15" s="235"/>
      <c r="L15" s="235"/>
      <c r="M15" s="235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</row>
    <row r="16" spans="1:24">
      <c r="A16" s="248">
        <v>44089</v>
      </c>
      <c r="B16" s="101" t="s">
        <v>1005</v>
      </c>
      <c r="C16" s="101" t="s">
        <v>1006</v>
      </c>
      <c r="D16" s="248"/>
      <c r="E16" s="101">
        <v>1</v>
      </c>
      <c r="F16" s="101">
        <v>100</v>
      </c>
      <c r="G16" s="101">
        <v>0.2</v>
      </c>
      <c r="H16" s="101">
        <v>47</v>
      </c>
      <c r="I16" s="101" t="s">
        <v>676</v>
      </c>
      <c r="J16" s="101" t="s">
        <v>26</v>
      </c>
      <c r="K16" s="101" t="s">
        <v>1007</v>
      </c>
      <c r="L16" s="101" t="s">
        <v>28</v>
      </c>
      <c r="M16" s="101"/>
    </row>
    <row r="17" spans="1:24">
      <c r="A17" s="248"/>
      <c r="B17" s="101"/>
      <c r="C17" s="101"/>
      <c r="D17" s="248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1:24">
      <c r="A18" s="248"/>
      <c r="B18" s="101"/>
      <c r="C18" s="101"/>
      <c r="D18" s="248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1:24">
      <c r="A19" s="226" t="s">
        <v>217</v>
      </c>
      <c r="B19" s="226"/>
      <c r="C19" s="226"/>
      <c r="D19" s="250"/>
      <c r="E19" s="226"/>
      <c r="F19" s="226"/>
      <c r="G19" s="226"/>
      <c r="H19" s="226"/>
      <c r="I19" s="226"/>
      <c r="J19" s="226"/>
      <c r="K19" s="226"/>
      <c r="L19" s="226"/>
      <c r="M19" s="226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</row>
    <row r="20" spans="1:24">
      <c r="A20" s="248"/>
      <c r="B20" s="101"/>
      <c r="C20" s="101"/>
      <c r="D20" s="248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1:24">
      <c r="A21" s="248">
        <v>44209</v>
      </c>
      <c r="B21" s="101" t="s">
        <v>995</v>
      </c>
      <c r="C21" s="101" t="s">
        <v>1008</v>
      </c>
      <c r="D21" s="248"/>
      <c r="E21" s="101">
        <v>1</v>
      </c>
      <c r="F21" s="101">
        <v>100</v>
      </c>
      <c r="G21" s="101">
        <v>0.45</v>
      </c>
      <c r="H21" s="101">
        <v>47</v>
      </c>
      <c r="I21" s="101" t="s">
        <v>676</v>
      </c>
      <c r="J21" s="101" t="s">
        <v>26</v>
      </c>
      <c r="K21" s="101" t="s">
        <v>1009</v>
      </c>
      <c r="L21" s="101"/>
      <c r="M21" s="101"/>
    </row>
    <row r="22" spans="1:24">
      <c r="A22" s="248"/>
      <c r="B22" s="101"/>
      <c r="C22" s="101"/>
      <c r="D22" s="248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1:24">
      <c r="A23" s="227" t="s">
        <v>51</v>
      </c>
      <c r="B23" s="227"/>
      <c r="C23" s="227"/>
      <c r="D23" s="251"/>
      <c r="E23" s="227"/>
      <c r="F23" s="227"/>
      <c r="G23" s="227"/>
      <c r="H23" s="227"/>
      <c r="I23" s="227"/>
      <c r="J23" s="227"/>
      <c r="K23" s="227"/>
      <c r="L23" s="227"/>
      <c r="M23" s="227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</row>
    <row r="24" spans="1:24">
      <c r="A24" s="248">
        <v>44329</v>
      </c>
      <c r="B24" s="101" t="s">
        <v>1005</v>
      </c>
      <c r="C24" s="101" t="s">
        <v>1010</v>
      </c>
      <c r="D24" s="248"/>
      <c r="E24" s="101">
        <v>1</v>
      </c>
      <c r="F24" s="101">
        <v>100</v>
      </c>
      <c r="G24" s="101">
        <v>0.2</v>
      </c>
      <c r="H24" s="101">
        <v>47</v>
      </c>
      <c r="I24" s="101" t="s">
        <v>676</v>
      </c>
      <c r="J24" s="101">
        <v>7839</v>
      </c>
      <c r="K24" s="101" t="s">
        <v>34</v>
      </c>
      <c r="L24" s="101" t="s">
        <v>21</v>
      </c>
      <c r="M24" s="101"/>
    </row>
    <row r="25" spans="1:24">
      <c r="A25" s="248">
        <v>44329</v>
      </c>
      <c r="B25" s="101" t="s">
        <v>995</v>
      </c>
      <c r="C25" s="101" t="s">
        <v>1011</v>
      </c>
      <c r="D25" s="248"/>
      <c r="E25" s="101">
        <v>1</v>
      </c>
      <c r="F25" s="101">
        <v>100</v>
      </c>
      <c r="G25" s="101">
        <v>0.45</v>
      </c>
      <c r="H25" s="101">
        <v>47</v>
      </c>
      <c r="I25" s="101" t="s">
        <v>676</v>
      </c>
      <c r="J25" s="101">
        <v>7839</v>
      </c>
      <c r="K25" s="101" t="s">
        <v>34</v>
      </c>
      <c r="L25" s="101" t="s">
        <v>21</v>
      </c>
      <c r="M25" s="101"/>
    </row>
    <row r="26" spans="1:24">
      <c r="A26" s="248">
        <v>44342</v>
      </c>
      <c r="B26" s="101" t="s">
        <v>995</v>
      </c>
      <c r="C26" s="101" t="s">
        <v>1011</v>
      </c>
      <c r="D26" s="248"/>
      <c r="E26" s="101">
        <v>1</v>
      </c>
      <c r="F26" s="101">
        <v>100</v>
      </c>
      <c r="G26" s="101">
        <v>0.45</v>
      </c>
      <c r="H26" s="101">
        <v>47</v>
      </c>
      <c r="I26" s="101" t="s">
        <v>676</v>
      </c>
      <c r="J26" s="101">
        <v>7971</v>
      </c>
      <c r="K26" s="101" t="s">
        <v>50</v>
      </c>
      <c r="L26" s="101" t="s">
        <v>21</v>
      </c>
      <c r="M26" s="101"/>
    </row>
    <row r="27" spans="1:24">
      <c r="A27" s="248"/>
      <c r="B27" s="101"/>
      <c r="C27" s="101"/>
      <c r="D27" s="248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1:24">
      <c r="A28" s="203" t="s">
        <v>52</v>
      </c>
      <c r="B28" s="203"/>
      <c r="C28" s="203"/>
      <c r="D28" s="204"/>
      <c r="E28" s="203"/>
      <c r="F28" s="203"/>
      <c r="G28" s="203"/>
      <c r="H28" s="203"/>
      <c r="I28" s="203"/>
      <c r="J28" s="203"/>
      <c r="K28" s="203"/>
      <c r="L28" s="203"/>
      <c r="M28" s="203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>
      <c r="A29" s="248">
        <v>44371</v>
      </c>
      <c r="B29" s="101" t="s">
        <v>995</v>
      </c>
      <c r="C29" s="101" t="s">
        <v>1012</v>
      </c>
      <c r="D29" s="248"/>
      <c r="E29" s="101">
        <v>2</v>
      </c>
      <c r="F29" s="101">
        <v>100</v>
      </c>
      <c r="G29" s="101">
        <v>0.45</v>
      </c>
      <c r="H29" s="101">
        <v>47</v>
      </c>
      <c r="I29" s="101" t="s">
        <v>676</v>
      </c>
      <c r="J29" s="101">
        <v>7992</v>
      </c>
      <c r="K29" s="101" t="s">
        <v>34</v>
      </c>
      <c r="L29" s="101" t="s">
        <v>16</v>
      </c>
      <c r="M29" s="101"/>
    </row>
    <row r="30" spans="1:24">
      <c r="A30" s="248">
        <v>44371</v>
      </c>
      <c r="B30" s="101" t="s">
        <v>995</v>
      </c>
      <c r="C30" s="101" t="s">
        <v>1012</v>
      </c>
      <c r="D30" s="248"/>
      <c r="E30" s="101">
        <v>2</v>
      </c>
      <c r="F30" s="101">
        <v>100</v>
      </c>
      <c r="G30" s="101">
        <v>0.45</v>
      </c>
      <c r="H30" s="101">
        <v>47</v>
      </c>
      <c r="I30" s="101" t="s">
        <v>676</v>
      </c>
      <c r="J30" s="101">
        <v>8092</v>
      </c>
      <c r="K30" s="101" t="s">
        <v>34</v>
      </c>
      <c r="L30" s="101" t="s">
        <v>16</v>
      </c>
      <c r="M30" s="101"/>
    </row>
    <row r="31" spans="1:24">
      <c r="A31" s="248"/>
      <c r="B31" s="101"/>
      <c r="C31" s="101"/>
      <c r="D31" s="248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1:24">
      <c r="A32" s="252" t="s">
        <v>58</v>
      </c>
      <c r="B32" s="252"/>
      <c r="C32" s="252"/>
      <c r="D32" s="253"/>
      <c r="E32" s="252"/>
      <c r="F32" s="252"/>
      <c r="G32" s="252"/>
      <c r="H32" s="252"/>
      <c r="I32" s="252"/>
      <c r="J32" s="252"/>
      <c r="K32" s="252"/>
      <c r="L32" s="252"/>
      <c r="M32" s="252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</row>
    <row r="33" spans="1:24">
      <c r="A33" s="248">
        <v>44418</v>
      </c>
      <c r="B33" s="101" t="s">
        <v>995</v>
      </c>
      <c r="C33" s="101" t="s">
        <v>1013</v>
      </c>
      <c r="D33" s="248"/>
      <c r="E33" s="101">
        <v>1</v>
      </c>
      <c r="F33" s="101">
        <v>100</v>
      </c>
      <c r="G33" s="101">
        <v>0.45</v>
      </c>
      <c r="H33" s="101">
        <v>47</v>
      </c>
      <c r="I33" s="101" t="s">
        <v>676</v>
      </c>
      <c r="J33" s="101">
        <v>8064</v>
      </c>
      <c r="K33" s="101" t="s">
        <v>103</v>
      </c>
      <c r="L33" s="101" t="s">
        <v>21</v>
      </c>
      <c r="M33" s="101"/>
    </row>
    <row r="34" spans="1:24">
      <c r="A34" s="58">
        <v>44720</v>
      </c>
      <c r="B34" s="10" t="s">
        <v>995</v>
      </c>
      <c r="C34" s="10" t="s">
        <v>1013</v>
      </c>
      <c r="D34" s="58"/>
      <c r="E34" s="101">
        <v>2</v>
      </c>
      <c r="F34" s="101">
        <v>100</v>
      </c>
      <c r="G34" s="101">
        <v>0.45</v>
      </c>
      <c r="H34" s="101">
        <v>47</v>
      </c>
      <c r="I34" s="101" t="s">
        <v>676</v>
      </c>
      <c r="J34" s="101">
        <v>9121</v>
      </c>
      <c r="K34" s="10" t="s">
        <v>20</v>
      </c>
      <c r="L34" s="10" t="s">
        <v>21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>
      <c r="A35" s="12">
        <v>44739</v>
      </c>
      <c r="B35" s="10" t="s">
        <v>995</v>
      </c>
      <c r="C35" s="10" t="s">
        <v>1013</v>
      </c>
      <c r="D35" s="58"/>
      <c r="E35" s="10">
        <v>1</v>
      </c>
      <c r="F35" s="10">
        <v>100</v>
      </c>
      <c r="G35" s="10">
        <v>0.45</v>
      </c>
      <c r="H35" s="10">
        <v>47</v>
      </c>
      <c r="I35" s="10" t="s">
        <v>676</v>
      </c>
      <c r="J35" s="10">
        <v>9147</v>
      </c>
      <c r="K35" s="10" t="s">
        <v>236</v>
      </c>
      <c r="L35" s="10" t="s">
        <v>21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>
      <c r="A36" s="12">
        <v>45078</v>
      </c>
      <c r="B36" s="10" t="s">
        <v>995</v>
      </c>
      <c r="C36" s="10" t="s">
        <v>1013</v>
      </c>
      <c r="D36" s="58"/>
      <c r="E36" s="10">
        <v>1</v>
      </c>
      <c r="F36" s="10">
        <v>100</v>
      </c>
      <c r="G36" s="10">
        <v>0.45</v>
      </c>
      <c r="H36" s="10">
        <v>47</v>
      </c>
      <c r="I36" s="10" t="s">
        <v>676</v>
      </c>
      <c r="J36" s="10">
        <v>9960</v>
      </c>
      <c r="K36" s="10" t="s">
        <v>20</v>
      </c>
      <c r="L36" s="10" t="s">
        <v>21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>
      <c r="A37" s="12">
        <v>45187</v>
      </c>
      <c r="B37" s="10" t="s">
        <v>995</v>
      </c>
      <c r="C37" s="10" t="s">
        <v>1013</v>
      </c>
      <c r="D37" s="58"/>
      <c r="E37" s="10">
        <v>50</v>
      </c>
      <c r="F37" s="10">
        <v>100</v>
      </c>
      <c r="G37" s="10">
        <v>0.45</v>
      </c>
      <c r="H37" s="10">
        <v>47</v>
      </c>
      <c r="I37" s="10" t="s">
        <v>676</v>
      </c>
      <c r="J37" s="10">
        <v>10457</v>
      </c>
      <c r="K37" s="10" t="s">
        <v>22</v>
      </c>
      <c r="L37" s="10" t="s">
        <v>21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>
      <c r="A38" s="248"/>
      <c r="B38" s="101"/>
      <c r="C38" s="101"/>
      <c r="D38" s="248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1:24">
      <c r="A39" s="248">
        <v>44566</v>
      </c>
      <c r="B39" s="101" t="s">
        <v>997</v>
      </c>
      <c r="C39" s="101" t="s">
        <v>1014</v>
      </c>
      <c r="D39" s="248"/>
      <c r="E39" s="101">
        <v>2</v>
      </c>
      <c r="F39" s="101">
        <v>100</v>
      </c>
      <c r="G39" s="101">
        <v>0.2</v>
      </c>
      <c r="H39" s="101">
        <v>47</v>
      </c>
      <c r="I39" s="101" t="s">
        <v>676</v>
      </c>
      <c r="J39" s="101">
        <v>8635</v>
      </c>
      <c r="K39" s="101" t="s">
        <v>100</v>
      </c>
      <c r="L39" s="101" t="s">
        <v>21</v>
      </c>
      <c r="M39" s="101"/>
    </row>
    <row r="40" spans="1:24">
      <c r="A40" s="248">
        <v>44596</v>
      </c>
      <c r="B40" s="101" t="s">
        <v>997</v>
      </c>
      <c r="C40" s="101" t="s">
        <v>1014</v>
      </c>
      <c r="D40" s="248"/>
      <c r="E40" s="101">
        <v>1</v>
      </c>
      <c r="F40" s="101">
        <v>100</v>
      </c>
      <c r="G40" s="101">
        <v>0.2</v>
      </c>
      <c r="H40" s="101">
        <v>47</v>
      </c>
      <c r="I40" s="101" t="s">
        <v>676</v>
      </c>
      <c r="J40" s="101">
        <v>8682</v>
      </c>
      <c r="K40" s="101" t="s">
        <v>20</v>
      </c>
      <c r="L40" s="101" t="s">
        <v>21</v>
      </c>
      <c r="M40" s="101"/>
    </row>
    <row r="41" spans="1:24">
      <c r="A41" s="248">
        <v>44795</v>
      </c>
      <c r="B41" s="101" t="s">
        <v>997</v>
      </c>
      <c r="C41" s="101" t="s">
        <v>1014</v>
      </c>
      <c r="D41" s="248"/>
      <c r="E41" s="101">
        <v>2</v>
      </c>
      <c r="F41" s="101">
        <v>100</v>
      </c>
      <c r="G41" s="101">
        <v>0.2</v>
      </c>
      <c r="H41" s="101">
        <v>47</v>
      </c>
      <c r="I41" s="101" t="s">
        <v>676</v>
      </c>
      <c r="J41" s="101">
        <v>9194</v>
      </c>
      <c r="K41" s="101" t="s">
        <v>20</v>
      </c>
      <c r="L41" s="101" t="s">
        <v>21</v>
      </c>
      <c r="M41" s="101"/>
    </row>
    <row r="42" spans="1:24">
      <c r="A42" s="248">
        <v>44830</v>
      </c>
      <c r="B42" s="101" t="s">
        <v>997</v>
      </c>
      <c r="C42" s="101" t="s">
        <v>1014</v>
      </c>
      <c r="D42" s="248"/>
      <c r="E42" s="101">
        <v>1</v>
      </c>
      <c r="F42" s="101">
        <v>100</v>
      </c>
      <c r="G42" s="101">
        <v>0.2</v>
      </c>
      <c r="H42" s="101">
        <v>47</v>
      </c>
      <c r="I42" s="101" t="s">
        <v>676</v>
      </c>
      <c r="J42" s="101">
        <v>9328</v>
      </c>
      <c r="K42" s="101" t="s">
        <v>243</v>
      </c>
      <c r="L42" s="101" t="s">
        <v>21</v>
      </c>
      <c r="M42" s="101"/>
    </row>
    <row r="43" spans="1:24">
      <c r="A43" s="248">
        <v>45187</v>
      </c>
      <c r="B43" s="101" t="s">
        <v>997</v>
      </c>
      <c r="C43" s="101" t="s">
        <v>1014</v>
      </c>
      <c r="D43" s="248"/>
      <c r="E43" s="101">
        <v>50</v>
      </c>
      <c r="F43" s="101">
        <v>100</v>
      </c>
      <c r="G43" s="101">
        <v>0.2</v>
      </c>
      <c r="H43" s="101">
        <v>47</v>
      </c>
      <c r="I43" s="101" t="s">
        <v>676</v>
      </c>
      <c r="J43" s="101">
        <v>10457</v>
      </c>
      <c r="K43" s="101" t="s">
        <v>22</v>
      </c>
      <c r="L43" s="101" t="s">
        <v>21</v>
      </c>
      <c r="M43" s="101"/>
    </row>
    <row r="44" spans="1:24">
      <c r="A44" s="248">
        <v>45216</v>
      </c>
      <c r="B44" s="101" t="s">
        <v>997</v>
      </c>
      <c r="C44" s="101" t="s">
        <v>1014</v>
      </c>
      <c r="D44" s="248"/>
      <c r="E44" s="101">
        <v>1</v>
      </c>
      <c r="F44" s="101">
        <v>100</v>
      </c>
      <c r="G44" s="101">
        <v>0.2</v>
      </c>
      <c r="H44" s="101">
        <v>47</v>
      </c>
      <c r="I44" s="101" t="s">
        <v>676</v>
      </c>
      <c r="J44" s="101">
        <v>10577</v>
      </c>
      <c r="K44" s="101" t="s">
        <v>129</v>
      </c>
      <c r="L44" s="101" t="s">
        <v>68</v>
      </c>
      <c r="M44" s="101"/>
    </row>
    <row r="45" spans="1:24">
      <c r="A45" s="248"/>
      <c r="B45" s="101"/>
      <c r="C45" s="101"/>
      <c r="D45" s="248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1:24">
      <c r="A46" s="248"/>
      <c r="B46" s="101"/>
      <c r="C46" s="101"/>
      <c r="D46" s="248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1:24">
      <c r="A47" s="248"/>
      <c r="B47" s="101"/>
      <c r="C47" s="101"/>
      <c r="D47" s="248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1:24">
      <c r="A48" s="248"/>
      <c r="B48" s="101"/>
      <c r="C48" s="101"/>
      <c r="D48" s="248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1:13">
      <c r="A49" s="248"/>
      <c r="B49" s="101"/>
      <c r="C49" s="101"/>
      <c r="D49" s="248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1:13">
      <c r="A50" s="248"/>
      <c r="B50" s="101"/>
      <c r="C50" s="101"/>
      <c r="D50" s="248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1:13">
      <c r="A51" s="248"/>
      <c r="B51" s="101"/>
      <c r="C51" s="101"/>
      <c r="D51" s="248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1:13">
      <c r="A52" s="248"/>
      <c r="B52" s="101"/>
      <c r="C52" s="101"/>
      <c r="D52" s="248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1:13">
      <c r="A53" s="248"/>
      <c r="B53" s="101"/>
      <c r="C53" s="101"/>
      <c r="D53" s="248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1:13">
      <c r="A54" s="248"/>
      <c r="B54" s="101"/>
      <c r="C54" s="101"/>
      <c r="D54" s="248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1:13">
      <c r="A55" s="248"/>
      <c r="B55" s="101"/>
      <c r="C55" s="101"/>
      <c r="D55" s="248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1:13">
      <c r="A56" s="248"/>
      <c r="B56" s="101"/>
      <c r="C56" s="101"/>
      <c r="D56" s="248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1:13">
      <c r="A57" s="248"/>
      <c r="B57" s="101"/>
      <c r="C57" s="101"/>
      <c r="D57" s="248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1:13">
      <c r="A58" s="248"/>
      <c r="B58" s="101"/>
      <c r="C58" s="101"/>
      <c r="D58" s="248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1:13">
      <c r="A59" s="248"/>
      <c r="B59" s="101"/>
      <c r="C59" s="101"/>
      <c r="D59" s="248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1:13">
      <c r="A60" s="248"/>
      <c r="B60" s="101"/>
      <c r="C60" s="101"/>
      <c r="D60" s="248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1:13">
      <c r="A61" s="248"/>
      <c r="B61" s="101"/>
      <c r="C61" s="101"/>
      <c r="D61" s="248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1:13">
      <c r="A62" s="248"/>
      <c r="B62" s="101"/>
      <c r="C62" s="101"/>
      <c r="D62" s="248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1:13">
      <c r="A63" s="248"/>
      <c r="B63" s="101"/>
      <c r="C63" s="101"/>
      <c r="D63" s="248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1:13">
      <c r="A64" s="248"/>
      <c r="B64" s="101"/>
      <c r="C64" s="101"/>
      <c r="D64" s="248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1:13">
      <c r="A65" s="248"/>
      <c r="B65" s="101"/>
      <c r="C65" s="101"/>
      <c r="D65" s="248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1:13">
      <c r="A66" s="248"/>
      <c r="B66" s="101"/>
      <c r="C66" s="101"/>
      <c r="D66" s="248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1:13">
      <c r="A67" s="248"/>
      <c r="B67" s="101"/>
      <c r="C67" s="101"/>
      <c r="D67" s="248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1:13">
      <c r="A68" s="248"/>
      <c r="B68" s="101"/>
      <c r="C68" s="101"/>
      <c r="D68" s="248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1:13">
      <c r="A69" s="248"/>
      <c r="B69" s="101"/>
      <c r="C69" s="101"/>
      <c r="D69" s="248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1:13">
      <c r="A70" s="248"/>
      <c r="B70" s="101"/>
      <c r="C70" s="101"/>
      <c r="D70" s="248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1:13">
      <c r="A71" s="248"/>
      <c r="B71" s="101"/>
      <c r="C71" s="101"/>
      <c r="D71" s="248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1:13">
      <c r="A72" s="248"/>
      <c r="B72" s="101"/>
      <c r="C72" s="101"/>
      <c r="D72" s="248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1:13">
      <c r="A73" s="248"/>
      <c r="B73" s="101"/>
      <c r="C73" s="101"/>
      <c r="D73" s="248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1:13">
      <c r="A74" s="248"/>
      <c r="B74" s="101"/>
      <c r="C74" s="101"/>
      <c r="D74" s="248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1:13">
      <c r="A75" s="248"/>
      <c r="B75" s="101"/>
      <c r="C75" s="101"/>
      <c r="D75" s="248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1:13">
      <c r="A76" s="248"/>
      <c r="B76" s="101"/>
      <c r="C76" s="101"/>
      <c r="D76" s="248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1:13">
      <c r="A77" s="248"/>
      <c r="B77" s="101"/>
      <c r="C77" s="101"/>
      <c r="D77" s="248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1:13">
      <c r="A78" s="248"/>
      <c r="B78" s="101"/>
      <c r="C78" s="101"/>
      <c r="D78" s="248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1:13">
      <c r="A79" s="248"/>
      <c r="B79" s="101"/>
      <c r="C79" s="101"/>
      <c r="D79" s="248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1:13">
      <c r="A80" s="248"/>
      <c r="B80" s="101"/>
      <c r="C80" s="101"/>
      <c r="D80" s="248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1:13">
      <c r="A81" s="248"/>
      <c r="B81" s="101"/>
      <c r="C81" s="101"/>
      <c r="D81" s="248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1:13">
      <c r="A82" s="248"/>
      <c r="B82" s="101"/>
      <c r="C82" s="101"/>
      <c r="D82" s="248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1:13">
      <c r="A83" s="248"/>
      <c r="B83" s="101"/>
      <c r="C83" s="101"/>
      <c r="D83" s="248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1:13">
      <c r="A84" s="248"/>
      <c r="B84" s="101"/>
      <c r="C84" s="101"/>
      <c r="D84" s="248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1:13">
      <c r="A85" s="248"/>
      <c r="B85" s="101"/>
      <c r="C85" s="101"/>
      <c r="D85" s="248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1:13">
      <c r="A86" s="248"/>
      <c r="B86" s="101"/>
      <c r="C86" s="101"/>
      <c r="D86" s="248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3">
      <c r="A87" s="248"/>
      <c r="B87" s="101"/>
      <c r="C87" s="101"/>
      <c r="D87" s="248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1:13">
      <c r="A88" s="248"/>
      <c r="B88" s="101"/>
      <c r="C88" s="101"/>
      <c r="D88" s="248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1:13">
      <c r="A89" s="248"/>
      <c r="B89" s="101"/>
      <c r="C89" s="101"/>
      <c r="D89" s="248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1:13">
      <c r="A90" s="248"/>
      <c r="B90" s="101"/>
      <c r="C90" s="101"/>
      <c r="D90" s="248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1:13">
      <c r="A91" s="248"/>
      <c r="B91" s="101"/>
      <c r="C91" s="101"/>
      <c r="D91" s="248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1:13">
      <c r="A92" s="248"/>
      <c r="B92" s="101"/>
      <c r="C92" s="101"/>
      <c r="D92" s="248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1:13">
      <c r="A93" s="248"/>
      <c r="B93" s="101"/>
      <c r="C93" s="101"/>
      <c r="D93" s="248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1:13">
      <c r="A94" s="248"/>
      <c r="B94" s="101"/>
      <c r="C94" s="101"/>
      <c r="D94" s="248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1:13">
      <c r="A95" s="248"/>
      <c r="B95" s="101"/>
      <c r="C95" s="101"/>
      <c r="D95" s="248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1:13">
      <c r="A96" s="248"/>
      <c r="B96" s="101"/>
      <c r="C96" s="101"/>
      <c r="D96" s="248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1:13">
      <c r="A97" s="248"/>
      <c r="B97" s="101"/>
      <c r="C97" s="101"/>
      <c r="D97" s="248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1:13">
      <c r="A98" s="248"/>
      <c r="B98" s="101"/>
      <c r="C98" s="101"/>
      <c r="D98" s="248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1:13">
      <c r="A99" s="248"/>
      <c r="B99" s="101"/>
      <c r="C99" s="101"/>
      <c r="D99" s="248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1:13">
      <c r="A100" s="248"/>
      <c r="B100" s="101"/>
      <c r="C100" s="101"/>
      <c r="D100" s="248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1:13">
      <c r="A101" s="248"/>
      <c r="B101" s="101"/>
      <c r="C101" s="101"/>
      <c r="D101" s="248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1:13">
      <c r="A102" s="248"/>
      <c r="B102" s="101"/>
      <c r="C102" s="101"/>
      <c r="D102" s="248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1:13">
      <c r="A103" s="248"/>
      <c r="B103" s="101"/>
      <c r="C103" s="101"/>
      <c r="D103" s="248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1:13">
      <c r="A104" s="248"/>
      <c r="B104" s="101"/>
      <c r="C104" s="101"/>
      <c r="D104" s="248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1:13">
      <c r="A105" s="248"/>
      <c r="B105" s="101"/>
      <c r="C105" s="101"/>
      <c r="D105" s="248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1:13">
      <c r="A106" s="248"/>
      <c r="B106" s="101"/>
      <c r="C106" s="101"/>
      <c r="D106" s="248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1:13">
      <c r="A107" s="248"/>
      <c r="B107" s="101"/>
      <c r="C107" s="101"/>
      <c r="D107" s="248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1:13">
      <c r="A108" s="248"/>
      <c r="B108" s="101"/>
      <c r="C108" s="101"/>
      <c r="D108" s="248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1:13">
      <c r="A109" s="248"/>
      <c r="B109" s="101"/>
      <c r="C109" s="101"/>
      <c r="D109" s="248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1:13">
      <c r="A110" s="248"/>
      <c r="B110" s="101"/>
      <c r="C110" s="101"/>
      <c r="D110" s="248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1:13">
      <c r="A111" s="248"/>
      <c r="B111" s="101"/>
      <c r="C111" s="101"/>
      <c r="D111" s="248"/>
      <c r="E111" s="101"/>
      <c r="F111" s="101"/>
      <c r="G111" s="101"/>
      <c r="H111" s="101"/>
      <c r="I111" s="101"/>
      <c r="J111" s="101"/>
      <c r="K111" s="101"/>
      <c r="L111" s="101"/>
      <c r="M111" s="101"/>
    </row>
    <row r="112" spans="1:13">
      <c r="A112" s="248"/>
      <c r="B112" s="101"/>
      <c r="C112" s="101"/>
      <c r="D112" s="248"/>
      <c r="E112" s="101"/>
      <c r="F112" s="101"/>
      <c r="G112" s="101"/>
      <c r="H112" s="101"/>
      <c r="I112" s="101"/>
      <c r="J112" s="101"/>
      <c r="K112" s="101"/>
      <c r="L112" s="101"/>
      <c r="M112" s="101"/>
    </row>
    <row r="113" spans="1:13">
      <c r="A113" s="248"/>
      <c r="B113" s="101"/>
      <c r="C113" s="101"/>
      <c r="D113" s="248"/>
      <c r="E113" s="101"/>
      <c r="F113" s="101"/>
      <c r="G113" s="101"/>
      <c r="H113" s="101"/>
      <c r="I113" s="101"/>
      <c r="J113" s="101"/>
      <c r="K113" s="101"/>
      <c r="L113" s="101"/>
      <c r="M113" s="101"/>
    </row>
    <row r="114" spans="1:13">
      <c r="A114" s="248"/>
      <c r="B114" s="101"/>
      <c r="C114" s="101"/>
      <c r="D114" s="248"/>
      <c r="E114" s="101"/>
      <c r="F114" s="101"/>
      <c r="G114" s="101"/>
      <c r="H114" s="101"/>
      <c r="I114" s="101"/>
      <c r="J114" s="101"/>
      <c r="K114" s="101"/>
      <c r="L114" s="101"/>
      <c r="M114" s="101"/>
    </row>
    <row r="115" spans="1:13">
      <c r="A115" s="248"/>
      <c r="B115" s="101"/>
      <c r="C115" s="101"/>
      <c r="D115" s="248"/>
      <c r="E115" s="101"/>
      <c r="F115" s="101"/>
      <c r="G115" s="101"/>
      <c r="H115" s="101"/>
      <c r="I115" s="101"/>
      <c r="J115" s="101"/>
      <c r="K115" s="101"/>
      <c r="L115" s="101"/>
      <c r="M115" s="101"/>
    </row>
    <row r="116" spans="1:13">
      <c r="A116" s="248"/>
      <c r="B116" s="101"/>
      <c r="C116" s="101"/>
      <c r="D116" s="248"/>
      <c r="E116" s="101"/>
      <c r="F116" s="101"/>
      <c r="G116" s="101"/>
      <c r="H116" s="101"/>
      <c r="I116" s="101"/>
      <c r="J116" s="101"/>
      <c r="K116" s="101"/>
      <c r="L116" s="101"/>
      <c r="M116" s="101"/>
    </row>
    <row r="117" spans="1:13">
      <c r="A117" s="248"/>
      <c r="B117" s="101"/>
      <c r="C117" s="101"/>
      <c r="D117" s="248"/>
      <c r="E117" s="101"/>
      <c r="F117" s="101"/>
      <c r="G117" s="101"/>
      <c r="H117" s="101"/>
      <c r="I117" s="101"/>
      <c r="J117" s="101"/>
      <c r="K117" s="101"/>
      <c r="L117" s="101"/>
      <c r="M117" s="101"/>
    </row>
    <row r="118" spans="1:13">
      <c r="A118" s="248"/>
      <c r="B118" s="101"/>
      <c r="C118" s="101"/>
      <c r="D118" s="248"/>
      <c r="E118" s="101"/>
      <c r="F118" s="101"/>
      <c r="G118" s="101"/>
      <c r="H118" s="101"/>
      <c r="I118" s="101"/>
      <c r="J118" s="101"/>
      <c r="K118" s="101"/>
      <c r="L118" s="101"/>
      <c r="M118" s="101"/>
    </row>
    <row r="119" spans="1:13">
      <c r="A119" s="248"/>
      <c r="B119" s="101"/>
      <c r="C119" s="101"/>
      <c r="D119" s="248"/>
      <c r="E119" s="101"/>
      <c r="F119" s="101"/>
      <c r="G119" s="101"/>
      <c r="H119" s="101"/>
      <c r="I119" s="101"/>
      <c r="J119" s="101"/>
      <c r="K119" s="101"/>
      <c r="L119" s="101"/>
      <c r="M119" s="101"/>
    </row>
    <row r="120" spans="1:13">
      <c r="A120" s="248"/>
      <c r="B120" s="101"/>
      <c r="C120" s="101"/>
      <c r="D120" s="248"/>
      <c r="E120" s="101"/>
      <c r="F120" s="101"/>
      <c r="G120" s="101"/>
      <c r="H120" s="101"/>
      <c r="I120" s="101"/>
      <c r="J120" s="101"/>
      <c r="K120" s="101"/>
      <c r="L120" s="101"/>
      <c r="M120" s="101"/>
    </row>
    <row r="121" spans="1:13">
      <c r="A121" s="248"/>
      <c r="B121" s="101"/>
      <c r="C121" s="101"/>
      <c r="D121" s="248"/>
      <c r="E121" s="101"/>
      <c r="F121" s="101"/>
      <c r="G121" s="101"/>
      <c r="H121" s="101"/>
      <c r="I121" s="101"/>
      <c r="J121" s="101"/>
      <c r="K121" s="101"/>
      <c r="L121" s="101"/>
      <c r="M121" s="101"/>
    </row>
    <row r="122" spans="1:13">
      <c r="A122" s="248"/>
      <c r="B122" s="101"/>
      <c r="C122" s="101"/>
      <c r="D122" s="248"/>
      <c r="E122" s="101"/>
      <c r="F122" s="101"/>
      <c r="G122" s="101"/>
      <c r="H122" s="101"/>
      <c r="I122" s="101"/>
      <c r="J122" s="101"/>
      <c r="K122" s="101"/>
      <c r="L122" s="101"/>
      <c r="M122" s="101"/>
    </row>
    <row r="123" spans="1:13">
      <c r="A123" s="248"/>
      <c r="B123" s="101"/>
      <c r="C123" s="101"/>
      <c r="D123" s="248"/>
      <c r="E123" s="101"/>
      <c r="F123" s="101"/>
      <c r="G123" s="101"/>
      <c r="H123" s="101"/>
      <c r="I123" s="101"/>
      <c r="J123" s="101"/>
      <c r="K123" s="101"/>
      <c r="L123" s="101"/>
      <c r="M123" s="101"/>
    </row>
    <row r="124" spans="1:13">
      <c r="A124" s="248"/>
      <c r="B124" s="101"/>
      <c r="C124" s="101"/>
      <c r="D124" s="248"/>
      <c r="E124" s="101"/>
      <c r="F124" s="101"/>
      <c r="G124" s="101"/>
      <c r="H124" s="101"/>
      <c r="I124" s="101"/>
      <c r="J124" s="101"/>
      <c r="K124" s="101"/>
      <c r="L124" s="101"/>
      <c r="M124" s="101"/>
    </row>
    <row r="125" spans="1:13">
      <c r="A125" s="248"/>
      <c r="B125" s="101"/>
      <c r="C125" s="101"/>
      <c r="D125" s="248"/>
      <c r="E125" s="101"/>
      <c r="F125" s="101"/>
      <c r="G125" s="101"/>
      <c r="H125" s="101"/>
      <c r="I125" s="101"/>
      <c r="J125" s="101"/>
      <c r="K125" s="101"/>
      <c r="L125" s="101"/>
      <c r="M125" s="101"/>
    </row>
    <row r="126" spans="1:13">
      <c r="A126" s="248"/>
      <c r="B126" s="101"/>
      <c r="C126" s="101"/>
      <c r="D126" s="248"/>
      <c r="E126" s="101"/>
      <c r="F126" s="101"/>
      <c r="G126" s="101"/>
      <c r="H126" s="101"/>
      <c r="I126" s="101"/>
      <c r="J126" s="101"/>
      <c r="K126" s="101"/>
      <c r="L126" s="101"/>
      <c r="M126" s="101"/>
    </row>
    <row r="127" spans="1:13">
      <c r="A127" s="248"/>
      <c r="B127" s="101"/>
      <c r="C127" s="101"/>
      <c r="D127" s="248"/>
      <c r="E127" s="101"/>
      <c r="F127" s="101"/>
      <c r="G127" s="101"/>
      <c r="H127" s="101"/>
      <c r="I127" s="101"/>
      <c r="J127" s="101"/>
      <c r="K127" s="101"/>
      <c r="L127" s="101"/>
      <c r="M127" s="101"/>
    </row>
    <row r="128" spans="1:13">
      <c r="A128" s="248"/>
      <c r="B128" s="101"/>
      <c r="C128" s="101"/>
      <c r="D128" s="248"/>
      <c r="E128" s="101"/>
      <c r="F128" s="101"/>
      <c r="G128" s="101"/>
      <c r="H128" s="101"/>
      <c r="I128" s="101"/>
      <c r="J128" s="101"/>
      <c r="K128" s="101"/>
      <c r="L128" s="101"/>
      <c r="M128" s="101"/>
    </row>
    <row r="129" spans="1:13">
      <c r="A129" s="248"/>
      <c r="B129" s="101"/>
      <c r="C129" s="101"/>
      <c r="D129" s="248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>
      <c r="A130" s="248"/>
      <c r="B130" s="101"/>
      <c r="C130" s="101"/>
      <c r="D130" s="248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>
      <c r="A131" s="248"/>
      <c r="B131" s="101"/>
      <c r="C131" s="101"/>
      <c r="D131" s="248"/>
      <c r="E131" s="101"/>
      <c r="F131" s="101"/>
      <c r="G131" s="101"/>
      <c r="H131" s="101"/>
      <c r="I131" s="101"/>
      <c r="J131" s="101"/>
      <c r="K131" s="101"/>
      <c r="L131" s="101"/>
      <c r="M131" s="101"/>
    </row>
    <row r="132" spans="1:13">
      <c r="A132" s="248"/>
      <c r="B132" s="101"/>
      <c r="C132" s="101"/>
      <c r="D132" s="248"/>
      <c r="E132" s="101"/>
      <c r="F132" s="101"/>
      <c r="G132" s="101"/>
      <c r="H132" s="101"/>
      <c r="I132" s="101"/>
      <c r="J132" s="101"/>
      <c r="K132" s="101"/>
      <c r="L132" s="101"/>
      <c r="M132" s="101"/>
    </row>
    <row r="133" spans="1:13">
      <c r="A133" s="248"/>
      <c r="B133" s="101"/>
      <c r="C133" s="101"/>
      <c r="D133" s="248"/>
      <c r="E133" s="101"/>
      <c r="F133" s="101"/>
      <c r="G133" s="101"/>
      <c r="H133" s="101"/>
      <c r="I133" s="101"/>
      <c r="J133" s="101"/>
      <c r="K133" s="101"/>
      <c r="L133" s="101"/>
      <c r="M133" s="101"/>
    </row>
    <row r="134" spans="1:13">
      <c r="A134" s="248"/>
      <c r="B134" s="101"/>
      <c r="C134" s="101"/>
      <c r="D134" s="248"/>
      <c r="E134" s="101"/>
      <c r="F134" s="101"/>
      <c r="G134" s="101"/>
      <c r="H134" s="101"/>
      <c r="I134" s="101"/>
      <c r="J134" s="101"/>
      <c r="K134" s="101"/>
      <c r="L134" s="101"/>
      <c r="M134" s="101"/>
    </row>
    <row r="135" spans="1:13">
      <c r="A135" s="248"/>
      <c r="B135" s="101"/>
      <c r="C135" s="101"/>
      <c r="D135" s="248"/>
      <c r="E135" s="101"/>
      <c r="F135" s="101"/>
      <c r="G135" s="101"/>
      <c r="H135" s="101"/>
      <c r="I135" s="101"/>
      <c r="J135" s="101"/>
      <c r="K135" s="101"/>
      <c r="L135" s="101"/>
      <c r="M135" s="101"/>
    </row>
    <row r="136" spans="1:13">
      <c r="A136" s="248"/>
      <c r="B136" s="101"/>
      <c r="C136" s="101"/>
      <c r="D136" s="248"/>
      <c r="E136" s="101"/>
      <c r="F136" s="101"/>
      <c r="G136" s="101"/>
      <c r="H136" s="101"/>
      <c r="I136" s="101"/>
      <c r="J136" s="101"/>
      <c r="K136" s="101"/>
      <c r="L136" s="101"/>
      <c r="M136" s="101"/>
    </row>
    <row r="137" spans="1:13">
      <c r="A137" s="248"/>
      <c r="B137" s="101"/>
      <c r="C137" s="101"/>
      <c r="D137" s="248"/>
      <c r="E137" s="101"/>
      <c r="F137" s="101"/>
      <c r="G137" s="101"/>
      <c r="H137" s="101"/>
      <c r="I137" s="101"/>
      <c r="J137" s="101"/>
      <c r="K137" s="101"/>
      <c r="L137" s="101"/>
      <c r="M137" s="101"/>
    </row>
    <row r="138" spans="1:13">
      <c r="A138" s="248"/>
      <c r="B138" s="101"/>
      <c r="C138" s="101"/>
      <c r="D138" s="248"/>
      <c r="E138" s="101"/>
      <c r="F138" s="101"/>
      <c r="G138" s="101"/>
      <c r="H138" s="101"/>
      <c r="I138" s="101"/>
      <c r="J138" s="101"/>
      <c r="K138" s="101"/>
      <c r="L138" s="101"/>
      <c r="M138" s="101"/>
    </row>
    <row r="139" spans="1:13">
      <c r="A139" s="248"/>
      <c r="B139" s="101"/>
      <c r="C139" s="101"/>
      <c r="D139" s="248"/>
      <c r="E139" s="101"/>
      <c r="F139" s="101"/>
      <c r="G139" s="101"/>
      <c r="H139" s="101"/>
      <c r="I139" s="101"/>
      <c r="J139" s="101"/>
      <c r="K139" s="101"/>
      <c r="L139" s="101"/>
      <c r="M139" s="101"/>
    </row>
    <row r="140" spans="1:13">
      <c r="A140" s="248"/>
      <c r="B140" s="101"/>
      <c r="C140" s="101"/>
      <c r="D140" s="248"/>
      <c r="E140" s="101"/>
      <c r="F140" s="101"/>
      <c r="G140" s="101"/>
      <c r="H140" s="101"/>
      <c r="I140" s="101"/>
      <c r="J140" s="101"/>
      <c r="K140" s="101"/>
      <c r="L140" s="101"/>
      <c r="M140" s="101"/>
    </row>
    <row r="141" spans="1:13">
      <c r="A141" s="248"/>
      <c r="B141" s="101"/>
      <c r="C141" s="101"/>
      <c r="D141" s="248"/>
      <c r="E141" s="101"/>
      <c r="F141" s="101"/>
      <c r="G141" s="101"/>
      <c r="H141" s="101"/>
      <c r="I141" s="101"/>
      <c r="J141" s="101"/>
      <c r="K141" s="101"/>
      <c r="L141" s="101"/>
      <c r="M141" s="101"/>
    </row>
    <row r="142" spans="1:13">
      <c r="A142" s="248"/>
      <c r="B142" s="101"/>
      <c r="C142" s="101"/>
      <c r="D142" s="248"/>
      <c r="E142" s="101"/>
      <c r="F142" s="101"/>
      <c r="G142" s="101"/>
      <c r="H142" s="101"/>
      <c r="I142" s="101"/>
      <c r="J142" s="101"/>
      <c r="K142" s="101"/>
      <c r="L142" s="101"/>
      <c r="M142" s="101"/>
    </row>
    <row r="143" spans="1:13">
      <c r="A143" s="248"/>
      <c r="B143" s="101"/>
      <c r="C143" s="101"/>
      <c r="D143" s="248"/>
      <c r="E143" s="101"/>
      <c r="F143" s="101"/>
      <c r="G143" s="101"/>
      <c r="H143" s="101"/>
      <c r="I143" s="101"/>
      <c r="J143" s="101"/>
      <c r="K143" s="101"/>
      <c r="L143" s="101"/>
      <c r="M143" s="101"/>
    </row>
    <row r="144" spans="1:13">
      <c r="A144" s="248"/>
      <c r="B144" s="101"/>
      <c r="C144" s="101"/>
      <c r="D144" s="248"/>
      <c r="E144" s="101"/>
      <c r="F144" s="101"/>
      <c r="G144" s="101"/>
      <c r="H144" s="101"/>
      <c r="I144" s="101"/>
      <c r="J144" s="101"/>
      <c r="K144" s="101"/>
      <c r="L144" s="101"/>
      <c r="M144" s="101"/>
    </row>
    <row r="145" spans="1:13">
      <c r="A145" s="248"/>
      <c r="B145" s="101"/>
      <c r="C145" s="101"/>
      <c r="D145" s="248"/>
      <c r="E145" s="101"/>
      <c r="F145" s="101"/>
      <c r="G145" s="101"/>
      <c r="H145" s="101"/>
      <c r="I145" s="101"/>
      <c r="J145" s="101"/>
      <c r="K145" s="101"/>
      <c r="L145" s="101"/>
      <c r="M145" s="101"/>
    </row>
    <row r="146" spans="1:13">
      <c r="A146" s="248"/>
      <c r="B146" s="101"/>
      <c r="C146" s="101"/>
      <c r="D146" s="248"/>
      <c r="E146" s="101"/>
      <c r="F146" s="101"/>
      <c r="G146" s="101"/>
      <c r="H146" s="101"/>
      <c r="I146" s="101"/>
      <c r="J146" s="101"/>
      <c r="K146" s="101"/>
      <c r="L146" s="101"/>
      <c r="M146" s="101"/>
    </row>
    <row r="147" spans="1:13">
      <c r="A147" s="248"/>
      <c r="B147" s="101"/>
      <c r="C147" s="101"/>
      <c r="D147" s="248"/>
      <c r="E147" s="101"/>
      <c r="F147" s="101"/>
      <c r="G147" s="101"/>
      <c r="H147" s="101"/>
      <c r="I147" s="101"/>
      <c r="J147" s="101"/>
      <c r="K147" s="101"/>
      <c r="L147" s="101"/>
      <c r="M147" s="101"/>
    </row>
    <row r="148" spans="1:13">
      <c r="A148" s="248"/>
      <c r="B148" s="101"/>
      <c r="C148" s="101"/>
      <c r="D148" s="248"/>
      <c r="E148" s="101"/>
      <c r="F148" s="101"/>
      <c r="G148" s="101"/>
      <c r="H148" s="101"/>
      <c r="I148" s="101"/>
      <c r="J148" s="101"/>
      <c r="K148" s="101"/>
      <c r="L148" s="101"/>
      <c r="M148" s="101"/>
    </row>
    <row r="149" spans="1:13">
      <c r="A149" s="248"/>
      <c r="B149" s="101"/>
      <c r="C149" s="101"/>
      <c r="D149" s="248"/>
      <c r="E149" s="101"/>
      <c r="F149" s="101"/>
      <c r="G149" s="101"/>
      <c r="H149" s="101"/>
      <c r="I149" s="101"/>
      <c r="J149" s="101"/>
      <c r="K149" s="101"/>
      <c r="L149" s="101"/>
      <c r="M149" s="101"/>
    </row>
    <row r="150" spans="1:13">
      <c r="A150" s="248"/>
      <c r="B150" s="101"/>
      <c r="C150" s="101"/>
      <c r="D150" s="248"/>
      <c r="E150" s="101"/>
      <c r="F150" s="101"/>
      <c r="G150" s="101"/>
      <c r="H150" s="101"/>
      <c r="I150" s="101"/>
      <c r="J150" s="101"/>
      <c r="K150" s="101"/>
      <c r="L150" s="101"/>
      <c r="M150" s="101"/>
    </row>
    <row r="151" spans="1:13">
      <c r="A151" s="248"/>
      <c r="B151" s="101"/>
      <c r="C151" s="101"/>
      <c r="D151" s="248"/>
      <c r="E151" s="101"/>
      <c r="F151" s="101"/>
      <c r="G151" s="101"/>
      <c r="H151" s="101"/>
      <c r="I151" s="101"/>
      <c r="J151" s="101"/>
      <c r="K151" s="101"/>
      <c r="L151" s="101"/>
      <c r="M151" s="101"/>
    </row>
    <row r="152" spans="1:13">
      <c r="A152" s="248"/>
      <c r="B152" s="101"/>
      <c r="C152" s="101"/>
      <c r="D152" s="248"/>
      <c r="E152" s="101"/>
      <c r="F152" s="101"/>
      <c r="G152" s="101"/>
      <c r="H152" s="101"/>
      <c r="I152" s="101"/>
      <c r="J152" s="101"/>
      <c r="K152" s="101"/>
      <c r="L152" s="101"/>
      <c r="M152" s="101"/>
    </row>
    <row r="153" spans="1:13">
      <c r="A153" s="248"/>
      <c r="B153" s="101"/>
      <c r="C153" s="101"/>
      <c r="D153" s="248"/>
      <c r="E153" s="101"/>
      <c r="F153" s="101"/>
      <c r="G153" s="101"/>
      <c r="H153" s="101"/>
      <c r="I153" s="101"/>
      <c r="J153" s="101"/>
      <c r="K153" s="101"/>
      <c r="L153" s="101"/>
      <c r="M153" s="101"/>
    </row>
    <row r="154" spans="1:13">
      <c r="A154" s="248"/>
      <c r="B154" s="101"/>
      <c r="C154" s="101"/>
      <c r="D154" s="248"/>
      <c r="E154" s="101"/>
      <c r="F154" s="101"/>
      <c r="G154" s="101"/>
      <c r="H154" s="101"/>
      <c r="I154" s="101"/>
      <c r="J154" s="101"/>
      <c r="K154" s="101"/>
      <c r="L154" s="101"/>
      <c r="M154" s="101"/>
    </row>
    <row r="155" spans="1:13">
      <c r="A155" s="248"/>
      <c r="B155" s="101"/>
      <c r="C155" s="101"/>
      <c r="D155" s="248"/>
      <c r="E155" s="101"/>
      <c r="F155" s="101"/>
      <c r="G155" s="101"/>
      <c r="H155" s="101"/>
      <c r="I155" s="101"/>
      <c r="J155" s="101"/>
      <c r="K155" s="101"/>
      <c r="L155" s="101"/>
      <c r="M155" s="101"/>
    </row>
    <row r="156" spans="1:13">
      <c r="A156" s="248"/>
      <c r="B156" s="101"/>
      <c r="C156" s="101"/>
      <c r="D156" s="248"/>
      <c r="E156" s="101"/>
      <c r="F156" s="101"/>
      <c r="G156" s="101"/>
      <c r="H156" s="101"/>
      <c r="I156" s="101"/>
      <c r="J156" s="101"/>
      <c r="K156" s="101"/>
      <c r="L156" s="101"/>
      <c r="M156" s="101"/>
    </row>
    <row r="157" spans="1:13">
      <c r="A157" s="248"/>
      <c r="B157" s="101"/>
      <c r="C157" s="101"/>
      <c r="D157" s="248"/>
      <c r="E157" s="101"/>
      <c r="F157" s="101"/>
      <c r="G157" s="101"/>
      <c r="H157" s="101"/>
      <c r="I157" s="101"/>
      <c r="J157" s="101"/>
      <c r="K157" s="101"/>
      <c r="L157" s="101"/>
      <c r="M157" s="101"/>
    </row>
    <row r="158" spans="1:13">
      <c r="A158" s="248"/>
      <c r="B158" s="101"/>
      <c r="C158" s="101"/>
      <c r="D158" s="248"/>
      <c r="E158" s="101"/>
      <c r="F158" s="101"/>
      <c r="G158" s="101"/>
      <c r="H158" s="101"/>
      <c r="I158" s="101"/>
      <c r="J158" s="101"/>
      <c r="K158" s="101"/>
      <c r="L158" s="101"/>
      <c r="M158" s="101"/>
    </row>
    <row r="159" spans="1:13">
      <c r="A159" s="248"/>
      <c r="B159" s="101"/>
      <c r="C159" s="101"/>
      <c r="D159" s="248"/>
      <c r="E159" s="101"/>
      <c r="F159" s="101"/>
      <c r="G159" s="101"/>
      <c r="H159" s="101"/>
      <c r="I159" s="101"/>
      <c r="J159" s="101"/>
      <c r="K159" s="101"/>
      <c r="L159" s="101"/>
      <c r="M159" s="101"/>
    </row>
    <row r="160" spans="1:13">
      <c r="A160" s="248"/>
      <c r="B160" s="101"/>
      <c r="C160" s="101"/>
      <c r="D160" s="248"/>
      <c r="E160" s="101"/>
      <c r="F160" s="101"/>
      <c r="G160" s="101"/>
      <c r="H160" s="101"/>
      <c r="I160" s="101"/>
      <c r="J160" s="101"/>
      <c r="K160" s="101"/>
      <c r="L160" s="101"/>
      <c r="M160" s="101"/>
    </row>
    <row r="161" spans="1:13">
      <c r="A161" s="248"/>
      <c r="B161" s="101"/>
      <c r="C161" s="101"/>
      <c r="D161" s="248"/>
      <c r="E161" s="101"/>
      <c r="F161" s="101"/>
      <c r="G161" s="101"/>
      <c r="H161" s="101"/>
      <c r="I161" s="101"/>
      <c r="J161" s="101"/>
      <c r="K161" s="101"/>
      <c r="L161" s="101"/>
      <c r="M161" s="101"/>
    </row>
    <row r="162" spans="1:13">
      <c r="A162" s="248"/>
      <c r="B162" s="101"/>
      <c r="C162" s="101"/>
      <c r="D162" s="248"/>
      <c r="E162" s="101"/>
      <c r="F162" s="101"/>
      <c r="G162" s="101"/>
      <c r="H162" s="101"/>
      <c r="I162" s="101"/>
      <c r="J162" s="101"/>
      <c r="K162" s="101"/>
      <c r="L162" s="101"/>
      <c r="M162" s="101"/>
    </row>
    <row r="163" spans="1:13">
      <c r="A163" s="248"/>
      <c r="B163" s="101"/>
      <c r="C163" s="101"/>
      <c r="D163" s="248"/>
      <c r="E163" s="101"/>
      <c r="F163" s="101"/>
      <c r="G163" s="101"/>
      <c r="H163" s="101"/>
      <c r="I163" s="101"/>
      <c r="J163" s="101"/>
      <c r="K163" s="101"/>
      <c r="L163" s="101"/>
      <c r="M163" s="101"/>
    </row>
    <row r="164" spans="1:13">
      <c r="A164" s="248"/>
      <c r="B164" s="101"/>
      <c r="C164" s="101"/>
      <c r="D164" s="248"/>
      <c r="E164" s="101"/>
      <c r="F164" s="101"/>
      <c r="G164" s="101"/>
      <c r="H164" s="101"/>
      <c r="I164" s="101"/>
      <c r="J164" s="101"/>
      <c r="K164" s="101"/>
      <c r="L164" s="101"/>
      <c r="M164" s="101"/>
    </row>
    <row r="165" spans="1:13">
      <c r="A165" s="248"/>
      <c r="B165" s="101"/>
      <c r="C165" s="101"/>
      <c r="D165" s="248"/>
      <c r="E165" s="101"/>
      <c r="F165" s="101"/>
      <c r="G165" s="101"/>
      <c r="H165" s="101"/>
      <c r="I165" s="101"/>
      <c r="J165" s="101"/>
      <c r="K165" s="101"/>
      <c r="L165" s="101"/>
      <c r="M165" s="101"/>
    </row>
    <row r="166" spans="1:13">
      <c r="A166" s="248"/>
      <c r="B166" s="101"/>
      <c r="C166" s="101"/>
      <c r="D166" s="248"/>
      <c r="E166" s="101"/>
      <c r="F166" s="101"/>
      <c r="G166" s="101"/>
      <c r="H166" s="101"/>
      <c r="I166" s="101"/>
      <c r="J166" s="101"/>
      <c r="K166" s="101"/>
      <c r="L166" s="101"/>
      <c r="M166" s="101"/>
    </row>
    <row r="167" spans="1:13">
      <c r="A167" s="248"/>
      <c r="B167" s="101"/>
      <c r="C167" s="101"/>
      <c r="D167" s="248"/>
      <c r="E167" s="101"/>
      <c r="F167" s="101"/>
      <c r="G167" s="101"/>
      <c r="H167" s="101"/>
      <c r="I167" s="101"/>
      <c r="J167" s="101"/>
      <c r="K167" s="101"/>
      <c r="L167" s="101"/>
      <c r="M167" s="101"/>
    </row>
    <row r="168" spans="1:13">
      <c r="A168" s="248"/>
      <c r="B168" s="101"/>
      <c r="C168" s="101"/>
      <c r="D168" s="248"/>
      <c r="E168" s="101"/>
      <c r="F168" s="101"/>
      <c r="G168" s="101"/>
      <c r="H168" s="101"/>
      <c r="I168" s="101"/>
      <c r="J168" s="101"/>
      <c r="K168" s="101"/>
      <c r="L168" s="101"/>
      <c r="M168" s="101"/>
    </row>
    <row r="169" spans="1:13">
      <c r="A169" s="248"/>
      <c r="B169" s="101"/>
      <c r="C169" s="101"/>
      <c r="D169" s="248"/>
      <c r="E169" s="101"/>
      <c r="F169" s="101"/>
      <c r="G169" s="101"/>
      <c r="H169" s="101"/>
      <c r="I169" s="101"/>
      <c r="J169" s="101"/>
      <c r="K169" s="101"/>
      <c r="L169" s="101"/>
      <c r="M169" s="101"/>
    </row>
    <row r="170" spans="1:13">
      <c r="A170" s="248"/>
      <c r="B170" s="101"/>
      <c r="C170" s="101"/>
      <c r="D170" s="248"/>
      <c r="E170" s="101"/>
      <c r="F170" s="101"/>
      <c r="G170" s="101"/>
      <c r="H170" s="101"/>
      <c r="I170" s="101"/>
      <c r="J170" s="101"/>
      <c r="K170" s="101"/>
      <c r="L170" s="101"/>
      <c r="M170" s="101"/>
    </row>
    <row r="171" spans="1:13">
      <c r="A171" s="248"/>
      <c r="B171" s="101"/>
      <c r="C171" s="101"/>
      <c r="D171" s="248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>
      <c r="A172" s="248"/>
      <c r="B172" s="101"/>
      <c r="C172" s="101"/>
      <c r="D172" s="248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>
      <c r="A173" s="248"/>
      <c r="B173" s="101"/>
      <c r="C173" s="101"/>
      <c r="D173" s="248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>
      <c r="A174" s="248"/>
      <c r="B174" s="101"/>
      <c r="C174" s="101"/>
      <c r="D174" s="248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>
      <c r="A175" s="248"/>
      <c r="B175" s="101"/>
      <c r="C175" s="101"/>
      <c r="D175" s="248"/>
      <c r="E175" s="101"/>
      <c r="F175" s="101"/>
      <c r="G175" s="101"/>
      <c r="H175" s="101"/>
      <c r="I175" s="101"/>
      <c r="J175" s="101"/>
      <c r="K175" s="101"/>
      <c r="L175" s="101"/>
      <c r="M175" s="101"/>
    </row>
    <row r="176" spans="1:13">
      <c r="A176" s="248"/>
      <c r="B176" s="101"/>
      <c r="C176" s="101"/>
      <c r="D176" s="248"/>
      <c r="E176" s="101"/>
      <c r="F176" s="101"/>
      <c r="G176" s="101"/>
      <c r="H176" s="101"/>
      <c r="I176" s="101"/>
      <c r="J176" s="101"/>
      <c r="K176" s="101"/>
      <c r="L176" s="101"/>
      <c r="M176" s="101"/>
    </row>
    <row r="177" spans="1:13">
      <c r="A177" s="248"/>
      <c r="B177" s="101"/>
      <c r="C177" s="101"/>
      <c r="D177" s="248"/>
      <c r="E177" s="101"/>
      <c r="F177" s="101"/>
      <c r="G177" s="101"/>
      <c r="H177" s="101"/>
      <c r="I177" s="101"/>
      <c r="J177" s="101"/>
      <c r="K177" s="101"/>
      <c r="L177" s="101"/>
      <c r="M177" s="101"/>
    </row>
    <row r="178" spans="1:13">
      <c r="A178" s="248"/>
      <c r="B178" s="101"/>
      <c r="C178" s="101"/>
      <c r="D178" s="248"/>
      <c r="E178" s="101"/>
      <c r="F178" s="101"/>
      <c r="G178" s="101"/>
      <c r="H178" s="101"/>
      <c r="I178" s="101"/>
      <c r="J178" s="101"/>
      <c r="K178" s="101"/>
      <c r="L178" s="101"/>
      <c r="M178" s="101"/>
    </row>
    <row r="179" spans="1:13">
      <c r="A179" s="248"/>
      <c r="B179" s="101"/>
      <c r="C179" s="101"/>
      <c r="D179" s="248"/>
      <c r="E179" s="101"/>
      <c r="F179" s="101"/>
      <c r="G179" s="101"/>
      <c r="H179" s="101"/>
      <c r="I179" s="101"/>
      <c r="J179" s="101"/>
      <c r="K179" s="101"/>
      <c r="L179" s="101"/>
      <c r="M179" s="101"/>
    </row>
    <row r="180" spans="1:13">
      <c r="A180" s="248"/>
      <c r="B180" s="101"/>
      <c r="C180" s="101"/>
      <c r="D180" s="248"/>
      <c r="E180" s="101"/>
      <c r="F180" s="101"/>
      <c r="G180" s="101"/>
      <c r="H180" s="101"/>
      <c r="I180" s="101"/>
      <c r="J180" s="101"/>
      <c r="K180" s="101"/>
      <c r="L180" s="101"/>
      <c r="M180" s="101"/>
    </row>
    <row r="181" spans="1:13">
      <c r="A181" s="248"/>
      <c r="B181" s="101"/>
      <c r="C181" s="101"/>
      <c r="D181" s="248"/>
      <c r="E181" s="101"/>
      <c r="F181" s="101"/>
      <c r="G181" s="101"/>
      <c r="H181" s="101"/>
      <c r="I181" s="101"/>
      <c r="J181" s="101"/>
      <c r="K181" s="101"/>
      <c r="L181" s="101"/>
      <c r="M181" s="101"/>
    </row>
    <row r="182" spans="1:13">
      <c r="A182" s="248"/>
      <c r="B182" s="101"/>
      <c r="C182" s="101"/>
      <c r="D182" s="248"/>
      <c r="E182" s="101"/>
      <c r="F182" s="101"/>
      <c r="G182" s="101"/>
      <c r="H182" s="101"/>
      <c r="I182" s="101"/>
      <c r="J182" s="101"/>
      <c r="K182" s="101"/>
      <c r="L182" s="101"/>
      <c r="M182" s="101"/>
    </row>
    <row r="183" spans="1:13">
      <c r="A183" s="248"/>
      <c r="B183" s="101"/>
      <c r="C183" s="101"/>
      <c r="D183" s="248"/>
      <c r="E183" s="101"/>
      <c r="F183" s="101"/>
      <c r="G183" s="101"/>
      <c r="H183" s="101"/>
      <c r="I183" s="101"/>
      <c r="J183" s="101"/>
      <c r="K183" s="101"/>
      <c r="L183" s="101"/>
      <c r="M183" s="101"/>
    </row>
    <row r="184" spans="1:13">
      <c r="A184" s="248"/>
      <c r="B184" s="101"/>
      <c r="C184" s="101"/>
      <c r="D184" s="248"/>
      <c r="E184" s="101"/>
      <c r="F184" s="101"/>
      <c r="G184" s="101"/>
      <c r="H184" s="101"/>
      <c r="I184" s="101"/>
      <c r="J184" s="101"/>
      <c r="K184" s="101"/>
      <c r="L184" s="101"/>
      <c r="M184" s="101"/>
    </row>
    <row r="185" spans="1:13">
      <c r="A185" s="248"/>
      <c r="B185" s="101"/>
      <c r="C185" s="101"/>
      <c r="D185" s="248"/>
      <c r="E185" s="101"/>
      <c r="F185" s="101"/>
      <c r="G185" s="101"/>
      <c r="H185" s="101"/>
      <c r="I185" s="101"/>
      <c r="J185" s="101"/>
      <c r="K185" s="101"/>
      <c r="L185" s="101"/>
      <c r="M185" s="101"/>
    </row>
    <row r="186" spans="1:13">
      <c r="A186" s="248"/>
      <c r="B186" s="101"/>
      <c r="C186" s="101"/>
      <c r="D186" s="248"/>
      <c r="E186" s="101"/>
      <c r="F186" s="101"/>
      <c r="G186" s="101"/>
      <c r="H186" s="101"/>
      <c r="I186" s="101"/>
      <c r="J186" s="101"/>
      <c r="K186" s="101"/>
      <c r="L186" s="101"/>
      <c r="M186" s="101"/>
    </row>
    <row r="187" spans="1:13">
      <c r="A187" s="248"/>
      <c r="B187" s="101"/>
      <c r="C187" s="101"/>
      <c r="D187" s="248"/>
      <c r="E187" s="101"/>
      <c r="F187" s="101"/>
      <c r="G187" s="101"/>
      <c r="H187" s="101"/>
      <c r="I187" s="101"/>
      <c r="J187" s="101"/>
      <c r="K187" s="101"/>
      <c r="L187" s="101"/>
      <c r="M187" s="101"/>
    </row>
    <row r="188" spans="1:13">
      <c r="A188" s="248"/>
      <c r="B188" s="101"/>
      <c r="C188" s="101"/>
      <c r="D188" s="248"/>
      <c r="E188" s="101"/>
      <c r="F188" s="101"/>
      <c r="G188" s="101"/>
      <c r="H188" s="101"/>
      <c r="I188" s="101"/>
      <c r="J188" s="101"/>
      <c r="K188" s="101"/>
      <c r="L188" s="101"/>
      <c r="M188" s="101"/>
    </row>
    <row r="189" spans="1:13">
      <c r="A189" s="248"/>
      <c r="B189" s="101"/>
      <c r="C189" s="101"/>
      <c r="D189" s="248"/>
      <c r="E189" s="101"/>
      <c r="F189" s="101"/>
      <c r="G189" s="101"/>
      <c r="H189" s="101"/>
      <c r="I189" s="101"/>
      <c r="J189" s="101"/>
      <c r="K189" s="101"/>
      <c r="L189" s="101"/>
      <c r="M189" s="101"/>
    </row>
    <row r="190" spans="1:13">
      <c r="A190" s="248"/>
      <c r="B190" s="101"/>
      <c r="C190" s="101"/>
      <c r="D190" s="248"/>
      <c r="E190" s="101"/>
      <c r="F190" s="101"/>
      <c r="G190" s="101"/>
      <c r="H190" s="101"/>
      <c r="I190" s="101"/>
      <c r="J190" s="101"/>
      <c r="K190" s="101"/>
      <c r="L190" s="101"/>
      <c r="M190" s="101"/>
    </row>
    <row r="191" spans="1:13">
      <c r="A191" s="248"/>
      <c r="B191" s="101"/>
      <c r="C191" s="101"/>
      <c r="D191" s="248"/>
      <c r="E191" s="101"/>
      <c r="F191" s="101"/>
      <c r="G191" s="101"/>
      <c r="H191" s="101"/>
      <c r="I191" s="101"/>
      <c r="J191" s="101"/>
      <c r="K191" s="101"/>
      <c r="L191" s="101"/>
      <c r="M191" s="101"/>
    </row>
    <row r="192" spans="1:13">
      <c r="A192" s="248"/>
      <c r="B192" s="101"/>
      <c r="C192" s="101"/>
      <c r="D192" s="248"/>
      <c r="E192" s="101"/>
      <c r="F192" s="101"/>
      <c r="G192" s="101"/>
      <c r="H192" s="101"/>
      <c r="I192" s="101"/>
      <c r="J192" s="101"/>
      <c r="K192" s="101"/>
      <c r="L192" s="101"/>
      <c r="M192" s="101"/>
    </row>
    <row r="193" spans="1:13">
      <c r="A193" s="248"/>
      <c r="B193" s="101"/>
      <c r="C193" s="101"/>
      <c r="D193" s="248"/>
      <c r="E193" s="101"/>
      <c r="F193" s="101"/>
      <c r="G193" s="101"/>
      <c r="H193" s="101"/>
      <c r="I193" s="101"/>
      <c r="J193" s="101"/>
      <c r="K193" s="101"/>
      <c r="L193" s="101"/>
      <c r="M193" s="101"/>
    </row>
    <row r="194" spans="1:13">
      <c r="A194" s="248"/>
      <c r="B194" s="101"/>
      <c r="C194" s="101"/>
      <c r="D194" s="248"/>
      <c r="E194" s="101"/>
      <c r="F194" s="101"/>
      <c r="G194" s="101"/>
      <c r="H194" s="101"/>
      <c r="I194" s="101"/>
      <c r="J194" s="101"/>
      <c r="K194" s="101"/>
      <c r="L194" s="101"/>
      <c r="M194" s="101"/>
    </row>
    <row r="195" spans="1:13">
      <c r="A195" s="248"/>
      <c r="B195" s="101"/>
      <c r="C195" s="101"/>
      <c r="D195" s="248"/>
      <c r="E195" s="101"/>
      <c r="F195" s="101"/>
      <c r="G195" s="101"/>
      <c r="H195" s="101"/>
      <c r="I195" s="101"/>
      <c r="J195" s="101"/>
      <c r="K195" s="101"/>
      <c r="L195" s="101"/>
      <c r="M195" s="101"/>
    </row>
    <row r="196" spans="1:13">
      <c r="A196" s="248"/>
      <c r="B196" s="101"/>
      <c r="C196" s="101"/>
      <c r="D196" s="248"/>
      <c r="E196" s="101"/>
      <c r="F196" s="101"/>
      <c r="G196" s="101"/>
      <c r="H196" s="101"/>
      <c r="I196" s="101"/>
      <c r="J196" s="101"/>
      <c r="K196" s="101"/>
      <c r="L196" s="101"/>
      <c r="M196" s="101"/>
    </row>
    <row r="197" spans="1:13">
      <c r="A197" s="248"/>
      <c r="B197" s="101"/>
      <c r="C197" s="101"/>
      <c r="D197" s="248"/>
      <c r="E197" s="101"/>
      <c r="F197" s="101"/>
      <c r="G197" s="101"/>
      <c r="H197" s="101"/>
      <c r="I197" s="101"/>
      <c r="J197" s="101"/>
      <c r="K197" s="101"/>
      <c r="L197" s="101"/>
      <c r="M197" s="101"/>
    </row>
    <row r="198" spans="1:13">
      <c r="A198" s="248"/>
      <c r="B198" s="101"/>
      <c r="C198" s="101"/>
      <c r="D198" s="248"/>
      <c r="E198" s="101"/>
      <c r="F198" s="101"/>
      <c r="G198" s="101"/>
      <c r="H198" s="101"/>
      <c r="I198" s="101"/>
      <c r="J198" s="101"/>
      <c r="K198" s="101"/>
      <c r="L198" s="101"/>
      <c r="M198" s="101"/>
    </row>
    <row r="199" spans="1:13">
      <c r="A199" s="248"/>
      <c r="B199" s="101"/>
      <c r="C199" s="101"/>
      <c r="D199" s="248"/>
      <c r="E199" s="101"/>
      <c r="F199" s="101"/>
      <c r="G199" s="101"/>
      <c r="H199" s="101"/>
      <c r="I199" s="101"/>
      <c r="J199" s="101"/>
      <c r="K199" s="101"/>
      <c r="L199" s="101"/>
      <c r="M199" s="101"/>
    </row>
    <row r="200" spans="1:13">
      <c r="A200" s="248"/>
      <c r="B200" s="101"/>
      <c r="C200" s="101"/>
      <c r="D200" s="248"/>
      <c r="E200" s="101"/>
      <c r="F200" s="101"/>
      <c r="G200" s="101"/>
      <c r="H200" s="101"/>
      <c r="I200" s="101"/>
      <c r="J200" s="101"/>
      <c r="K200" s="101"/>
      <c r="L200" s="101"/>
      <c r="M200" s="101"/>
    </row>
    <row r="201" spans="1:13">
      <c r="A201" s="248"/>
      <c r="B201" s="101"/>
      <c r="C201" s="101"/>
      <c r="D201" s="248"/>
      <c r="E201" s="101"/>
      <c r="F201" s="101"/>
      <c r="G201" s="101"/>
      <c r="H201" s="101"/>
      <c r="I201" s="101"/>
      <c r="J201" s="101"/>
      <c r="K201" s="101"/>
      <c r="L201" s="101"/>
      <c r="M201" s="101"/>
    </row>
    <row r="202" spans="1:13">
      <c r="A202" s="248"/>
      <c r="B202" s="101"/>
      <c r="C202" s="101"/>
      <c r="D202" s="248"/>
      <c r="E202" s="101"/>
      <c r="F202" s="101"/>
      <c r="G202" s="101"/>
      <c r="H202" s="101"/>
      <c r="I202" s="101"/>
      <c r="J202" s="101"/>
      <c r="K202" s="101"/>
      <c r="L202" s="101"/>
      <c r="M202" s="101"/>
    </row>
    <row r="203" spans="1:13">
      <c r="A203" s="248"/>
      <c r="B203" s="101"/>
      <c r="C203" s="101"/>
      <c r="D203" s="248"/>
      <c r="E203" s="101"/>
      <c r="F203" s="101"/>
      <c r="G203" s="101"/>
      <c r="H203" s="101"/>
      <c r="I203" s="101"/>
      <c r="J203" s="101"/>
      <c r="K203" s="101"/>
      <c r="L203" s="101"/>
      <c r="M203" s="101"/>
    </row>
    <row r="204" spans="1:13">
      <c r="A204" s="248"/>
      <c r="B204" s="101"/>
      <c r="C204" s="101"/>
      <c r="D204" s="248"/>
      <c r="E204" s="101"/>
      <c r="F204" s="101"/>
      <c r="G204" s="101"/>
      <c r="H204" s="101"/>
      <c r="I204" s="101"/>
      <c r="J204" s="101"/>
      <c r="K204" s="101"/>
      <c r="L204" s="101"/>
      <c r="M204" s="101"/>
    </row>
    <row r="205" spans="1:13">
      <c r="A205" s="248"/>
      <c r="B205" s="101"/>
      <c r="C205" s="101"/>
      <c r="D205" s="248"/>
      <c r="E205" s="101"/>
      <c r="F205" s="101"/>
      <c r="G205" s="101"/>
      <c r="H205" s="101"/>
      <c r="I205" s="101"/>
      <c r="J205" s="101"/>
      <c r="K205" s="101"/>
      <c r="L205" s="101"/>
      <c r="M205" s="101"/>
    </row>
    <row r="206" spans="1:13">
      <c r="A206" s="248"/>
      <c r="B206" s="101"/>
      <c r="C206" s="101"/>
      <c r="D206" s="248"/>
      <c r="E206" s="101"/>
      <c r="F206" s="101"/>
      <c r="G206" s="101"/>
      <c r="H206" s="101"/>
      <c r="I206" s="101"/>
      <c r="J206" s="101"/>
      <c r="K206" s="101"/>
      <c r="L206" s="101"/>
      <c r="M206" s="101"/>
    </row>
    <row r="207" spans="1:13">
      <c r="A207" s="248"/>
      <c r="B207" s="101"/>
      <c r="C207" s="101"/>
      <c r="D207" s="248"/>
      <c r="E207" s="101"/>
      <c r="F207" s="101"/>
      <c r="G207" s="101"/>
      <c r="H207" s="101"/>
      <c r="I207" s="101"/>
      <c r="J207" s="101"/>
      <c r="K207" s="101"/>
      <c r="L207" s="101"/>
      <c r="M207" s="101"/>
    </row>
    <row r="208" spans="1:13">
      <c r="A208" s="248"/>
      <c r="B208" s="101"/>
      <c r="C208" s="101"/>
      <c r="D208" s="248"/>
      <c r="E208" s="101"/>
      <c r="F208" s="101"/>
      <c r="G208" s="101"/>
      <c r="H208" s="101"/>
      <c r="I208" s="101"/>
      <c r="J208" s="101"/>
      <c r="K208" s="101"/>
      <c r="L208" s="101"/>
      <c r="M208" s="101"/>
    </row>
    <row r="209" spans="1:13">
      <c r="A209" s="248"/>
      <c r="B209" s="101"/>
      <c r="C209" s="101"/>
      <c r="D209" s="248"/>
      <c r="E209" s="101"/>
      <c r="F209" s="101"/>
      <c r="G209" s="101"/>
      <c r="H209" s="101"/>
      <c r="I209" s="101"/>
      <c r="J209" s="101"/>
      <c r="K209" s="101"/>
      <c r="L209" s="101"/>
      <c r="M209" s="101"/>
    </row>
    <row r="210" spans="1:13">
      <c r="A210" s="248"/>
      <c r="B210" s="101"/>
      <c r="C210" s="101"/>
      <c r="D210" s="248"/>
      <c r="E210" s="101"/>
      <c r="F210" s="101"/>
      <c r="G210" s="101"/>
      <c r="H210" s="101"/>
      <c r="I210" s="101"/>
      <c r="J210" s="101"/>
      <c r="K210" s="101"/>
      <c r="L210" s="101"/>
      <c r="M210" s="101"/>
    </row>
    <row r="211" spans="1:13">
      <c r="A211" s="248"/>
      <c r="B211" s="101"/>
      <c r="C211" s="101"/>
      <c r="D211" s="248"/>
      <c r="E211" s="101"/>
      <c r="F211" s="101"/>
      <c r="G211" s="101"/>
      <c r="H211" s="101"/>
      <c r="I211" s="101"/>
      <c r="J211" s="101"/>
      <c r="K211" s="101"/>
      <c r="L211" s="101"/>
      <c r="M211" s="101"/>
    </row>
    <row r="212" spans="1:13">
      <c r="A212" s="248"/>
      <c r="B212" s="101"/>
      <c r="C212" s="101"/>
      <c r="D212" s="248"/>
      <c r="E212" s="101"/>
      <c r="F212" s="101"/>
      <c r="G212" s="101"/>
      <c r="H212" s="101"/>
      <c r="I212" s="101"/>
      <c r="J212" s="101"/>
      <c r="K212" s="101"/>
      <c r="L212" s="101"/>
      <c r="M212" s="101"/>
    </row>
    <row r="213" spans="1:13">
      <c r="A213" s="248"/>
      <c r="B213" s="101"/>
      <c r="C213" s="101"/>
      <c r="D213" s="248"/>
      <c r="E213" s="101"/>
      <c r="F213" s="101"/>
      <c r="G213" s="101"/>
      <c r="H213" s="101"/>
      <c r="I213" s="101"/>
      <c r="J213" s="101"/>
      <c r="K213" s="101"/>
      <c r="L213" s="101"/>
      <c r="M213" s="101"/>
    </row>
    <row r="214" spans="1:13">
      <c r="A214" s="248"/>
      <c r="B214" s="101"/>
      <c r="C214" s="101"/>
      <c r="D214" s="248"/>
      <c r="E214" s="101"/>
      <c r="F214" s="101"/>
      <c r="G214" s="101"/>
      <c r="H214" s="101"/>
      <c r="I214" s="101"/>
      <c r="J214" s="101"/>
      <c r="K214" s="101"/>
      <c r="L214" s="101"/>
      <c r="M214" s="101"/>
    </row>
    <row r="215" spans="1:13">
      <c r="A215" s="248"/>
      <c r="B215" s="101"/>
      <c r="C215" s="101"/>
      <c r="D215" s="248"/>
      <c r="E215" s="101"/>
      <c r="F215" s="101"/>
      <c r="G215" s="101"/>
      <c r="H215" s="101"/>
      <c r="I215" s="101"/>
      <c r="J215" s="101"/>
      <c r="K215" s="101"/>
      <c r="L215" s="101"/>
      <c r="M215" s="101"/>
    </row>
    <row r="216" spans="1:13">
      <c r="A216" s="248"/>
      <c r="B216" s="101"/>
      <c r="C216" s="101"/>
      <c r="D216" s="248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>
      <c r="A217" s="248"/>
      <c r="B217" s="101"/>
      <c r="C217" s="101"/>
      <c r="D217" s="248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>
      <c r="A218" s="248"/>
      <c r="B218" s="101"/>
      <c r="C218" s="101"/>
      <c r="D218" s="248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>
      <c r="A219" s="248"/>
      <c r="B219" s="101"/>
      <c r="C219" s="101"/>
      <c r="D219" s="248"/>
      <c r="E219" s="101"/>
      <c r="F219" s="101"/>
      <c r="G219" s="101"/>
      <c r="H219" s="101"/>
      <c r="I219" s="101"/>
      <c r="J219" s="101"/>
      <c r="K219" s="101"/>
      <c r="L219" s="101"/>
      <c r="M219" s="101"/>
    </row>
    <row r="220" spans="1:13">
      <c r="A220" s="248"/>
      <c r="B220" s="101"/>
      <c r="C220" s="101"/>
      <c r="D220" s="248"/>
      <c r="E220" s="101"/>
      <c r="F220" s="101"/>
      <c r="G220" s="101"/>
      <c r="H220" s="101"/>
      <c r="I220" s="101"/>
      <c r="J220" s="101"/>
      <c r="K220" s="101"/>
      <c r="L220" s="101"/>
      <c r="M220" s="101"/>
    </row>
    <row r="221" spans="1:13">
      <c r="A221" s="248"/>
      <c r="B221" s="101"/>
      <c r="C221" s="101"/>
      <c r="D221" s="248"/>
      <c r="E221" s="101"/>
      <c r="F221" s="101"/>
      <c r="G221" s="101"/>
      <c r="H221" s="101"/>
      <c r="I221" s="101"/>
      <c r="J221" s="101"/>
      <c r="K221" s="101"/>
      <c r="L221" s="101"/>
      <c r="M221" s="101"/>
    </row>
    <row r="222" spans="1:13">
      <c r="A222" s="248"/>
      <c r="B222" s="101"/>
      <c r="C222" s="101"/>
      <c r="D222" s="248"/>
      <c r="E222" s="101"/>
      <c r="F222" s="101"/>
      <c r="G222" s="101"/>
      <c r="H222" s="101"/>
      <c r="I222" s="101"/>
      <c r="J222" s="101"/>
      <c r="K222" s="101"/>
      <c r="L222" s="101"/>
      <c r="M222" s="101"/>
    </row>
    <row r="223" spans="1:13">
      <c r="A223" s="248"/>
      <c r="B223" s="101"/>
      <c r="C223" s="101"/>
      <c r="D223" s="248"/>
      <c r="E223" s="101"/>
      <c r="F223" s="101"/>
      <c r="G223" s="101"/>
      <c r="H223" s="101"/>
      <c r="I223" s="101"/>
      <c r="J223" s="101"/>
      <c r="K223" s="101"/>
      <c r="L223" s="101"/>
      <c r="M223" s="101"/>
    </row>
    <row r="224" spans="1:13">
      <c r="A224" s="248"/>
      <c r="B224" s="101"/>
      <c r="C224" s="101"/>
      <c r="D224" s="248"/>
      <c r="E224" s="101"/>
      <c r="F224" s="101"/>
      <c r="G224" s="101"/>
      <c r="H224" s="101"/>
      <c r="I224" s="101"/>
      <c r="J224" s="101"/>
      <c r="K224" s="101"/>
      <c r="L224" s="101"/>
      <c r="M224" s="101"/>
    </row>
    <row r="225" spans="1:13">
      <c r="A225" s="248"/>
      <c r="B225" s="101"/>
      <c r="C225" s="101"/>
      <c r="D225" s="248"/>
      <c r="E225" s="101"/>
      <c r="F225" s="101"/>
      <c r="G225" s="101"/>
      <c r="H225" s="101"/>
      <c r="I225" s="101"/>
      <c r="J225" s="101"/>
      <c r="K225" s="101"/>
      <c r="L225" s="101"/>
      <c r="M225" s="101"/>
    </row>
    <row r="226" spans="1:13">
      <c r="A226" s="248"/>
      <c r="B226" s="101"/>
      <c r="C226" s="101"/>
      <c r="D226" s="248"/>
      <c r="E226" s="101"/>
      <c r="F226" s="101"/>
      <c r="G226" s="101"/>
      <c r="H226" s="101"/>
      <c r="I226" s="101"/>
      <c r="J226" s="101"/>
      <c r="K226" s="101"/>
      <c r="L226" s="101"/>
      <c r="M226" s="101"/>
    </row>
    <row r="227" spans="1:13">
      <c r="A227" s="248"/>
      <c r="B227" s="101"/>
      <c r="C227" s="101"/>
      <c r="D227" s="248"/>
      <c r="E227" s="101"/>
      <c r="F227" s="101"/>
      <c r="G227" s="101"/>
      <c r="H227" s="101"/>
      <c r="I227" s="101"/>
      <c r="J227" s="101"/>
      <c r="K227" s="101"/>
      <c r="L227" s="101"/>
      <c r="M227" s="101"/>
    </row>
    <row r="228" spans="1:13">
      <c r="A228" s="248"/>
      <c r="B228" s="101"/>
      <c r="C228" s="101"/>
      <c r="D228" s="248"/>
      <c r="E228" s="101"/>
      <c r="F228" s="101"/>
      <c r="G228" s="101"/>
      <c r="H228" s="101"/>
      <c r="I228" s="101"/>
      <c r="J228" s="101"/>
      <c r="K228" s="101"/>
      <c r="L228" s="101"/>
      <c r="M228" s="101"/>
    </row>
    <row r="229" spans="1:13">
      <c r="A229" s="248"/>
      <c r="B229" s="101"/>
      <c r="C229" s="101"/>
      <c r="D229" s="248"/>
      <c r="E229" s="101"/>
      <c r="F229" s="101"/>
      <c r="G229" s="101"/>
      <c r="H229" s="101"/>
      <c r="I229" s="101"/>
      <c r="J229" s="101"/>
      <c r="K229" s="101"/>
      <c r="L229" s="101"/>
      <c r="M229" s="101"/>
    </row>
    <row r="230" spans="1:13">
      <c r="A230" s="248"/>
      <c r="B230" s="101"/>
      <c r="C230" s="101"/>
      <c r="D230" s="248"/>
      <c r="E230" s="101"/>
      <c r="F230" s="101"/>
      <c r="G230" s="101"/>
      <c r="H230" s="101"/>
      <c r="I230" s="101"/>
      <c r="J230" s="101"/>
      <c r="K230" s="101"/>
      <c r="L230" s="101"/>
      <c r="M230" s="101"/>
    </row>
    <row r="231" spans="1:13">
      <c r="A231" s="248"/>
      <c r="B231" s="101"/>
      <c r="C231" s="101"/>
      <c r="D231" s="248"/>
      <c r="E231" s="101"/>
      <c r="F231" s="101"/>
      <c r="G231" s="101"/>
      <c r="H231" s="101"/>
      <c r="I231" s="101"/>
      <c r="J231" s="101"/>
      <c r="K231" s="101"/>
      <c r="L231" s="101"/>
      <c r="M231" s="101"/>
    </row>
    <row r="232" spans="1:13">
      <c r="A232" s="248"/>
      <c r="B232" s="101"/>
      <c r="C232" s="101"/>
      <c r="D232" s="248"/>
      <c r="E232" s="101"/>
      <c r="F232" s="101"/>
      <c r="G232" s="101"/>
      <c r="H232" s="101"/>
      <c r="I232" s="101"/>
      <c r="J232" s="101"/>
      <c r="K232" s="101"/>
      <c r="L232" s="101"/>
      <c r="M232" s="101"/>
    </row>
    <row r="233" spans="1:13">
      <c r="A233" s="248"/>
      <c r="B233" s="101"/>
      <c r="C233" s="101"/>
      <c r="D233" s="248"/>
      <c r="E233" s="101"/>
      <c r="F233" s="101"/>
      <c r="G233" s="101"/>
      <c r="H233" s="101"/>
      <c r="I233" s="101"/>
      <c r="J233" s="101"/>
      <c r="K233" s="101"/>
      <c r="L233" s="101"/>
      <c r="M233" s="101"/>
    </row>
    <row r="234" spans="1:13">
      <c r="A234" s="248"/>
      <c r="B234" s="101"/>
      <c r="C234" s="101"/>
      <c r="D234" s="248"/>
      <c r="E234" s="101"/>
      <c r="F234" s="101"/>
      <c r="G234" s="101"/>
      <c r="H234" s="101"/>
      <c r="I234" s="101"/>
      <c r="J234" s="101"/>
      <c r="K234" s="101"/>
      <c r="L234" s="101"/>
      <c r="M234" s="101"/>
    </row>
    <row r="235" spans="1:13">
      <c r="A235" s="248"/>
      <c r="B235" s="101"/>
      <c r="C235" s="101"/>
      <c r="D235" s="248"/>
      <c r="E235" s="101"/>
      <c r="F235" s="101"/>
      <c r="G235" s="101"/>
      <c r="H235" s="101"/>
      <c r="I235" s="101"/>
      <c r="J235" s="101"/>
      <c r="K235" s="101"/>
      <c r="L235" s="101"/>
      <c r="M235" s="101"/>
    </row>
    <row r="236" spans="1:13">
      <c r="A236" s="248"/>
      <c r="B236" s="101"/>
      <c r="C236" s="101"/>
      <c r="D236" s="248"/>
      <c r="E236" s="101"/>
      <c r="F236" s="101"/>
      <c r="G236" s="101"/>
      <c r="H236" s="101"/>
      <c r="I236" s="101"/>
      <c r="J236" s="101"/>
      <c r="K236" s="101"/>
      <c r="L236" s="101"/>
      <c r="M236" s="101"/>
    </row>
    <row r="237" spans="1:13">
      <c r="A237" s="248"/>
      <c r="B237" s="101"/>
      <c r="C237" s="101"/>
      <c r="D237" s="248"/>
      <c r="E237" s="101"/>
      <c r="F237" s="101"/>
      <c r="G237" s="101"/>
      <c r="H237" s="101"/>
      <c r="I237" s="101"/>
      <c r="J237" s="101"/>
      <c r="K237" s="101"/>
      <c r="L237" s="101"/>
      <c r="M237" s="101"/>
    </row>
    <row r="238" spans="1:13">
      <c r="A238" s="248"/>
      <c r="B238" s="101"/>
      <c r="C238" s="101"/>
      <c r="D238" s="248"/>
      <c r="E238" s="101"/>
      <c r="F238" s="101"/>
      <c r="G238" s="101"/>
      <c r="H238" s="101"/>
      <c r="I238" s="101"/>
      <c r="J238" s="101"/>
      <c r="K238" s="101"/>
      <c r="L238" s="101"/>
      <c r="M238" s="101"/>
    </row>
    <row r="239" spans="1:13">
      <c r="A239" s="248"/>
      <c r="B239" s="101"/>
      <c r="C239" s="101"/>
      <c r="D239" s="248"/>
      <c r="E239" s="101"/>
      <c r="F239" s="101"/>
      <c r="G239" s="101"/>
      <c r="H239" s="101"/>
      <c r="I239" s="101"/>
      <c r="J239" s="101"/>
      <c r="K239" s="101"/>
      <c r="L239" s="101"/>
      <c r="M239" s="101"/>
    </row>
    <row r="240" spans="1:13">
      <c r="A240" s="248"/>
      <c r="B240" s="101"/>
      <c r="C240" s="101"/>
      <c r="D240" s="248"/>
      <c r="E240" s="101"/>
      <c r="F240" s="101"/>
      <c r="G240" s="101"/>
      <c r="H240" s="101"/>
      <c r="I240" s="101"/>
      <c r="J240" s="101"/>
      <c r="K240" s="101"/>
      <c r="L240" s="101"/>
      <c r="M240" s="101"/>
    </row>
    <row r="241" spans="1:13">
      <c r="A241" s="248"/>
      <c r="B241" s="101"/>
      <c r="C241" s="101"/>
      <c r="D241" s="248"/>
      <c r="E241" s="101"/>
      <c r="F241" s="101"/>
      <c r="G241" s="101"/>
      <c r="H241" s="101"/>
      <c r="I241" s="101"/>
      <c r="J241" s="101"/>
      <c r="K241" s="101"/>
      <c r="L241" s="101"/>
      <c r="M241" s="101"/>
    </row>
    <row r="242" spans="1:13">
      <c r="A242" s="248"/>
      <c r="B242" s="101"/>
      <c r="C242" s="101"/>
      <c r="D242" s="248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>
      <c r="A243" s="248"/>
      <c r="B243" s="101"/>
      <c r="C243" s="101"/>
      <c r="D243" s="248"/>
      <c r="E243" s="101"/>
      <c r="F243" s="101"/>
      <c r="G243" s="101"/>
      <c r="H243" s="101"/>
      <c r="I243" s="101"/>
      <c r="J243" s="101"/>
      <c r="K243" s="101"/>
      <c r="L243" s="101"/>
      <c r="M243" s="101"/>
    </row>
    <row r="244" spans="1:13">
      <c r="A244" s="248"/>
      <c r="B244" s="101"/>
      <c r="C244" s="101"/>
      <c r="D244" s="248"/>
      <c r="E244" s="101"/>
      <c r="F244" s="101"/>
      <c r="G244" s="101"/>
      <c r="H244" s="101"/>
      <c r="I244" s="101"/>
      <c r="J244" s="101"/>
      <c r="K244" s="101"/>
      <c r="L244" s="101"/>
      <c r="M244" s="101"/>
    </row>
    <row r="245" spans="1:13">
      <c r="A245" s="248"/>
      <c r="B245" s="101"/>
      <c r="C245" s="101"/>
      <c r="D245" s="248"/>
      <c r="E245" s="101"/>
      <c r="F245" s="101"/>
      <c r="G245" s="101"/>
      <c r="H245" s="101"/>
      <c r="I245" s="101"/>
      <c r="J245" s="101"/>
      <c r="K245" s="101"/>
      <c r="L245" s="101"/>
      <c r="M245" s="101"/>
    </row>
    <row r="246" spans="1:13">
      <c r="A246" s="248"/>
      <c r="B246" s="101"/>
      <c r="C246" s="101"/>
      <c r="D246" s="248"/>
      <c r="E246" s="101"/>
      <c r="F246" s="101"/>
      <c r="G246" s="101"/>
      <c r="H246" s="101"/>
      <c r="I246" s="101"/>
      <c r="J246" s="101"/>
      <c r="K246" s="101"/>
      <c r="L246" s="101"/>
      <c r="M246" s="101"/>
    </row>
    <row r="247" spans="1:13">
      <c r="A247" s="248"/>
      <c r="B247" s="101"/>
      <c r="C247" s="101"/>
      <c r="D247" s="248"/>
      <c r="E247" s="101"/>
      <c r="F247" s="101"/>
      <c r="G247" s="101"/>
      <c r="H247" s="101"/>
      <c r="I247" s="101"/>
      <c r="J247" s="101"/>
      <c r="K247" s="101"/>
      <c r="L247" s="101"/>
      <c r="M247" s="101"/>
    </row>
    <row r="248" spans="1:13">
      <c r="A248" s="248"/>
      <c r="B248" s="101"/>
      <c r="C248" s="101"/>
      <c r="D248" s="248"/>
      <c r="E248" s="101"/>
      <c r="F248" s="101"/>
      <c r="G248" s="101"/>
      <c r="H248" s="101"/>
      <c r="I248" s="101"/>
      <c r="J248" s="101"/>
      <c r="K248" s="101"/>
      <c r="L248" s="101"/>
      <c r="M248" s="101"/>
    </row>
    <row r="249" spans="1:13">
      <c r="A249" s="248"/>
      <c r="B249" s="101"/>
      <c r="C249" s="101"/>
      <c r="D249" s="248"/>
      <c r="E249" s="101"/>
      <c r="F249" s="101"/>
      <c r="G249" s="101"/>
      <c r="H249" s="101"/>
      <c r="I249" s="101"/>
      <c r="J249" s="101"/>
      <c r="K249" s="101"/>
      <c r="L249" s="101"/>
      <c r="M249" s="101"/>
    </row>
    <row r="250" spans="1:13">
      <c r="A250" s="248"/>
      <c r="B250" s="101"/>
      <c r="C250" s="101"/>
      <c r="D250" s="248"/>
      <c r="E250" s="101"/>
      <c r="F250" s="101"/>
      <c r="G250" s="101"/>
      <c r="H250" s="101"/>
      <c r="I250" s="101"/>
      <c r="J250" s="101"/>
      <c r="K250" s="101"/>
      <c r="L250" s="101"/>
      <c r="M250" s="101"/>
    </row>
    <row r="251" spans="1:13">
      <c r="A251" s="248"/>
      <c r="B251" s="101"/>
      <c r="C251" s="101"/>
      <c r="D251" s="248"/>
      <c r="E251" s="101"/>
      <c r="F251" s="101"/>
      <c r="G251" s="101"/>
      <c r="H251" s="101"/>
      <c r="I251" s="101"/>
      <c r="J251" s="101"/>
      <c r="K251" s="101"/>
      <c r="L251" s="101"/>
      <c r="M251" s="101"/>
    </row>
    <row r="252" spans="1:13">
      <c r="A252" s="248"/>
      <c r="B252" s="101"/>
      <c r="C252" s="101"/>
      <c r="D252" s="248"/>
      <c r="E252" s="101"/>
      <c r="F252" s="101"/>
      <c r="G252" s="101"/>
      <c r="H252" s="101"/>
      <c r="I252" s="101"/>
      <c r="J252" s="101"/>
      <c r="K252" s="101"/>
      <c r="L252" s="101"/>
      <c r="M252" s="101"/>
    </row>
    <row r="253" spans="1:13">
      <c r="A253" s="248"/>
      <c r="B253" s="101"/>
      <c r="C253" s="101"/>
      <c r="D253" s="248"/>
      <c r="E253" s="101"/>
      <c r="F253" s="101"/>
      <c r="G253" s="101"/>
      <c r="H253" s="101"/>
      <c r="I253" s="101"/>
      <c r="J253" s="101"/>
      <c r="K253" s="101"/>
      <c r="L253" s="101"/>
      <c r="M253" s="101"/>
    </row>
    <row r="254" spans="1:13">
      <c r="A254" s="248"/>
      <c r="B254" s="101"/>
      <c r="C254" s="101"/>
      <c r="D254" s="248"/>
      <c r="E254" s="101"/>
      <c r="F254" s="101"/>
      <c r="G254" s="101"/>
      <c r="H254" s="101"/>
      <c r="I254" s="101"/>
      <c r="J254" s="101"/>
      <c r="K254" s="101"/>
      <c r="L254" s="101"/>
      <c r="M254" s="101"/>
    </row>
    <row r="255" spans="1:13">
      <c r="A255" s="248"/>
      <c r="B255" s="101"/>
      <c r="C255" s="101"/>
      <c r="D255" s="248"/>
      <c r="E255" s="101"/>
      <c r="F255" s="101"/>
      <c r="G255" s="101"/>
      <c r="H255" s="101"/>
      <c r="I255" s="101"/>
      <c r="J255" s="101"/>
      <c r="K255" s="101"/>
      <c r="L255" s="101"/>
      <c r="M255" s="101"/>
    </row>
    <row r="256" spans="1:13">
      <c r="A256" s="248"/>
      <c r="B256" s="101"/>
      <c r="C256" s="101"/>
      <c r="D256" s="248"/>
      <c r="E256" s="101"/>
      <c r="F256" s="101"/>
      <c r="G256" s="101"/>
      <c r="H256" s="101"/>
      <c r="I256" s="101"/>
      <c r="J256" s="101"/>
      <c r="K256" s="101"/>
      <c r="L256" s="101"/>
      <c r="M256" s="101"/>
    </row>
    <row r="257" spans="1:13">
      <c r="A257" s="248"/>
      <c r="B257" s="101"/>
      <c r="C257" s="101"/>
      <c r="D257" s="248"/>
      <c r="E257" s="101"/>
      <c r="F257" s="101"/>
      <c r="G257" s="101"/>
      <c r="H257" s="101"/>
      <c r="I257" s="101"/>
      <c r="J257" s="101"/>
      <c r="K257" s="101"/>
      <c r="L257" s="101"/>
      <c r="M257" s="101"/>
    </row>
    <row r="258" spans="1:13">
      <c r="A258" s="248"/>
      <c r="B258" s="101"/>
      <c r="C258" s="101"/>
      <c r="D258" s="248"/>
      <c r="E258" s="101"/>
      <c r="F258" s="101"/>
      <c r="G258" s="101"/>
      <c r="H258" s="101"/>
      <c r="I258" s="101"/>
      <c r="J258" s="101"/>
      <c r="K258" s="101"/>
      <c r="L258" s="101"/>
      <c r="M258" s="101"/>
    </row>
    <row r="259" spans="1:13">
      <c r="A259" s="248"/>
      <c r="B259" s="101"/>
      <c r="C259" s="101"/>
      <c r="D259" s="248"/>
      <c r="E259" s="101"/>
      <c r="F259" s="101"/>
      <c r="G259" s="101"/>
      <c r="H259" s="101"/>
      <c r="I259" s="101"/>
      <c r="J259" s="101"/>
      <c r="K259" s="101"/>
      <c r="L259" s="101"/>
      <c r="M259" s="101"/>
    </row>
    <row r="260" spans="1:13">
      <c r="A260" s="248"/>
      <c r="B260" s="101"/>
      <c r="C260" s="101"/>
      <c r="D260" s="248"/>
      <c r="E260" s="101"/>
      <c r="F260" s="101"/>
      <c r="G260" s="101"/>
      <c r="H260" s="101"/>
      <c r="I260" s="101"/>
      <c r="J260" s="101"/>
      <c r="K260" s="101"/>
      <c r="L260" s="101"/>
      <c r="M260" s="101"/>
    </row>
    <row r="261" spans="1:13">
      <c r="A261" s="248"/>
      <c r="B261" s="101"/>
      <c r="C261" s="101"/>
      <c r="D261" s="248"/>
      <c r="E261" s="101"/>
      <c r="F261" s="101"/>
      <c r="G261" s="101"/>
      <c r="H261" s="101"/>
      <c r="I261" s="101"/>
      <c r="J261" s="101"/>
      <c r="K261" s="101"/>
      <c r="L261" s="101"/>
      <c r="M261" s="101"/>
    </row>
    <row r="262" spans="1:13">
      <c r="A262" s="248"/>
      <c r="B262" s="101"/>
      <c r="C262" s="101"/>
      <c r="D262" s="248"/>
      <c r="E262" s="101"/>
      <c r="F262" s="101"/>
      <c r="G262" s="101"/>
      <c r="H262" s="101"/>
      <c r="I262" s="101"/>
      <c r="J262" s="101"/>
      <c r="K262" s="101"/>
      <c r="L262" s="101"/>
      <c r="M262" s="101"/>
    </row>
    <row r="263" spans="1:13">
      <c r="A263" s="248"/>
      <c r="B263" s="101"/>
      <c r="C263" s="101"/>
      <c r="D263" s="248"/>
      <c r="E263" s="101"/>
      <c r="F263" s="101"/>
      <c r="G263" s="101"/>
      <c r="H263" s="101"/>
      <c r="I263" s="101"/>
      <c r="J263" s="101"/>
      <c r="K263" s="101"/>
      <c r="L263" s="101"/>
      <c r="M263" s="101"/>
    </row>
    <row r="264" spans="1:13">
      <c r="A264" s="248"/>
      <c r="B264" s="101"/>
      <c r="C264" s="101"/>
      <c r="D264" s="248"/>
      <c r="E264" s="101"/>
      <c r="F264" s="101"/>
      <c r="G264" s="101"/>
      <c r="H264" s="101"/>
      <c r="I264" s="101"/>
      <c r="J264" s="101"/>
      <c r="K264" s="101"/>
      <c r="L264" s="101"/>
      <c r="M264" s="101"/>
    </row>
    <row r="265" spans="1:13">
      <c r="A265" s="248"/>
      <c r="B265" s="101"/>
      <c r="C265" s="101"/>
      <c r="D265" s="248"/>
      <c r="E265" s="101"/>
      <c r="F265" s="101"/>
      <c r="G265" s="101"/>
      <c r="H265" s="101"/>
      <c r="I265" s="101"/>
      <c r="J265" s="101"/>
      <c r="K265" s="101"/>
      <c r="L265" s="101"/>
      <c r="M265" s="101"/>
    </row>
    <row r="266" spans="1:13">
      <c r="A266" s="248"/>
      <c r="B266" s="101"/>
      <c r="C266" s="101"/>
      <c r="D266" s="248"/>
      <c r="E266" s="101"/>
      <c r="F266" s="101"/>
      <c r="G266" s="101"/>
      <c r="H266" s="101"/>
      <c r="I266" s="101"/>
      <c r="J266" s="101"/>
      <c r="K266" s="101"/>
      <c r="L266" s="101"/>
      <c r="M266" s="101"/>
    </row>
    <row r="267" spans="1:13">
      <c r="A267" s="248"/>
      <c r="B267" s="101"/>
      <c r="C267" s="101"/>
      <c r="D267" s="248"/>
      <c r="E267" s="101"/>
      <c r="F267" s="101"/>
      <c r="G267" s="101"/>
      <c r="H267" s="101"/>
      <c r="I267" s="101"/>
      <c r="J267" s="101"/>
      <c r="K267" s="101"/>
      <c r="L267" s="101"/>
      <c r="M267" s="101"/>
    </row>
    <row r="268" spans="1:13">
      <c r="A268" s="248"/>
      <c r="B268" s="101"/>
      <c r="C268" s="101"/>
      <c r="D268" s="248"/>
      <c r="E268" s="101"/>
      <c r="F268" s="101"/>
      <c r="G268" s="101"/>
      <c r="H268" s="101"/>
      <c r="I268" s="101"/>
      <c r="J268" s="101"/>
      <c r="K268" s="101"/>
      <c r="L268" s="101"/>
      <c r="M268" s="101"/>
    </row>
    <row r="269" spans="1:13">
      <c r="A269" s="248"/>
      <c r="B269" s="101"/>
      <c r="C269" s="101"/>
      <c r="D269" s="248"/>
      <c r="E269" s="101"/>
      <c r="F269" s="101"/>
      <c r="G269" s="101"/>
      <c r="H269" s="101"/>
      <c r="I269" s="101"/>
      <c r="J269" s="101"/>
      <c r="K269" s="101"/>
      <c r="L269" s="101"/>
      <c r="M269" s="101"/>
    </row>
    <row r="270" spans="1:13">
      <c r="A270" s="248"/>
      <c r="B270" s="101"/>
      <c r="C270" s="101"/>
      <c r="D270" s="248"/>
      <c r="E270" s="101"/>
      <c r="F270" s="101"/>
      <c r="G270" s="101"/>
      <c r="H270" s="101"/>
      <c r="I270" s="101"/>
      <c r="J270" s="101"/>
      <c r="K270" s="101"/>
      <c r="L270" s="101"/>
      <c r="M270" s="101"/>
    </row>
    <row r="271" spans="1:13">
      <c r="A271" s="248"/>
      <c r="B271" s="101"/>
      <c r="C271" s="101"/>
      <c r="D271" s="248"/>
      <c r="E271" s="101"/>
      <c r="F271" s="101"/>
      <c r="G271" s="101"/>
      <c r="H271" s="101"/>
      <c r="I271" s="101"/>
      <c r="J271" s="101"/>
      <c r="K271" s="101"/>
      <c r="L271" s="101"/>
      <c r="M271" s="101"/>
    </row>
    <row r="272" spans="1:13">
      <c r="A272" s="248"/>
      <c r="B272" s="101"/>
      <c r="C272" s="101"/>
      <c r="D272" s="248"/>
      <c r="E272" s="101"/>
      <c r="F272" s="101"/>
      <c r="G272" s="101"/>
      <c r="H272" s="101"/>
      <c r="I272" s="101"/>
      <c r="J272" s="101"/>
      <c r="K272" s="101"/>
      <c r="L272" s="101"/>
      <c r="M272" s="101"/>
    </row>
    <row r="273" spans="1:13">
      <c r="A273" s="248"/>
      <c r="B273" s="101"/>
      <c r="C273" s="101"/>
      <c r="D273" s="248"/>
      <c r="E273" s="101"/>
      <c r="F273" s="101"/>
      <c r="G273" s="101"/>
      <c r="H273" s="101"/>
      <c r="I273" s="101"/>
      <c r="J273" s="101"/>
      <c r="K273" s="101"/>
      <c r="L273" s="101"/>
      <c r="M273" s="101"/>
    </row>
    <row r="274" spans="1:13">
      <c r="A274" s="248"/>
      <c r="B274" s="101"/>
      <c r="C274" s="101"/>
      <c r="D274" s="248"/>
      <c r="E274" s="101"/>
      <c r="F274" s="101"/>
      <c r="G274" s="101"/>
      <c r="H274" s="101"/>
      <c r="I274" s="101"/>
      <c r="J274" s="101"/>
      <c r="K274" s="101"/>
      <c r="L274" s="101"/>
      <c r="M274" s="101"/>
    </row>
    <row r="275" spans="1:13">
      <c r="A275" s="248"/>
      <c r="B275" s="101"/>
      <c r="C275" s="101"/>
      <c r="D275" s="248"/>
      <c r="E275" s="101"/>
      <c r="F275" s="101"/>
      <c r="G275" s="101"/>
      <c r="H275" s="101"/>
      <c r="I275" s="101"/>
      <c r="J275" s="101"/>
      <c r="K275" s="101"/>
      <c r="L275" s="101"/>
      <c r="M275" s="101"/>
    </row>
    <row r="276" spans="1:13">
      <c r="A276" s="248"/>
      <c r="B276" s="101"/>
      <c r="C276" s="101"/>
      <c r="D276" s="248"/>
      <c r="E276" s="101"/>
      <c r="F276" s="101"/>
      <c r="G276" s="101"/>
      <c r="H276" s="101"/>
      <c r="I276" s="101"/>
      <c r="J276" s="101"/>
      <c r="K276" s="101"/>
      <c r="L276" s="101"/>
      <c r="M276" s="101"/>
    </row>
    <row r="277" spans="1:13">
      <c r="A277" s="248"/>
      <c r="B277" s="101"/>
      <c r="C277" s="101"/>
      <c r="D277" s="248"/>
      <c r="E277" s="101"/>
      <c r="F277" s="101"/>
      <c r="G277" s="101"/>
      <c r="H277" s="101"/>
      <c r="I277" s="101"/>
      <c r="J277" s="101"/>
      <c r="K277" s="101"/>
      <c r="L277" s="101"/>
      <c r="M277" s="101"/>
    </row>
    <row r="278" spans="1:13">
      <c r="A278" s="248"/>
      <c r="B278" s="101"/>
      <c r="C278" s="101"/>
      <c r="D278" s="248"/>
      <c r="E278" s="101"/>
      <c r="F278" s="101"/>
      <c r="G278" s="101"/>
      <c r="H278" s="101"/>
      <c r="I278" s="101"/>
      <c r="J278" s="101"/>
      <c r="K278" s="101"/>
      <c r="L278" s="101"/>
      <c r="M278" s="101"/>
    </row>
    <row r="279" spans="1:13">
      <c r="A279" s="248"/>
      <c r="B279" s="101"/>
      <c r="C279" s="101"/>
      <c r="D279" s="248"/>
      <c r="E279" s="101"/>
      <c r="F279" s="101"/>
      <c r="G279" s="101"/>
      <c r="H279" s="101"/>
      <c r="I279" s="101"/>
      <c r="J279" s="101"/>
      <c r="K279" s="101"/>
      <c r="L279" s="101"/>
      <c r="M279" s="101"/>
    </row>
    <row r="280" spans="1:13">
      <c r="A280" s="248"/>
      <c r="B280" s="101"/>
      <c r="C280" s="101"/>
      <c r="D280" s="248"/>
      <c r="E280" s="101"/>
      <c r="F280" s="101"/>
      <c r="G280" s="101"/>
      <c r="H280" s="101"/>
      <c r="I280" s="101"/>
      <c r="J280" s="101"/>
      <c r="K280" s="101"/>
      <c r="L280" s="101"/>
      <c r="M280" s="101"/>
    </row>
    <row r="281" spans="1:13">
      <c r="A281" s="248"/>
      <c r="B281" s="101"/>
      <c r="C281" s="101"/>
      <c r="D281" s="248"/>
      <c r="E281" s="101"/>
      <c r="F281" s="101"/>
      <c r="G281" s="101"/>
      <c r="H281" s="101"/>
      <c r="I281" s="101"/>
      <c r="J281" s="101"/>
      <c r="K281" s="101"/>
      <c r="L281" s="101"/>
      <c r="M281" s="101"/>
    </row>
    <row r="282" spans="1:13">
      <c r="A282" s="248"/>
      <c r="B282" s="101"/>
      <c r="C282" s="101"/>
      <c r="D282" s="248"/>
      <c r="E282" s="101"/>
      <c r="F282" s="101"/>
      <c r="G282" s="101"/>
      <c r="H282" s="101"/>
      <c r="I282" s="101"/>
      <c r="J282" s="101"/>
      <c r="K282" s="101"/>
      <c r="L282" s="101"/>
      <c r="M282" s="101"/>
    </row>
    <row r="283" spans="1:13">
      <c r="A283" s="248"/>
      <c r="B283" s="101"/>
      <c r="C283" s="101"/>
      <c r="D283" s="248"/>
      <c r="E283" s="101"/>
      <c r="F283" s="101"/>
      <c r="G283" s="101"/>
      <c r="H283" s="101"/>
      <c r="I283" s="101"/>
      <c r="J283" s="101"/>
      <c r="K283" s="101"/>
      <c r="L283" s="101"/>
      <c r="M283" s="101"/>
    </row>
    <row r="284" spans="1:13">
      <c r="A284" s="248"/>
      <c r="B284" s="101"/>
      <c r="C284" s="101"/>
      <c r="D284" s="248"/>
      <c r="E284" s="101"/>
      <c r="F284" s="101"/>
      <c r="G284" s="101"/>
      <c r="H284" s="101"/>
      <c r="I284" s="101"/>
      <c r="J284" s="101"/>
      <c r="K284" s="101"/>
      <c r="L284" s="101"/>
      <c r="M284" s="101"/>
    </row>
    <row r="285" spans="1:13">
      <c r="A285" s="248"/>
      <c r="B285" s="101"/>
      <c r="C285" s="101"/>
      <c r="D285" s="248"/>
      <c r="E285" s="101"/>
      <c r="F285" s="101"/>
      <c r="G285" s="101"/>
      <c r="H285" s="101"/>
      <c r="I285" s="101"/>
      <c r="J285" s="101"/>
      <c r="K285" s="101"/>
      <c r="L285" s="101"/>
      <c r="M285" s="101"/>
    </row>
    <row r="286" spans="1:13">
      <c r="A286" s="248"/>
      <c r="B286" s="101"/>
      <c r="C286" s="101"/>
      <c r="D286" s="248"/>
      <c r="E286" s="101"/>
      <c r="F286" s="101"/>
      <c r="G286" s="101"/>
      <c r="H286" s="101"/>
      <c r="I286" s="101"/>
      <c r="J286" s="101"/>
      <c r="K286" s="101"/>
      <c r="L286" s="101"/>
      <c r="M286" s="101"/>
    </row>
    <row r="287" spans="1:13">
      <c r="A287" s="248"/>
      <c r="B287" s="101"/>
      <c r="C287" s="101"/>
      <c r="D287" s="248"/>
      <c r="E287" s="101"/>
      <c r="F287" s="101"/>
      <c r="G287" s="101"/>
      <c r="H287" s="101"/>
      <c r="I287" s="101"/>
      <c r="J287" s="101"/>
      <c r="K287" s="101"/>
      <c r="L287" s="101"/>
      <c r="M287" s="101"/>
    </row>
    <row r="288" spans="1:13">
      <c r="A288" s="248"/>
      <c r="B288" s="101"/>
      <c r="C288" s="101"/>
      <c r="D288" s="248"/>
      <c r="E288" s="101"/>
      <c r="F288" s="101"/>
      <c r="G288" s="101"/>
      <c r="H288" s="101"/>
      <c r="I288" s="101"/>
      <c r="J288" s="101"/>
      <c r="K288" s="101"/>
      <c r="L288" s="101"/>
      <c r="M288" s="101"/>
    </row>
    <row r="289" spans="1:13">
      <c r="A289" s="248"/>
      <c r="B289" s="101"/>
      <c r="C289" s="101"/>
      <c r="D289" s="248"/>
      <c r="E289" s="101"/>
      <c r="F289" s="101"/>
      <c r="G289" s="101"/>
      <c r="H289" s="101"/>
      <c r="I289" s="101"/>
      <c r="J289" s="101"/>
      <c r="K289" s="101"/>
      <c r="L289" s="101"/>
      <c r="M289" s="101"/>
    </row>
    <row r="290" spans="1:13">
      <c r="A290" s="248"/>
      <c r="B290" s="101"/>
      <c r="C290" s="101"/>
      <c r="D290" s="248"/>
      <c r="E290" s="101"/>
      <c r="F290" s="101"/>
      <c r="G290" s="101"/>
      <c r="H290" s="101"/>
      <c r="I290" s="101"/>
      <c r="J290" s="101"/>
      <c r="K290" s="101"/>
      <c r="L290" s="101"/>
      <c r="M290" s="101"/>
    </row>
    <row r="291" spans="1:13">
      <c r="A291" s="248"/>
      <c r="B291" s="101"/>
      <c r="C291" s="101"/>
      <c r="D291" s="248"/>
      <c r="E291" s="101"/>
      <c r="F291" s="101"/>
      <c r="G291" s="101"/>
      <c r="H291" s="101"/>
      <c r="I291" s="101"/>
      <c r="J291" s="101"/>
      <c r="K291" s="101"/>
      <c r="L291" s="101"/>
      <c r="M291" s="101"/>
    </row>
    <row r="292" spans="1:13">
      <c r="A292" s="248"/>
      <c r="B292" s="101"/>
      <c r="C292" s="101"/>
      <c r="D292" s="248"/>
      <c r="E292" s="101"/>
      <c r="F292" s="101"/>
      <c r="G292" s="101"/>
      <c r="H292" s="101"/>
      <c r="I292" s="101"/>
      <c r="J292" s="101"/>
      <c r="K292" s="101"/>
      <c r="L292" s="101"/>
      <c r="M292" s="101"/>
    </row>
    <row r="293" spans="1:13">
      <c r="A293" s="248"/>
      <c r="B293" s="101"/>
      <c r="C293" s="101"/>
      <c r="D293" s="248"/>
      <c r="E293" s="101"/>
      <c r="F293" s="101"/>
      <c r="G293" s="101"/>
      <c r="H293" s="101"/>
      <c r="I293" s="101"/>
      <c r="J293" s="101"/>
      <c r="K293" s="101"/>
      <c r="L293" s="101"/>
      <c r="M293" s="101"/>
    </row>
    <row r="294" spans="1:13">
      <c r="A294" s="248"/>
      <c r="B294" s="101"/>
      <c r="C294" s="101"/>
      <c r="D294" s="248"/>
      <c r="E294" s="101"/>
      <c r="F294" s="101"/>
      <c r="G294" s="101"/>
      <c r="H294" s="101"/>
      <c r="I294" s="101"/>
      <c r="J294" s="101"/>
      <c r="K294" s="101"/>
      <c r="L294" s="101"/>
      <c r="M294" s="101"/>
    </row>
    <row r="295" spans="1:13">
      <c r="A295" s="248"/>
      <c r="B295" s="101"/>
      <c r="C295" s="101"/>
      <c r="D295" s="248"/>
      <c r="E295" s="101"/>
      <c r="F295" s="101"/>
      <c r="G295" s="101"/>
      <c r="H295" s="101"/>
      <c r="I295" s="101"/>
      <c r="J295" s="101"/>
      <c r="K295" s="101"/>
      <c r="L295" s="101"/>
      <c r="M295" s="101"/>
    </row>
    <row r="296" spans="1:13">
      <c r="A296" s="248"/>
      <c r="B296" s="101"/>
      <c r="C296" s="101"/>
      <c r="D296" s="248"/>
      <c r="E296" s="101"/>
      <c r="F296" s="101"/>
      <c r="G296" s="101"/>
      <c r="H296" s="101"/>
      <c r="I296" s="101"/>
      <c r="J296" s="101"/>
      <c r="K296" s="101"/>
      <c r="L296" s="101"/>
      <c r="M296" s="101"/>
    </row>
    <row r="297" spans="1:13">
      <c r="A297" s="248"/>
      <c r="B297" s="101"/>
      <c r="C297" s="101"/>
      <c r="D297" s="248"/>
      <c r="E297" s="101"/>
      <c r="F297" s="101"/>
      <c r="G297" s="101"/>
      <c r="H297" s="101"/>
      <c r="I297" s="101"/>
      <c r="J297" s="101"/>
      <c r="K297" s="101"/>
      <c r="L297" s="101"/>
      <c r="M297" s="101"/>
    </row>
    <row r="298" spans="1:13">
      <c r="A298" s="248"/>
      <c r="B298" s="101"/>
      <c r="C298" s="101"/>
      <c r="D298" s="248"/>
      <c r="E298" s="101"/>
      <c r="F298" s="101"/>
      <c r="G298" s="101"/>
      <c r="H298" s="101"/>
      <c r="I298" s="101"/>
      <c r="J298" s="101"/>
      <c r="K298" s="101"/>
      <c r="L298" s="101"/>
      <c r="M298" s="101"/>
    </row>
    <row r="299" spans="1:13">
      <c r="A299" s="248"/>
      <c r="B299" s="101"/>
      <c r="C299" s="101"/>
      <c r="D299" s="248"/>
      <c r="E299" s="101"/>
      <c r="F299" s="101"/>
      <c r="G299" s="101"/>
      <c r="H299" s="101"/>
      <c r="I299" s="101"/>
      <c r="J299" s="101"/>
      <c r="K299" s="101"/>
      <c r="L299" s="101"/>
      <c r="M299" s="101"/>
    </row>
    <row r="300" spans="1:13">
      <c r="A300" s="248"/>
      <c r="B300" s="101"/>
      <c r="C300" s="101"/>
      <c r="D300" s="248"/>
      <c r="E300" s="101"/>
      <c r="F300" s="101"/>
      <c r="G300" s="101"/>
      <c r="H300" s="101"/>
      <c r="I300" s="101"/>
      <c r="J300" s="101"/>
      <c r="K300" s="101"/>
      <c r="L300" s="101"/>
      <c r="M300" s="101"/>
    </row>
    <row r="301" spans="1:13">
      <c r="A301" s="248"/>
      <c r="B301" s="101"/>
      <c r="C301" s="101"/>
      <c r="D301" s="248"/>
      <c r="E301" s="101"/>
      <c r="F301" s="101"/>
      <c r="G301" s="101"/>
      <c r="H301" s="101"/>
      <c r="I301" s="101"/>
      <c r="J301" s="101"/>
      <c r="K301" s="101"/>
      <c r="L301" s="101"/>
      <c r="M301" s="101"/>
    </row>
    <row r="302" spans="1:13">
      <c r="A302" s="248"/>
      <c r="B302" s="101"/>
      <c r="C302" s="101"/>
      <c r="D302" s="248"/>
      <c r="E302" s="101"/>
      <c r="F302" s="101"/>
      <c r="G302" s="101"/>
      <c r="H302" s="101"/>
      <c r="I302" s="101"/>
      <c r="J302" s="101"/>
      <c r="K302" s="101"/>
      <c r="L302" s="101"/>
      <c r="M302" s="101"/>
    </row>
    <row r="303" spans="1:13">
      <c r="A303" s="248"/>
      <c r="B303" s="101"/>
      <c r="C303" s="101"/>
      <c r="D303" s="248"/>
      <c r="E303" s="101"/>
      <c r="F303" s="101"/>
      <c r="G303" s="101"/>
      <c r="H303" s="101"/>
      <c r="I303" s="101"/>
      <c r="J303" s="101"/>
      <c r="K303" s="101"/>
      <c r="L303" s="101"/>
      <c r="M303" s="101"/>
    </row>
    <row r="304" spans="1:13">
      <c r="A304" s="248"/>
      <c r="B304" s="101"/>
      <c r="C304" s="101"/>
      <c r="D304" s="248"/>
      <c r="E304" s="101"/>
      <c r="F304" s="101"/>
      <c r="G304" s="101"/>
      <c r="H304" s="101"/>
      <c r="I304" s="101"/>
      <c r="J304" s="101"/>
      <c r="K304" s="101"/>
      <c r="L304" s="101"/>
      <c r="M304" s="101"/>
    </row>
    <row r="305" spans="1:13">
      <c r="A305" s="248"/>
      <c r="B305" s="101"/>
      <c r="C305" s="101"/>
      <c r="D305" s="248"/>
      <c r="E305" s="101"/>
      <c r="F305" s="101"/>
      <c r="G305" s="101"/>
      <c r="H305" s="101"/>
      <c r="I305" s="101"/>
      <c r="J305" s="101"/>
      <c r="K305" s="101"/>
      <c r="L305" s="101"/>
      <c r="M305" s="101"/>
    </row>
    <row r="306" spans="1:13">
      <c r="A306" s="248"/>
      <c r="B306" s="101"/>
      <c r="C306" s="101"/>
      <c r="D306" s="248"/>
      <c r="E306" s="101"/>
      <c r="F306" s="101"/>
      <c r="G306" s="101"/>
      <c r="H306" s="101"/>
      <c r="I306" s="101"/>
      <c r="J306" s="101"/>
      <c r="K306" s="101"/>
      <c r="L306" s="101"/>
      <c r="M306" s="101"/>
    </row>
    <row r="307" spans="1:13">
      <c r="A307" s="248"/>
      <c r="B307" s="101"/>
      <c r="C307" s="101"/>
      <c r="D307" s="248"/>
      <c r="E307" s="101"/>
      <c r="F307" s="101"/>
      <c r="G307" s="101"/>
      <c r="H307" s="101"/>
      <c r="I307" s="101"/>
      <c r="J307" s="101"/>
      <c r="K307" s="101"/>
      <c r="L307" s="101"/>
      <c r="M307" s="101"/>
    </row>
    <row r="308" spans="1:13">
      <c r="A308" s="248"/>
      <c r="B308" s="101"/>
      <c r="C308" s="101"/>
      <c r="D308" s="248"/>
      <c r="E308" s="101"/>
      <c r="F308" s="101"/>
      <c r="G308" s="101"/>
      <c r="H308" s="101"/>
      <c r="I308" s="101"/>
      <c r="J308" s="101"/>
      <c r="K308" s="101"/>
      <c r="L308" s="101"/>
      <c r="M308" s="101"/>
    </row>
    <row r="309" spans="1:13">
      <c r="A309" s="248"/>
      <c r="B309" s="101"/>
      <c r="C309" s="101"/>
      <c r="D309" s="248"/>
      <c r="E309" s="101"/>
      <c r="F309" s="101"/>
      <c r="G309" s="101"/>
      <c r="H309" s="101"/>
      <c r="I309" s="101"/>
      <c r="J309" s="101"/>
      <c r="K309" s="101"/>
      <c r="L309" s="101"/>
      <c r="M309" s="101"/>
    </row>
    <row r="310" spans="1:13">
      <c r="A310" s="248"/>
      <c r="B310" s="101"/>
      <c r="C310" s="101"/>
      <c r="D310" s="248"/>
      <c r="E310" s="101"/>
      <c r="F310" s="101"/>
      <c r="G310" s="101"/>
      <c r="H310" s="101"/>
      <c r="I310" s="101"/>
      <c r="J310" s="101"/>
      <c r="K310" s="101"/>
      <c r="L310" s="101"/>
      <c r="M310" s="101"/>
    </row>
    <row r="311" spans="1:13">
      <c r="A311" s="248"/>
      <c r="B311" s="101"/>
      <c r="C311" s="101"/>
      <c r="D311" s="248"/>
      <c r="E311" s="101"/>
      <c r="F311" s="101"/>
      <c r="G311" s="101"/>
      <c r="H311" s="101"/>
      <c r="I311" s="101"/>
      <c r="J311" s="101"/>
      <c r="K311" s="101"/>
      <c r="L311" s="101"/>
      <c r="M311" s="101"/>
    </row>
    <row r="312" spans="1:13">
      <c r="A312" s="248"/>
      <c r="B312" s="101"/>
      <c r="C312" s="101"/>
      <c r="D312" s="248"/>
      <c r="E312" s="101"/>
      <c r="F312" s="101"/>
      <c r="G312" s="101"/>
      <c r="H312" s="101"/>
      <c r="I312" s="101"/>
      <c r="J312" s="101"/>
      <c r="K312" s="101"/>
      <c r="L312" s="101"/>
      <c r="M312" s="101"/>
    </row>
    <row r="313" spans="1:13">
      <c r="A313" s="248"/>
      <c r="B313" s="101"/>
      <c r="C313" s="101"/>
      <c r="D313" s="248"/>
      <c r="E313" s="101"/>
      <c r="F313" s="101"/>
      <c r="G313" s="101"/>
      <c r="H313" s="101"/>
      <c r="I313" s="101"/>
      <c r="J313" s="101"/>
      <c r="K313" s="101"/>
      <c r="L313" s="101"/>
      <c r="M313" s="101"/>
    </row>
    <row r="314" spans="1:13">
      <c r="A314" s="248"/>
      <c r="B314" s="101"/>
      <c r="C314" s="101"/>
      <c r="D314" s="248"/>
      <c r="E314" s="101"/>
      <c r="F314" s="101"/>
      <c r="G314" s="101"/>
      <c r="H314" s="101"/>
      <c r="I314" s="101"/>
      <c r="J314" s="101"/>
      <c r="K314" s="101"/>
      <c r="L314" s="101"/>
      <c r="M314" s="101"/>
    </row>
    <row r="315" spans="1:13">
      <c r="A315" s="248"/>
      <c r="B315" s="101"/>
      <c r="C315" s="101"/>
      <c r="D315" s="248"/>
      <c r="E315" s="101"/>
      <c r="F315" s="101"/>
      <c r="G315" s="101"/>
      <c r="H315" s="101"/>
      <c r="I315" s="101"/>
      <c r="J315" s="101"/>
      <c r="K315" s="101"/>
      <c r="L315" s="101"/>
      <c r="M315" s="101"/>
    </row>
    <row r="316" spans="1:13">
      <c r="A316" s="248"/>
      <c r="B316" s="101"/>
      <c r="C316" s="101"/>
      <c r="D316" s="248"/>
      <c r="E316" s="101"/>
      <c r="F316" s="101"/>
      <c r="G316" s="101"/>
      <c r="H316" s="101"/>
      <c r="I316" s="101"/>
      <c r="J316" s="101"/>
      <c r="K316" s="101"/>
      <c r="L316" s="101"/>
      <c r="M316" s="101"/>
    </row>
    <row r="317" spans="1:13">
      <c r="A317" s="248"/>
      <c r="B317" s="101"/>
      <c r="C317" s="101"/>
      <c r="D317" s="248"/>
      <c r="E317" s="101"/>
      <c r="F317" s="101"/>
      <c r="G317" s="101"/>
      <c r="H317" s="101"/>
      <c r="I317" s="101"/>
      <c r="J317" s="101"/>
      <c r="K317" s="101"/>
      <c r="L317" s="101"/>
      <c r="M317" s="101"/>
    </row>
    <row r="318" spans="1:13">
      <c r="A318" s="248"/>
      <c r="B318" s="101"/>
      <c r="C318" s="101"/>
      <c r="D318" s="248"/>
      <c r="E318" s="101"/>
      <c r="F318" s="101"/>
      <c r="G318" s="101"/>
      <c r="H318" s="101"/>
      <c r="I318" s="101"/>
      <c r="J318" s="101"/>
      <c r="K318" s="101"/>
      <c r="L318" s="101"/>
      <c r="M318" s="101"/>
    </row>
    <row r="319" spans="1:13">
      <c r="A319" s="248"/>
      <c r="B319" s="101"/>
      <c r="C319" s="101"/>
      <c r="D319" s="248"/>
      <c r="E319" s="101"/>
      <c r="F319" s="101"/>
      <c r="G319" s="101"/>
      <c r="H319" s="101"/>
      <c r="I319" s="101"/>
      <c r="J319" s="101"/>
      <c r="K319" s="101"/>
      <c r="L319" s="101"/>
      <c r="M319" s="101"/>
    </row>
    <row r="320" spans="1:13">
      <c r="A320" s="248"/>
      <c r="B320" s="101"/>
      <c r="C320" s="101"/>
      <c r="D320" s="248"/>
      <c r="E320" s="101"/>
      <c r="F320" s="101"/>
      <c r="G320" s="101"/>
      <c r="H320" s="101"/>
      <c r="I320" s="101"/>
      <c r="J320" s="101"/>
      <c r="K320" s="101"/>
      <c r="L320" s="101"/>
      <c r="M320" s="101"/>
    </row>
    <row r="321" spans="1:13">
      <c r="A321" s="248"/>
      <c r="B321" s="101"/>
      <c r="C321" s="101"/>
      <c r="D321" s="248"/>
      <c r="E321" s="101"/>
      <c r="F321" s="101"/>
      <c r="G321" s="101"/>
      <c r="H321" s="101"/>
      <c r="I321" s="101"/>
      <c r="J321" s="101"/>
      <c r="K321" s="101"/>
      <c r="L321" s="101"/>
      <c r="M321" s="101"/>
    </row>
    <row r="322" spans="1:13">
      <c r="A322" s="248"/>
      <c r="B322" s="101"/>
      <c r="C322" s="101"/>
      <c r="D322" s="248"/>
      <c r="E322" s="101"/>
      <c r="F322" s="101"/>
      <c r="G322" s="101"/>
      <c r="H322" s="101"/>
      <c r="I322" s="101"/>
      <c r="J322" s="101"/>
      <c r="K322" s="101"/>
      <c r="L322" s="101"/>
      <c r="M322" s="101"/>
    </row>
    <row r="323" spans="1:13">
      <c r="A323" s="248"/>
      <c r="B323" s="101"/>
      <c r="C323" s="101"/>
      <c r="D323" s="248"/>
      <c r="E323" s="101"/>
      <c r="F323" s="101"/>
      <c r="G323" s="101"/>
      <c r="H323" s="101"/>
      <c r="I323" s="101"/>
      <c r="J323" s="101"/>
      <c r="K323" s="101"/>
      <c r="L323" s="101"/>
      <c r="M323" s="101"/>
    </row>
    <row r="324" spans="1:13">
      <c r="A324" s="248"/>
      <c r="B324" s="101"/>
      <c r="C324" s="101"/>
      <c r="D324" s="248"/>
      <c r="E324" s="101"/>
      <c r="F324" s="101"/>
      <c r="G324" s="101"/>
      <c r="H324" s="101"/>
      <c r="I324" s="101"/>
      <c r="J324" s="101"/>
      <c r="K324" s="101"/>
      <c r="L324" s="101"/>
      <c r="M324" s="101"/>
    </row>
    <row r="325" spans="1:13">
      <c r="A325" s="248"/>
      <c r="B325" s="101"/>
      <c r="C325" s="101"/>
      <c r="D325" s="248"/>
      <c r="E325" s="101"/>
      <c r="F325" s="101"/>
      <c r="G325" s="101"/>
      <c r="H325" s="101"/>
      <c r="I325" s="101"/>
      <c r="J325" s="101"/>
      <c r="K325" s="101"/>
      <c r="L325" s="101"/>
      <c r="M325" s="101"/>
    </row>
    <row r="326" spans="1:13">
      <c r="A326" s="248"/>
      <c r="B326" s="101"/>
      <c r="C326" s="101"/>
      <c r="D326" s="248"/>
      <c r="E326" s="101"/>
      <c r="F326" s="101"/>
      <c r="G326" s="101"/>
      <c r="H326" s="101"/>
      <c r="I326" s="101"/>
      <c r="J326" s="101"/>
      <c r="K326" s="101"/>
      <c r="L326" s="101"/>
      <c r="M326" s="101"/>
    </row>
    <row r="327" spans="1:13">
      <c r="A327" s="248"/>
      <c r="B327" s="101"/>
      <c r="C327" s="101"/>
      <c r="D327" s="248"/>
      <c r="E327" s="101"/>
      <c r="F327" s="101"/>
      <c r="G327" s="101"/>
      <c r="H327" s="101"/>
      <c r="I327" s="101"/>
      <c r="J327" s="101"/>
      <c r="K327" s="101"/>
      <c r="L327" s="101"/>
      <c r="M327" s="101"/>
    </row>
    <row r="328" spans="1:13">
      <c r="A328" s="248"/>
      <c r="B328" s="101"/>
      <c r="C328" s="101"/>
      <c r="D328" s="248"/>
      <c r="E328" s="101"/>
      <c r="F328" s="101"/>
      <c r="G328" s="101"/>
      <c r="H328" s="101"/>
      <c r="I328" s="101"/>
      <c r="J328" s="101"/>
      <c r="K328" s="101"/>
      <c r="L328" s="101"/>
      <c r="M328" s="101"/>
    </row>
    <row r="329" spans="1:13">
      <c r="A329" s="248"/>
      <c r="B329" s="101"/>
      <c r="C329" s="101"/>
      <c r="D329" s="248"/>
      <c r="E329" s="101"/>
      <c r="F329" s="101"/>
      <c r="G329" s="101"/>
      <c r="H329" s="101"/>
      <c r="I329" s="101"/>
      <c r="J329" s="101"/>
      <c r="K329" s="101"/>
      <c r="L329" s="101"/>
      <c r="M329" s="101"/>
    </row>
    <row r="330" spans="1:13">
      <c r="A330" s="248"/>
      <c r="B330" s="101"/>
      <c r="C330" s="101"/>
      <c r="D330" s="248"/>
      <c r="E330" s="101"/>
      <c r="F330" s="101"/>
      <c r="G330" s="101"/>
      <c r="H330" s="101"/>
      <c r="I330" s="101"/>
      <c r="J330" s="101"/>
      <c r="K330" s="101"/>
      <c r="L330" s="101"/>
      <c r="M330" s="101"/>
    </row>
    <row r="331" spans="1:13">
      <c r="A331" s="248"/>
      <c r="B331" s="101"/>
      <c r="C331" s="101"/>
      <c r="D331" s="248"/>
      <c r="E331" s="101"/>
      <c r="F331" s="101"/>
      <c r="G331" s="101"/>
      <c r="H331" s="101"/>
      <c r="I331" s="101"/>
      <c r="J331" s="101"/>
      <c r="K331" s="101"/>
      <c r="L331" s="101"/>
      <c r="M331" s="101"/>
    </row>
    <row r="332" spans="1:13">
      <c r="A332" s="248"/>
      <c r="B332" s="101"/>
      <c r="C332" s="101"/>
      <c r="D332" s="248"/>
      <c r="E332" s="101"/>
      <c r="F332" s="101"/>
      <c r="G332" s="101"/>
      <c r="H332" s="101"/>
      <c r="I332" s="101"/>
      <c r="J332" s="101"/>
      <c r="K332" s="101"/>
      <c r="L332" s="101"/>
      <c r="M332" s="101"/>
    </row>
    <row r="333" spans="1:13">
      <c r="A333" s="248"/>
      <c r="B333" s="101"/>
      <c r="C333" s="101"/>
      <c r="D333" s="248"/>
      <c r="E333" s="101"/>
      <c r="F333" s="101"/>
      <c r="G333" s="101"/>
      <c r="H333" s="101"/>
      <c r="I333" s="101"/>
      <c r="J333" s="101"/>
      <c r="K333" s="101"/>
      <c r="L333" s="101"/>
      <c r="M333" s="101"/>
    </row>
    <row r="334" spans="1:13">
      <c r="A334" s="248"/>
      <c r="B334" s="101"/>
      <c r="C334" s="101"/>
      <c r="D334" s="248"/>
      <c r="E334" s="101"/>
      <c r="F334" s="101"/>
      <c r="G334" s="101"/>
      <c r="H334" s="101"/>
      <c r="I334" s="101"/>
      <c r="J334" s="101"/>
      <c r="K334" s="101"/>
      <c r="L334" s="101"/>
      <c r="M334" s="101"/>
    </row>
    <row r="335" spans="1:13">
      <c r="A335" s="248"/>
      <c r="B335" s="101"/>
      <c r="C335" s="101"/>
      <c r="D335" s="248"/>
      <c r="E335" s="101"/>
      <c r="F335" s="101"/>
      <c r="G335" s="101"/>
      <c r="H335" s="101"/>
      <c r="I335" s="101"/>
      <c r="J335" s="101"/>
      <c r="K335" s="101"/>
      <c r="L335" s="101"/>
      <c r="M335" s="101"/>
    </row>
    <row r="336" spans="1:13">
      <c r="A336" s="248"/>
      <c r="B336" s="101"/>
      <c r="C336" s="101"/>
      <c r="D336" s="248"/>
      <c r="E336" s="101"/>
      <c r="F336" s="101"/>
      <c r="G336" s="101"/>
      <c r="H336" s="101"/>
      <c r="I336" s="101"/>
      <c r="J336" s="101"/>
      <c r="K336" s="101"/>
      <c r="L336" s="101"/>
      <c r="M336" s="101"/>
    </row>
    <row r="337" spans="1:13">
      <c r="A337" s="248"/>
      <c r="B337" s="101"/>
      <c r="C337" s="101"/>
      <c r="D337" s="248"/>
      <c r="E337" s="101"/>
      <c r="F337" s="101"/>
      <c r="G337" s="101"/>
      <c r="H337" s="101"/>
      <c r="I337" s="101"/>
      <c r="J337" s="101"/>
      <c r="K337" s="101"/>
      <c r="L337" s="101"/>
      <c r="M337" s="101"/>
    </row>
    <row r="338" spans="1:13">
      <c r="A338" s="248"/>
      <c r="B338" s="101"/>
      <c r="C338" s="101"/>
      <c r="D338" s="248"/>
      <c r="E338" s="101"/>
      <c r="F338" s="101"/>
      <c r="G338" s="101"/>
      <c r="H338" s="101"/>
      <c r="I338" s="101"/>
      <c r="J338" s="101"/>
      <c r="K338" s="101"/>
      <c r="L338" s="101"/>
      <c r="M338" s="101"/>
    </row>
    <row r="339" spans="1:13">
      <c r="A339" s="248"/>
      <c r="B339" s="101"/>
      <c r="C339" s="101"/>
      <c r="D339" s="248"/>
      <c r="E339" s="101"/>
      <c r="F339" s="101"/>
      <c r="G339" s="101"/>
      <c r="H339" s="101"/>
      <c r="I339" s="101"/>
      <c r="J339" s="101"/>
      <c r="K339" s="101"/>
      <c r="L339" s="101"/>
      <c r="M339" s="101"/>
    </row>
    <row r="340" spans="1:13">
      <c r="A340" s="248"/>
      <c r="B340" s="101"/>
      <c r="C340" s="101"/>
      <c r="D340" s="248"/>
      <c r="E340" s="101"/>
      <c r="F340" s="101"/>
      <c r="G340" s="101"/>
      <c r="H340" s="101"/>
      <c r="I340" s="101"/>
      <c r="J340" s="101"/>
      <c r="K340" s="101"/>
      <c r="L340" s="101"/>
      <c r="M340" s="101"/>
    </row>
    <row r="341" spans="1:13">
      <c r="A341" s="248"/>
      <c r="B341" s="101"/>
      <c r="C341" s="101"/>
      <c r="D341" s="248"/>
      <c r="E341" s="101"/>
      <c r="F341" s="101"/>
      <c r="G341" s="101"/>
      <c r="H341" s="101"/>
      <c r="I341" s="101"/>
      <c r="J341" s="101"/>
      <c r="K341" s="101"/>
      <c r="L341" s="101"/>
      <c r="M341" s="101"/>
    </row>
    <row r="342" spans="1:13">
      <c r="A342" s="248"/>
      <c r="B342" s="101"/>
      <c r="C342" s="101"/>
      <c r="D342" s="248"/>
      <c r="E342" s="101"/>
      <c r="F342" s="101"/>
      <c r="G342" s="101"/>
      <c r="H342" s="101"/>
      <c r="I342" s="101"/>
      <c r="J342" s="101"/>
      <c r="K342" s="101"/>
      <c r="L342" s="101"/>
      <c r="M342" s="101"/>
    </row>
    <row r="343" spans="1:13">
      <c r="A343" s="248"/>
      <c r="B343" s="101"/>
      <c r="C343" s="101"/>
      <c r="D343" s="248"/>
      <c r="E343" s="101"/>
      <c r="F343" s="101"/>
      <c r="G343" s="101"/>
      <c r="H343" s="101"/>
      <c r="I343" s="101"/>
      <c r="J343" s="101"/>
      <c r="K343" s="101"/>
      <c r="L343" s="101"/>
      <c r="M343" s="101"/>
    </row>
    <row r="344" spans="1:13">
      <c r="A344" s="248"/>
      <c r="B344" s="101"/>
      <c r="C344" s="101"/>
      <c r="D344" s="248"/>
      <c r="E344" s="101"/>
      <c r="F344" s="101"/>
      <c r="G344" s="101"/>
      <c r="H344" s="101"/>
      <c r="I344" s="101"/>
      <c r="J344" s="101"/>
      <c r="K344" s="101"/>
      <c r="L344" s="101"/>
      <c r="M344" s="101"/>
    </row>
    <row r="345" spans="1:13">
      <c r="A345" s="248"/>
      <c r="B345" s="101"/>
      <c r="C345" s="101"/>
      <c r="D345" s="248"/>
      <c r="E345" s="101"/>
      <c r="F345" s="101"/>
      <c r="G345" s="101"/>
      <c r="H345" s="101"/>
      <c r="I345" s="101"/>
      <c r="J345" s="101"/>
      <c r="K345" s="101"/>
      <c r="L345" s="101"/>
      <c r="M345" s="101"/>
    </row>
    <row r="346" spans="1:13">
      <c r="A346" s="248"/>
      <c r="B346" s="101"/>
      <c r="C346" s="101"/>
      <c r="D346" s="248"/>
      <c r="E346" s="101"/>
      <c r="F346" s="101"/>
      <c r="G346" s="101"/>
      <c r="H346" s="101"/>
      <c r="I346" s="101"/>
      <c r="J346" s="101"/>
      <c r="K346" s="101"/>
      <c r="L346" s="101"/>
      <c r="M346" s="101"/>
    </row>
    <row r="347" spans="1:13">
      <c r="A347" s="248"/>
      <c r="B347" s="101"/>
      <c r="C347" s="101"/>
      <c r="D347" s="248"/>
      <c r="E347" s="101"/>
      <c r="F347" s="101"/>
      <c r="G347" s="101"/>
      <c r="H347" s="101"/>
      <c r="I347" s="101"/>
      <c r="J347" s="101"/>
      <c r="K347" s="101"/>
      <c r="L347" s="101"/>
      <c r="M347" s="101"/>
    </row>
    <row r="348" spans="1:13">
      <c r="A348" s="248"/>
      <c r="B348" s="101"/>
      <c r="C348" s="101"/>
      <c r="D348" s="248"/>
      <c r="E348" s="101"/>
      <c r="F348" s="101"/>
      <c r="G348" s="101"/>
      <c r="H348" s="101"/>
      <c r="I348" s="101"/>
      <c r="J348" s="101"/>
      <c r="K348" s="101"/>
      <c r="L348" s="101"/>
      <c r="M348" s="101"/>
    </row>
    <row r="349" spans="1:13">
      <c r="A349" s="248"/>
      <c r="B349" s="101"/>
      <c r="C349" s="101"/>
      <c r="D349" s="248"/>
      <c r="E349" s="101"/>
      <c r="F349" s="101"/>
      <c r="G349" s="101"/>
      <c r="H349" s="101"/>
      <c r="I349" s="101"/>
      <c r="J349" s="101"/>
      <c r="K349" s="101"/>
      <c r="L349" s="101"/>
      <c r="M349" s="101"/>
    </row>
    <row r="350" spans="1:13">
      <c r="A350" s="248"/>
      <c r="B350" s="101"/>
      <c r="C350" s="101"/>
      <c r="D350" s="248"/>
      <c r="E350" s="101"/>
      <c r="F350" s="101"/>
      <c r="G350" s="101"/>
      <c r="H350" s="101"/>
      <c r="I350" s="101"/>
      <c r="J350" s="101"/>
      <c r="K350" s="101"/>
      <c r="L350" s="101"/>
      <c r="M350" s="101"/>
    </row>
    <row r="351" spans="1:13">
      <c r="A351" s="248"/>
      <c r="B351" s="101"/>
      <c r="C351" s="101"/>
      <c r="D351" s="248"/>
      <c r="E351" s="101"/>
      <c r="F351" s="101"/>
      <c r="G351" s="101"/>
      <c r="H351" s="101"/>
      <c r="I351" s="101"/>
      <c r="J351" s="101"/>
      <c r="K351" s="101"/>
      <c r="L351" s="101"/>
      <c r="M351" s="101"/>
    </row>
    <row r="352" spans="1:13">
      <c r="A352" s="248"/>
      <c r="B352" s="101"/>
      <c r="C352" s="101"/>
      <c r="D352" s="248"/>
      <c r="E352" s="101"/>
      <c r="F352" s="101"/>
      <c r="G352" s="101"/>
      <c r="H352" s="101"/>
      <c r="I352" s="101"/>
      <c r="J352" s="101"/>
      <c r="K352" s="101"/>
      <c r="L352" s="101"/>
      <c r="M352" s="101"/>
    </row>
    <row r="353" spans="1:13">
      <c r="A353" s="248"/>
      <c r="B353" s="101"/>
      <c r="C353" s="101"/>
      <c r="D353" s="248"/>
      <c r="E353" s="101"/>
      <c r="F353" s="101"/>
      <c r="G353" s="101"/>
      <c r="H353" s="101"/>
      <c r="I353" s="101"/>
      <c r="J353" s="101"/>
      <c r="K353" s="101"/>
      <c r="L353" s="101"/>
      <c r="M353" s="101"/>
    </row>
    <row r="354" spans="1:13">
      <c r="A354" s="248"/>
      <c r="B354" s="101"/>
      <c r="C354" s="101"/>
      <c r="D354" s="248"/>
      <c r="E354" s="101"/>
      <c r="F354" s="101"/>
      <c r="G354" s="101"/>
      <c r="H354" s="101"/>
      <c r="I354" s="101"/>
      <c r="J354" s="101"/>
      <c r="K354" s="101"/>
      <c r="L354" s="101"/>
      <c r="M354" s="101"/>
    </row>
    <row r="355" spans="1:13">
      <c r="A355" s="248"/>
      <c r="B355" s="101"/>
      <c r="C355" s="101"/>
      <c r="D355" s="248"/>
      <c r="E355" s="101"/>
      <c r="F355" s="101"/>
      <c r="G355" s="101"/>
      <c r="H355" s="101"/>
      <c r="I355" s="101"/>
      <c r="J355" s="101"/>
      <c r="K355" s="101"/>
      <c r="L355" s="101"/>
      <c r="M355" s="101"/>
    </row>
    <row r="356" spans="1:13">
      <c r="A356" s="248"/>
      <c r="B356" s="101"/>
      <c r="C356" s="101"/>
      <c r="D356" s="248"/>
      <c r="E356" s="101"/>
      <c r="F356" s="101"/>
      <c r="G356" s="101"/>
      <c r="H356" s="101"/>
      <c r="I356" s="101"/>
      <c r="J356" s="101"/>
      <c r="K356" s="101"/>
      <c r="L356" s="101"/>
      <c r="M356" s="101"/>
    </row>
    <row r="357" spans="1:13">
      <c r="A357" s="248"/>
      <c r="B357" s="101"/>
      <c r="C357" s="101"/>
      <c r="D357" s="248"/>
      <c r="E357" s="101"/>
      <c r="F357" s="101"/>
      <c r="G357" s="101"/>
      <c r="H357" s="101"/>
      <c r="I357" s="101"/>
      <c r="J357" s="101"/>
      <c r="K357" s="101"/>
      <c r="L357" s="101"/>
      <c r="M357" s="101"/>
    </row>
    <row r="358" spans="1:13">
      <c r="A358" s="248"/>
      <c r="B358" s="101"/>
      <c r="C358" s="101"/>
      <c r="D358" s="248"/>
      <c r="E358" s="101"/>
      <c r="F358" s="101"/>
      <c r="G358" s="101"/>
      <c r="H358" s="101"/>
      <c r="I358" s="101"/>
      <c r="J358" s="101"/>
      <c r="K358" s="101"/>
      <c r="L358" s="101"/>
      <c r="M358" s="101"/>
    </row>
    <row r="359" spans="1:13">
      <c r="A359" s="248"/>
      <c r="B359" s="101"/>
      <c r="C359" s="101"/>
      <c r="D359" s="248"/>
      <c r="E359" s="101"/>
      <c r="F359" s="101"/>
      <c r="G359" s="101"/>
      <c r="H359" s="101"/>
      <c r="I359" s="101"/>
      <c r="J359" s="101"/>
      <c r="K359" s="101"/>
      <c r="L359" s="101"/>
      <c r="M359" s="101"/>
    </row>
    <row r="360" spans="1:13">
      <c r="A360" s="248"/>
      <c r="B360" s="101"/>
      <c r="C360" s="101"/>
      <c r="D360" s="248"/>
      <c r="E360" s="101"/>
      <c r="F360" s="101"/>
      <c r="G360" s="101"/>
      <c r="H360" s="101"/>
      <c r="I360" s="101"/>
      <c r="J360" s="101"/>
      <c r="K360" s="101"/>
      <c r="L360" s="101"/>
      <c r="M360" s="101"/>
    </row>
    <row r="361" spans="1:13">
      <c r="A361" s="248"/>
      <c r="B361" s="101"/>
      <c r="C361" s="101"/>
      <c r="D361" s="248"/>
      <c r="E361" s="101"/>
      <c r="F361" s="101"/>
      <c r="G361" s="101"/>
      <c r="H361" s="101"/>
      <c r="I361" s="101"/>
      <c r="J361" s="101"/>
      <c r="K361" s="101"/>
      <c r="L361" s="101"/>
      <c r="M361" s="101"/>
    </row>
    <row r="362" spans="1:13">
      <c r="A362" s="248"/>
      <c r="B362" s="101"/>
      <c r="C362" s="101"/>
      <c r="D362" s="248"/>
      <c r="E362" s="101"/>
      <c r="F362" s="101"/>
      <c r="G362" s="101"/>
      <c r="H362" s="101"/>
      <c r="I362" s="101"/>
      <c r="J362" s="101"/>
      <c r="K362" s="101"/>
      <c r="L362" s="101"/>
      <c r="M362" s="101"/>
    </row>
    <row r="363" spans="1:13">
      <c r="A363" s="248"/>
      <c r="B363" s="101"/>
      <c r="C363" s="101"/>
      <c r="D363" s="248"/>
      <c r="E363" s="101"/>
      <c r="F363" s="101"/>
      <c r="G363" s="101"/>
      <c r="H363" s="101"/>
      <c r="I363" s="101"/>
      <c r="J363" s="101"/>
      <c r="K363" s="101"/>
      <c r="L363" s="101"/>
      <c r="M363" s="101"/>
    </row>
    <row r="364" spans="1:13">
      <c r="A364" s="248"/>
      <c r="B364" s="101"/>
      <c r="C364" s="101"/>
      <c r="D364" s="248"/>
      <c r="E364" s="101"/>
      <c r="F364" s="101"/>
      <c r="G364" s="101"/>
      <c r="H364" s="101"/>
      <c r="I364" s="101"/>
      <c r="J364" s="101"/>
      <c r="K364" s="101"/>
      <c r="L364" s="101"/>
      <c r="M364" s="101"/>
    </row>
    <row r="365" spans="1:13">
      <c r="A365" s="248"/>
      <c r="B365" s="101"/>
      <c r="C365" s="101"/>
      <c r="D365" s="248"/>
      <c r="E365" s="101"/>
      <c r="F365" s="101"/>
      <c r="G365" s="101"/>
      <c r="H365" s="101"/>
      <c r="I365" s="101"/>
      <c r="J365" s="101"/>
      <c r="K365" s="101"/>
      <c r="L365" s="101"/>
      <c r="M365" s="101"/>
    </row>
    <row r="366" spans="1:13">
      <c r="A366" s="248"/>
      <c r="B366" s="101"/>
      <c r="C366" s="101"/>
      <c r="D366" s="248"/>
      <c r="E366" s="101"/>
      <c r="F366" s="101"/>
      <c r="G366" s="101"/>
      <c r="H366" s="101"/>
      <c r="I366" s="101"/>
      <c r="J366" s="101"/>
      <c r="K366" s="101"/>
      <c r="L366" s="101"/>
      <c r="M366" s="101"/>
    </row>
    <row r="367" spans="1:13">
      <c r="A367" s="248"/>
      <c r="B367" s="101"/>
      <c r="C367" s="101"/>
      <c r="D367" s="248"/>
      <c r="E367" s="101"/>
      <c r="F367" s="101"/>
      <c r="G367" s="101"/>
      <c r="H367" s="101"/>
      <c r="I367" s="101"/>
      <c r="J367" s="101"/>
      <c r="K367" s="101"/>
      <c r="L367" s="101"/>
      <c r="M367" s="101"/>
    </row>
    <row r="368" spans="1:13">
      <c r="A368" s="248"/>
      <c r="B368" s="101"/>
      <c r="C368" s="101"/>
      <c r="D368" s="248"/>
      <c r="E368" s="101"/>
      <c r="F368" s="101"/>
      <c r="G368" s="101"/>
      <c r="H368" s="101"/>
      <c r="I368" s="101"/>
      <c r="J368" s="101"/>
      <c r="K368" s="101"/>
      <c r="L368" s="101"/>
      <c r="M368" s="101"/>
    </row>
    <row r="369" spans="1:13">
      <c r="A369" s="248"/>
      <c r="B369" s="101"/>
      <c r="C369" s="101"/>
      <c r="D369" s="248"/>
      <c r="E369" s="101"/>
      <c r="F369" s="101"/>
      <c r="G369" s="101"/>
      <c r="H369" s="101"/>
      <c r="I369" s="101"/>
      <c r="J369" s="101"/>
      <c r="K369" s="101"/>
      <c r="L369" s="101"/>
      <c r="M369" s="101"/>
    </row>
    <row r="370" spans="1:13">
      <c r="A370" s="248"/>
      <c r="B370" s="101"/>
      <c r="C370" s="101"/>
      <c r="D370" s="248"/>
      <c r="E370" s="101"/>
      <c r="F370" s="101"/>
      <c r="G370" s="101"/>
      <c r="H370" s="101"/>
      <c r="I370" s="101"/>
      <c r="J370" s="101"/>
      <c r="K370" s="101"/>
      <c r="L370" s="101"/>
      <c r="M370" s="101"/>
    </row>
    <row r="371" spans="1:13">
      <c r="A371" s="248"/>
      <c r="B371" s="101"/>
      <c r="C371" s="101"/>
      <c r="D371" s="248"/>
      <c r="E371" s="101"/>
      <c r="F371" s="101"/>
      <c r="G371" s="101"/>
      <c r="H371" s="101"/>
      <c r="I371" s="101"/>
      <c r="J371" s="101"/>
      <c r="K371" s="101"/>
      <c r="L371" s="101"/>
      <c r="M371" s="101"/>
    </row>
    <row r="372" spans="1:13">
      <c r="A372" s="248"/>
      <c r="B372" s="101"/>
      <c r="C372" s="101"/>
      <c r="D372" s="248"/>
      <c r="E372" s="101"/>
      <c r="F372" s="101"/>
      <c r="G372" s="101"/>
      <c r="H372" s="101"/>
      <c r="I372" s="101"/>
      <c r="J372" s="101"/>
      <c r="K372" s="101"/>
      <c r="L372" s="101"/>
      <c r="M372" s="101"/>
    </row>
    <row r="373" spans="1:13">
      <c r="A373" s="248"/>
      <c r="B373" s="101"/>
      <c r="C373" s="101"/>
      <c r="D373" s="248"/>
      <c r="E373" s="101"/>
      <c r="F373" s="101"/>
      <c r="G373" s="101"/>
      <c r="H373" s="101"/>
      <c r="I373" s="101"/>
      <c r="J373" s="101"/>
      <c r="K373" s="101"/>
      <c r="L373" s="101"/>
      <c r="M373" s="101"/>
    </row>
    <row r="374" spans="1:13">
      <c r="A374" s="248"/>
      <c r="B374" s="101"/>
      <c r="C374" s="101"/>
      <c r="D374" s="248"/>
      <c r="E374" s="101"/>
      <c r="F374" s="101"/>
      <c r="G374" s="101"/>
      <c r="H374" s="101"/>
      <c r="I374" s="101"/>
      <c r="J374" s="101"/>
      <c r="K374" s="101"/>
      <c r="L374" s="101"/>
      <c r="M374" s="101"/>
    </row>
    <row r="375" spans="1:13">
      <c r="A375" s="248"/>
      <c r="B375" s="101"/>
      <c r="C375" s="101"/>
      <c r="D375" s="248"/>
      <c r="E375" s="101"/>
      <c r="F375" s="101"/>
      <c r="G375" s="101"/>
      <c r="H375" s="101"/>
      <c r="I375" s="101"/>
      <c r="J375" s="101"/>
      <c r="K375" s="101"/>
      <c r="L375" s="101"/>
      <c r="M375" s="101"/>
    </row>
    <row r="376" spans="1:13">
      <c r="A376" s="248"/>
      <c r="B376" s="101"/>
      <c r="C376" s="101"/>
      <c r="D376" s="248"/>
      <c r="E376" s="101"/>
      <c r="F376" s="101"/>
      <c r="G376" s="101"/>
      <c r="H376" s="101"/>
      <c r="I376" s="101"/>
      <c r="J376" s="101"/>
      <c r="K376" s="101"/>
      <c r="L376" s="101"/>
      <c r="M376" s="101"/>
    </row>
    <row r="377" spans="1:13">
      <c r="A377" s="248"/>
      <c r="B377" s="101"/>
      <c r="C377" s="101"/>
      <c r="D377" s="248"/>
      <c r="E377" s="101"/>
      <c r="F377" s="101"/>
      <c r="G377" s="101"/>
      <c r="H377" s="101"/>
      <c r="I377" s="101"/>
      <c r="J377" s="101"/>
      <c r="K377" s="101"/>
      <c r="L377" s="101"/>
      <c r="M377" s="101"/>
    </row>
    <row r="378" spans="1:13">
      <c r="A378" s="248"/>
      <c r="B378" s="101"/>
      <c r="C378" s="101"/>
      <c r="D378" s="248"/>
      <c r="E378" s="101"/>
      <c r="F378" s="101"/>
      <c r="G378" s="101"/>
      <c r="H378" s="101"/>
      <c r="I378" s="101"/>
      <c r="J378" s="101"/>
      <c r="K378" s="101"/>
      <c r="L378" s="101"/>
      <c r="M378" s="101"/>
    </row>
    <row r="379" spans="1:13">
      <c r="A379" s="248"/>
      <c r="B379" s="101"/>
      <c r="C379" s="101"/>
      <c r="D379" s="248"/>
      <c r="E379" s="101"/>
      <c r="F379" s="101"/>
      <c r="G379" s="101"/>
      <c r="H379" s="101"/>
      <c r="I379" s="101"/>
      <c r="J379" s="101"/>
      <c r="K379" s="101"/>
      <c r="L379" s="101"/>
      <c r="M379" s="101"/>
    </row>
    <row r="380" spans="1:13">
      <c r="A380" s="248"/>
      <c r="B380" s="101"/>
      <c r="C380" s="101"/>
      <c r="D380" s="248"/>
      <c r="E380" s="101"/>
      <c r="F380" s="101"/>
      <c r="G380" s="101"/>
      <c r="H380" s="101"/>
      <c r="I380" s="101"/>
      <c r="J380" s="101"/>
      <c r="K380" s="101"/>
      <c r="L380" s="101"/>
      <c r="M380" s="101"/>
    </row>
    <row r="381" spans="1:13">
      <c r="A381" s="248"/>
      <c r="B381" s="101"/>
      <c r="C381" s="101"/>
      <c r="D381" s="248"/>
      <c r="E381" s="101"/>
      <c r="F381" s="101"/>
      <c r="G381" s="101"/>
      <c r="H381" s="101"/>
      <c r="I381" s="101"/>
      <c r="J381" s="101"/>
      <c r="K381" s="101"/>
      <c r="L381" s="101"/>
      <c r="M381" s="101"/>
    </row>
    <row r="382" spans="1:13">
      <c r="A382" s="248"/>
      <c r="B382" s="101"/>
      <c r="C382" s="101"/>
      <c r="D382" s="248"/>
      <c r="E382" s="101"/>
      <c r="F382" s="101"/>
      <c r="G382" s="101"/>
      <c r="H382" s="101"/>
      <c r="I382" s="101"/>
      <c r="J382" s="101"/>
      <c r="K382" s="101"/>
      <c r="L382" s="101"/>
      <c r="M382" s="101"/>
    </row>
    <row r="383" spans="1:13">
      <c r="A383" s="248"/>
      <c r="B383" s="101"/>
      <c r="C383" s="101"/>
      <c r="D383" s="248"/>
      <c r="E383" s="101"/>
      <c r="F383" s="101"/>
      <c r="G383" s="101"/>
      <c r="H383" s="101"/>
      <c r="I383" s="101"/>
      <c r="J383" s="101"/>
      <c r="K383" s="101"/>
      <c r="L383" s="101"/>
      <c r="M383" s="101"/>
    </row>
    <row r="384" spans="1:13">
      <c r="A384" s="248"/>
      <c r="B384" s="101"/>
      <c r="C384" s="101"/>
      <c r="D384" s="248"/>
      <c r="E384" s="101"/>
      <c r="F384" s="101"/>
      <c r="G384" s="101"/>
      <c r="H384" s="101"/>
      <c r="I384" s="101"/>
      <c r="J384" s="101"/>
      <c r="K384" s="101"/>
      <c r="L384" s="101"/>
      <c r="M384" s="101"/>
    </row>
    <row r="385" spans="1:13">
      <c r="A385" s="248"/>
      <c r="B385" s="101"/>
      <c r="C385" s="101"/>
      <c r="D385" s="248"/>
      <c r="E385" s="101"/>
      <c r="F385" s="101"/>
      <c r="G385" s="101"/>
      <c r="H385" s="101"/>
      <c r="I385" s="101"/>
      <c r="J385" s="101"/>
      <c r="K385" s="101"/>
      <c r="L385" s="101"/>
      <c r="M385" s="101"/>
    </row>
    <row r="386" spans="1:13">
      <c r="A386" s="248"/>
      <c r="B386" s="101"/>
      <c r="C386" s="101"/>
      <c r="D386" s="248"/>
      <c r="E386" s="101"/>
      <c r="F386" s="101"/>
      <c r="G386" s="101"/>
      <c r="H386" s="101"/>
      <c r="I386" s="101"/>
      <c r="J386" s="101"/>
      <c r="K386" s="101"/>
      <c r="L386" s="101"/>
      <c r="M386" s="101"/>
    </row>
    <row r="387" spans="1:13">
      <c r="A387" s="248"/>
      <c r="B387" s="101"/>
      <c r="C387" s="101"/>
      <c r="D387" s="248"/>
      <c r="E387" s="101"/>
      <c r="F387" s="101"/>
      <c r="G387" s="101"/>
      <c r="H387" s="101"/>
      <c r="I387" s="101"/>
      <c r="J387" s="101"/>
      <c r="K387" s="101"/>
      <c r="L387" s="101"/>
      <c r="M387" s="101"/>
    </row>
    <row r="388" spans="1:13">
      <c r="A388" s="248"/>
      <c r="B388" s="101"/>
      <c r="C388" s="101"/>
      <c r="D388" s="248"/>
      <c r="E388" s="101"/>
      <c r="F388" s="101"/>
      <c r="G388" s="101"/>
      <c r="H388" s="101"/>
      <c r="I388" s="101"/>
      <c r="J388" s="101"/>
      <c r="K388" s="101"/>
      <c r="L388" s="101"/>
      <c r="M388" s="101"/>
    </row>
    <row r="389" spans="1:13">
      <c r="A389" s="248"/>
      <c r="B389" s="101"/>
      <c r="C389" s="101"/>
      <c r="D389" s="248"/>
      <c r="E389" s="101"/>
      <c r="F389" s="101"/>
      <c r="G389" s="101"/>
      <c r="H389" s="101"/>
      <c r="I389" s="101"/>
      <c r="J389" s="101"/>
      <c r="K389" s="101"/>
      <c r="L389" s="101"/>
      <c r="M389" s="101"/>
    </row>
    <row r="390" spans="1:13">
      <c r="A390" s="248"/>
      <c r="B390" s="101"/>
      <c r="C390" s="101"/>
      <c r="D390" s="248"/>
      <c r="E390" s="101"/>
      <c r="F390" s="101"/>
      <c r="G390" s="101"/>
      <c r="H390" s="101"/>
      <c r="I390" s="101"/>
      <c r="J390" s="101"/>
      <c r="K390" s="101"/>
      <c r="L390" s="101"/>
      <c r="M390" s="101"/>
    </row>
    <row r="391" spans="1:13">
      <c r="A391" s="248"/>
      <c r="B391" s="101"/>
      <c r="C391" s="101"/>
      <c r="D391" s="248"/>
      <c r="E391" s="101"/>
      <c r="F391" s="101"/>
      <c r="G391" s="101"/>
      <c r="H391" s="101"/>
      <c r="I391" s="101"/>
      <c r="J391" s="101"/>
      <c r="K391" s="101"/>
      <c r="L391" s="101"/>
      <c r="M391" s="101"/>
    </row>
    <row r="392" spans="1:13">
      <c r="A392" s="248"/>
      <c r="B392" s="101"/>
      <c r="C392" s="101"/>
      <c r="D392" s="248"/>
      <c r="E392" s="101"/>
      <c r="F392" s="101"/>
      <c r="G392" s="101"/>
      <c r="H392" s="101"/>
      <c r="I392" s="101"/>
      <c r="J392" s="101"/>
      <c r="K392" s="101"/>
      <c r="L392" s="101"/>
      <c r="M392" s="101"/>
    </row>
    <row r="393" spans="1:13">
      <c r="A393" s="248"/>
      <c r="B393" s="101"/>
      <c r="C393" s="101"/>
      <c r="D393" s="248"/>
      <c r="E393" s="101"/>
      <c r="F393" s="101"/>
      <c r="G393" s="101"/>
      <c r="H393" s="101"/>
      <c r="I393" s="101"/>
      <c r="J393" s="101"/>
      <c r="K393" s="101"/>
      <c r="L393" s="101"/>
      <c r="M393" s="101"/>
    </row>
    <row r="394" spans="1:13">
      <c r="A394" s="248"/>
      <c r="B394" s="101"/>
      <c r="C394" s="101"/>
      <c r="D394" s="248"/>
      <c r="E394" s="101"/>
      <c r="F394" s="101"/>
      <c r="G394" s="101"/>
      <c r="H394" s="101"/>
      <c r="I394" s="101"/>
      <c r="J394" s="101"/>
      <c r="K394" s="101"/>
      <c r="L394" s="101"/>
      <c r="M394" s="101"/>
    </row>
    <row r="395" spans="1:13">
      <c r="A395" s="248"/>
      <c r="B395" s="101"/>
      <c r="C395" s="101"/>
      <c r="D395" s="248"/>
      <c r="E395" s="101"/>
      <c r="F395" s="101"/>
      <c r="G395" s="101"/>
      <c r="H395" s="101"/>
      <c r="I395" s="101"/>
      <c r="J395" s="101"/>
      <c r="K395" s="101"/>
      <c r="L395" s="101"/>
      <c r="M395" s="101"/>
    </row>
    <row r="396" spans="1:13">
      <c r="A396" s="248"/>
      <c r="B396" s="101"/>
      <c r="C396" s="101"/>
      <c r="D396" s="248"/>
      <c r="E396" s="101"/>
      <c r="F396" s="101"/>
      <c r="G396" s="101"/>
      <c r="H396" s="101"/>
      <c r="I396" s="101"/>
      <c r="J396" s="101"/>
      <c r="K396" s="101"/>
      <c r="L396" s="101"/>
      <c r="M396" s="101"/>
    </row>
    <row r="397" spans="1:13">
      <c r="A397" s="248"/>
      <c r="B397" s="101"/>
      <c r="C397" s="101"/>
      <c r="D397" s="248"/>
      <c r="E397" s="101"/>
      <c r="F397" s="101"/>
      <c r="G397" s="101"/>
      <c r="H397" s="101"/>
      <c r="I397" s="101"/>
      <c r="J397" s="101"/>
      <c r="K397" s="101"/>
      <c r="L397" s="101"/>
      <c r="M397" s="101"/>
    </row>
    <row r="398" spans="1:13">
      <c r="A398" s="248"/>
      <c r="B398" s="101"/>
      <c r="C398" s="101"/>
      <c r="D398" s="248"/>
      <c r="E398" s="101"/>
      <c r="F398" s="101"/>
      <c r="G398" s="101"/>
      <c r="H398" s="101"/>
      <c r="I398" s="101"/>
      <c r="J398" s="101"/>
      <c r="K398" s="101"/>
      <c r="L398" s="101"/>
      <c r="M398" s="101"/>
    </row>
    <row r="399" spans="1:13">
      <c r="A399" s="248"/>
      <c r="B399" s="101"/>
      <c r="C399" s="101"/>
      <c r="D399" s="248"/>
      <c r="E399" s="101"/>
      <c r="F399" s="101"/>
      <c r="G399" s="101"/>
      <c r="H399" s="101"/>
      <c r="I399" s="101"/>
      <c r="J399" s="101"/>
      <c r="K399" s="101"/>
      <c r="L399" s="101"/>
      <c r="M399" s="101"/>
    </row>
    <row r="400" spans="1:13">
      <c r="A400" s="248"/>
      <c r="B400" s="101"/>
      <c r="C400" s="101"/>
      <c r="D400" s="248"/>
      <c r="E400" s="101"/>
      <c r="F400" s="101"/>
      <c r="G400" s="101"/>
      <c r="H400" s="101"/>
      <c r="I400" s="101"/>
      <c r="J400" s="101"/>
      <c r="K400" s="101"/>
      <c r="L400" s="101"/>
      <c r="M400" s="101"/>
    </row>
    <row r="401" spans="1:13">
      <c r="A401" s="248"/>
      <c r="B401" s="101"/>
      <c r="C401" s="101"/>
      <c r="D401" s="248"/>
      <c r="E401" s="101"/>
      <c r="F401" s="101"/>
      <c r="G401" s="101"/>
      <c r="H401" s="101"/>
      <c r="I401" s="101"/>
      <c r="J401" s="101"/>
      <c r="K401" s="101"/>
      <c r="L401" s="101"/>
      <c r="M401" s="101"/>
    </row>
    <row r="402" spans="1:13">
      <c r="A402" s="248"/>
      <c r="B402" s="101"/>
      <c r="C402" s="101"/>
      <c r="D402" s="248"/>
      <c r="E402" s="101"/>
      <c r="F402" s="101"/>
      <c r="G402" s="101"/>
      <c r="H402" s="101"/>
      <c r="I402" s="101"/>
      <c r="J402" s="101"/>
      <c r="K402" s="101"/>
      <c r="L402" s="101"/>
      <c r="M402" s="101"/>
    </row>
    <row r="403" spans="1:13">
      <c r="A403" s="248"/>
      <c r="B403" s="101"/>
      <c r="C403" s="101"/>
      <c r="D403" s="248"/>
      <c r="E403" s="101"/>
      <c r="F403" s="101"/>
      <c r="G403" s="101"/>
      <c r="H403" s="101"/>
      <c r="I403" s="101"/>
      <c r="J403" s="101"/>
      <c r="K403" s="101"/>
      <c r="L403" s="101"/>
      <c r="M403" s="101"/>
    </row>
    <row r="404" spans="1:13">
      <c r="A404" s="248"/>
      <c r="B404" s="101"/>
      <c r="C404" s="101"/>
      <c r="D404" s="248"/>
      <c r="E404" s="101"/>
      <c r="F404" s="101"/>
      <c r="G404" s="101"/>
      <c r="H404" s="101"/>
      <c r="I404" s="101"/>
      <c r="J404" s="101"/>
      <c r="K404" s="101"/>
      <c r="L404" s="101"/>
      <c r="M404" s="101"/>
    </row>
    <row r="405" spans="1:13">
      <c r="A405" s="248"/>
      <c r="B405" s="101"/>
      <c r="C405" s="101"/>
      <c r="D405" s="248"/>
      <c r="E405" s="101"/>
      <c r="F405" s="101"/>
      <c r="G405" s="101"/>
      <c r="H405" s="101"/>
      <c r="I405" s="101"/>
      <c r="J405" s="101"/>
      <c r="K405" s="101"/>
      <c r="L405" s="101"/>
      <c r="M405" s="101"/>
    </row>
    <row r="406" spans="1:13">
      <c r="A406" s="248"/>
      <c r="B406" s="101"/>
      <c r="C406" s="101"/>
      <c r="D406" s="248"/>
      <c r="E406" s="101"/>
      <c r="F406" s="101"/>
      <c r="G406" s="101"/>
      <c r="H406" s="101"/>
      <c r="I406" s="101"/>
      <c r="J406" s="101"/>
      <c r="K406" s="101"/>
      <c r="L406" s="101"/>
      <c r="M406" s="101"/>
    </row>
    <row r="407" spans="1:13">
      <c r="A407" s="248"/>
      <c r="B407" s="101"/>
      <c r="C407" s="101"/>
      <c r="D407" s="248"/>
      <c r="E407" s="101"/>
      <c r="F407" s="101"/>
      <c r="G407" s="101"/>
      <c r="H407" s="101"/>
      <c r="I407" s="101"/>
      <c r="J407" s="101"/>
      <c r="K407" s="101"/>
      <c r="L407" s="101"/>
      <c r="M407" s="101"/>
    </row>
    <row r="408" spans="1:13">
      <c r="A408" s="248"/>
      <c r="B408" s="101"/>
      <c r="C408" s="101"/>
      <c r="D408" s="248"/>
      <c r="E408" s="101"/>
      <c r="F408" s="101"/>
      <c r="G408" s="101"/>
      <c r="H408" s="101"/>
      <c r="I408" s="101"/>
      <c r="J408" s="101"/>
      <c r="K408" s="101"/>
      <c r="L408" s="101"/>
      <c r="M408" s="101"/>
    </row>
    <row r="409" spans="1:13">
      <c r="A409" s="248"/>
      <c r="B409" s="101"/>
      <c r="C409" s="101"/>
      <c r="D409" s="248"/>
      <c r="E409" s="101"/>
      <c r="F409" s="101"/>
      <c r="G409" s="101"/>
      <c r="H409" s="101"/>
      <c r="I409" s="101"/>
      <c r="J409" s="101"/>
      <c r="K409" s="101"/>
      <c r="L409" s="101"/>
      <c r="M409" s="101"/>
    </row>
    <row r="410" spans="1:13">
      <c r="A410" s="248"/>
      <c r="B410" s="101"/>
      <c r="C410" s="101"/>
      <c r="D410" s="248"/>
      <c r="E410" s="101"/>
      <c r="F410" s="101"/>
      <c r="G410" s="101"/>
      <c r="H410" s="101"/>
      <c r="I410" s="101"/>
      <c r="J410" s="101"/>
      <c r="K410" s="101"/>
      <c r="L410" s="101"/>
      <c r="M410" s="101"/>
    </row>
    <row r="411" spans="1:13">
      <c r="A411" s="248"/>
      <c r="B411" s="101"/>
      <c r="C411" s="101"/>
      <c r="D411" s="248"/>
      <c r="E411" s="101"/>
      <c r="F411" s="101"/>
      <c r="G411" s="101"/>
      <c r="H411" s="101"/>
      <c r="I411" s="101"/>
      <c r="J411" s="101"/>
      <c r="K411" s="101"/>
      <c r="L411" s="101"/>
      <c r="M411" s="101"/>
    </row>
    <row r="412" spans="1:13">
      <c r="A412" s="248"/>
      <c r="B412" s="101"/>
      <c r="C412" s="101"/>
      <c r="D412" s="248"/>
      <c r="E412" s="101"/>
      <c r="F412" s="101"/>
      <c r="G412" s="101"/>
      <c r="H412" s="101"/>
      <c r="I412" s="101"/>
      <c r="J412" s="101"/>
      <c r="K412" s="101"/>
      <c r="L412" s="101"/>
      <c r="M412" s="101"/>
    </row>
    <row r="413" spans="1:13">
      <c r="A413" s="248"/>
      <c r="B413" s="101"/>
      <c r="C413" s="101"/>
      <c r="D413" s="248"/>
      <c r="E413" s="101"/>
      <c r="F413" s="101"/>
      <c r="G413" s="101"/>
      <c r="H413" s="101"/>
      <c r="I413" s="101"/>
      <c r="J413" s="101"/>
      <c r="K413" s="101"/>
      <c r="L413" s="101"/>
      <c r="M413" s="101"/>
    </row>
    <row r="414" spans="1:13">
      <c r="A414" s="248"/>
      <c r="B414" s="101"/>
      <c r="C414" s="101"/>
      <c r="D414" s="248"/>
      <c r="E414" s="101"/>
      <c r="F414" s="101"/>
      <c r="G414" s="101"/>
      <c r="H414" s="101"/>
      <c r="I414" s="101"/>
      <c r="J414" s="101"/>
      <c r="K414" s="101"/>
      <c r="L414" s="101"/>
      <c r="M414" s="101"/>
    </row>
    <row r="415" spans="1:13">
      <c r="A415" s="248"/>
      <c r="B415" s="101"/>
      <c r="C415" s="101"/>
      <c r="D415" s="248"/>
      <c r="E415" s="101"/>
      <c r="F415" s="101"/>
      <c r="G415" s="101"/>
      <c r="H415" s="101"/>
      <c r="I415" s="101"/>
      <c r="J415" s="101"/>
      <c r="K415" s="101"/>
      <c r="L415" s="101"/>
      <c r="M415" s="101"/>
    </row>
    <row r="416" spans="1:13">
      <c r="A416" s="248"/>
      <c r="B416" s="101"/>
      <c r="C416" s="101"/>
      <c r="D416" s="248"/>
      <c r="E416" s="101"/>
      <c r="F416" s="101"/>
      <c r="G416" s="101"/>
      <c r="H416" s="101"/>
      <c r="I416" s="101"/>
      <c r="J416" s="101"/>
      <c r="K416" s="101"/>
      <c r="L416" s="101"/>
      <c r="M416" s="101"/>
    </row>
    <row r="417" spans="1:13">
      <c r="A417" s="248"/>
      <c r="B417" s="101"/>
      <c r="C417" s="101"/>
      <c r="D417" s="248"/>
      <c r="E417" s="101"/>
      <c r="F417" s="101"/>
      <c r="G417" s="101"/>
      <c r="H417" s="101"/>
      <c r="I417" s="101"/>
      <c r="J417" s="101"/>
      <c r="K417" s="101"/>
      <c r="L417" s="101"/>
      <c r="M417" s="101"/>
    </row>
    <row r="418" spans="1:13">
      <c r="A418" s="248"/>
      <c r="B418" s="101"/>
      <c r="C418" s="101"/>
      <c r="D418" s="248"/>
      <c r="E418" s="101"/>
      <c r="F418" s="101"/>
      <c r="G418" s="101"/>
      <c r="H418" s="101"/>
      <c r="I418" s="101"/>
      <c r="J418" s="101"/>
      <c r="K418" s="101"/>
      <c r="L418" s="101"/>
      <c r="M418" s="101"/>
    </row>
    <row r="419" spans="1:13">
      <c r="A419" s="248"/>
      <c r="B419" s="101"/>
      <c r="C419" s="101"/>
      <c r="D419" s="248"/>
      <c r="E419" s="101"/>
      <c r="F419" s="101"/>
      <c r="G419" s="101"/>
      <c r="H419" s="101"/>
      <c r="I419" s="101"/>
      <c r="J419" s="101"/>
      <c r="K419" s="101"/>
      <c r="L419" s="101"/>
      <c r="M419" s="101"/>
    </row>
    <row r="420" spans="1:13">
      <c r="A420" s="248"/>
      <c r="B420" s="101"/>
      <c r="C420" s="101"/>
      <c r="D420" s="248"/>
      <c r="E420" s="101"/>
      <c r="F420" s="101"/>
      <c r="G420" s="101"/>
      <c r="H420" s="101"/>
      <c r="I420" s="101"/>
      <c r="J420" s="101"/>
      <c r="K420" s="101"/>
      <c r="L420" s="101"/>
      <c r="M420" s="101"/>
    </row>
    <row r="421" spans="1:13">
      <c r="A421" s="248"/>
      <c r="B421" s="101"/>
      <c r="C421" s="101"/>
      <c r="D421" s="248"/>
      <c r="E421" s="101"/>
      <c r="F421" s="101"/>
      <c r="G421" s="101"/>
      <c r="H421" s="101"/>
      <c r="I421" s="101"/>
      <c r="J421" s="101"/>
      <c r="K421" s="101"/>
      <c r="L421" s="101"/>
      <c r="M421" s="101"/>
    </row>
    <row r="422" spans="1:13">
      <c r="A422" s="248"/>
      <c r="B422" s="101"/>
      <c r="C422" s="101"/>
      <c r="D422" s="248"/>
      <c r="E422" s="101"/>
      <c r="F422" s="101"/>
      <c r="G422" s="101"/>
      <c r="H422" s="101"/>
      <c r="I422" s="101"/>
      <c r="J422" s="101"/>
      <c r="K422" s="101"/>
      <c r="L422" s="101"/>
      <c r="M422" s="101"/>
    </row>
    <row r="423" spans="1:13">
      <c r="A423" s="248"/>
      <c r="B423" s="101"/>
      <c r="C423" s="101"/>
      <c r="D423" s="248"/>
      <c r="E423" s="101"/>
      <c r="F423" s="101"/>
      <c r="G423" s="101"/>
      <c r="H423" s="101"/>
      <c r="I423" s="101"/>
      <c r="J423" s="101"/>
      <c r="K423" s="101"/>
      <c r="L423" s="101"/>
      <c r="M423" s="101"/>
    </row>
    <row r="424" spans="1:13">
      <c r="A424" s="248"/>
      <c r="B424" s="101"/>
      <c r="C424" s="101"/>
      <c r="D424" s="248"/>
      <c r="E424" s="101"/>
      <c r="F424" s="101"/>
      <c r="G424" s="101"/>
      <c r="H424" s="101"/>
      <c r="I424" s="101"/>
      <c r="J424" s="101"/>
      <c r="K424" s="101"/>
      <c r="L424" s="101"/>
      <c r="M424" s="101"/>
    </row>
    <row r="425" spans="1:13">
      <c r="A425" s="248"/>
      <c r="B425" s="101"/>
      <c r="C425" s="101"/>
      <c r="D425" s="248"/>
      <c r="E425" s="101"/>
      <c r="F425" s="101"/>
      <c r="G425" s="101"/>
      <c r="H425" s="101"/>
      <c r="I425" s="101"/>
      <c r="J425" s="101"/>
      <c r="K425" s="101"/>
      <c r="L425" s="101"/>
      <c r="M425" s="101"/>
    </row>
    <row r="426" spans="1:13">
      <c r="A426" s="248"/>
      <c r="B426" s="101"/>
      <c r="C426" s="101"/>
      <c r="D426" s="248"/>
      <c r="E426" s="101"/>
      <c r="F426" s="101"/>
      <c r="G426" s="101"/>
      <c r="H426" s="101"/>
      <c r="I426" s="101"/>
      <c r="J426" s="101"/>
      <c r="K426" s="101"/>
      <c r="L426" s="101"/>
      <c r="M426" s="101"/>
    </row>
    <row r="427" spans="1:13">
      <c r="A427" s="248"/>
      <c r="B427" s="101"/>
      <c r="C427" s="101"/>
      <c r="D427" s="248"/>
      <c r="E427" s="101"/>
      <c r="F427" s="101"/>
      <c r="G427" s="101"/>
      <c r="H427" s="101"/>
      <c r="I427" s="101"/>
      <c r="J427" s="101"/>
      <c r="K427" s="101"/>
      <c r="L427" s="101"/>
      <c r="M427" s="101"/>
    </row>
    <row r="428" spans="1:13">
      <c r="A428" s="248"/>
      <c r="B428" s="101"/>
      <c r="C428" s="101"/>
      <c r="D428" s="248"/>
      <c r="E428" s="101"/>
      <c r="F428" s="101"/>
      <c r="G428" s="101"/>
      <c r="H428" s="101"/>
      <c r="I428" s="101"/>
      <c r="J428" s="101"/>
      <c r="K428" s="101"/>
      <c r="L428" s="101"/>
      <c r="M428" s="101"/>
    </row>
    <row r="429" spans="1:13">
      <c r="A429" s="248"/>
      <c r="B429" s="101"/>
      <c r="C429" s="101"/>
      <c r="D429" s="248"/>
      <c r="E429" s="101"/>
      <c r="F429" s="101"/>
      <c r="G429" s="101"/>
      <c r="H429" s="101"/>
      <c r="I429" s="101"/>
      <c r="J429" s="101"/>
      <c r="K429" s="101"/>
      <c r="L429" s="101"/>
      <c r="M429" s="101"/>
    </row>
    <row r="430" spans="1:13">
      <c r="A430" s="248"/>
      <c r="B430" s="101"/>
      <c r="C430" s="101"/>
      <c r="D430" s="248"/>
      <c r="E430" s="101"/>
      <c r="F430" s="101"/>
      <c r="G430" s="101"/>
      <c r="H430" s="101"/>
      <c r="I430" s="101"/>
      <c r="J430" s="101"/>
      <c r="K430" s="101"/>
      <c r="L430" s="101"/>
      <c r="M430" s="101"/>
    </row>
    <row r="431" spans="1:13">
      <c r="A431" s="248"/>
      <c r="B431" s="101"/>
      <c r="C431" s="101"/>
      <c r="D431" s="248"/>
      <c r="E431" s="101"/>
      <c r="F431" s="101"/>
      <c r="G431" s="101"/>
      <c r="H431" s="101"/>
      <c r="I431" s="101"/>
      <c r="J431" s="101"/>
      <c r="K431" s="101"/>
      <c r="L431" s="101"/>
      <c r="M431" s="101"/>
    </row>
    <row r="432" spans="1:13">
      <c r="A432" s="248"/>
      <c r="B432" s="101"/>
      <c r="C432" s="101"/>
      <c r="D432" s="248"/>
      <c r="E432" s="101"/>
      <c r="F432" s="101"/>
      <c r="G432" s="101"/>
      <c r="H432" s="101"/>
      <c r="I432" s="101"/>
      <c r="J432" s="101"/>
      <c r="K432" s="101"/>
      <c r="L432" s="101"/>
      <c r="M432" s="101"/>
    </row>
    <row r="433" spans="1:13">
      <c r="A433" s="248"/>
      <c r="B433" s="101"/>
      <c r="C433" s="101"/>
      <c r="D433" s="248"/>
      <c r="E433" s="101"/>
      <c r="F433" s="101"/>
      <c r="G433" s="101"/>
      <c r="H433" s="101"/>
      <c r="I433" s="101"/>
      <c r="J433" s="101"/>
      <c r="K433" s="101"/>
      <c r="L433" s="101"/>
      <c r="M433" s="101"/>
    </row>
    <row r="434" spans="1:13">
      <c r="A434" s="248"/>
      <c r="B434" s="101"/>
      <c r="C434" s="101"/>
      <c r="D434" s="248"/>
      <c r="E434" s="101"/>
      <c r="F434" s="101"/>
      <c r="G434" s="101"/>
      <c r="H434" s="101"/>
      <c r="I434" s="101"/>
      <c r="J434" s="101"/>
      <c r="K434" s="101"/>
      <c r="L434" s="101"/>
      <c r="M434" s="101"/>
    </row>
    <row r="435" spans="1:13">
      <c r="A435" s="248"/>
      <c r="B435" s="101"/>
      <c r="C435" s="101"/>
      <c r="D435" s="248"/>
      <c r="E435" s="101"/>
      <c r="F435" s="101"/>
      <c r="G435" s="101"/>
      <c r="H435" s="101"/>
      <c r="I435" s="101"/>
      <c r="J435" s="101"/>
      <c r="K435" s="101"/>
      <c r="L435" s="101"/>
      <c r="M435" s="101"/>
    </row>
    <row r="436" spans="1:13">
      <c r="A436" s="248"/>
      <c r="B436" s="101"/>
      <c r="C436" s="101"/>
      <c r="D436" s="248"/>
      <c r="E436" s="101"/>
      <c r="F436" s="101"/>
      <c r="G436" s="101"/>
      <c r="H436" s="101"/>
      <c r="I436" s="101"/>
      <c r="J436" s="101"/>
      <c r="K436" s="101"/>
      <c r="L436" s="101"/>
      <c r="M436" s="101"/>
    </row>
    <row r="437" spans="1:13">
      <c r="A437" s="248"/>
      <c r="B437" s="101"/>
      <c r="C437" s="101"/>
      <c r="D437" s="248"/>
      <c r="E437" s="101"/>
      <c r="F437" s="101"/>
      <c r="G437" s="101"/>
      <c r="H437" s="101"/>
      <c r="I437" s="101"/>
      <c r="J437" s="101"/>
      <c r="K437" s="101"/>
      <c r="L437" s="101"/>
      <c r="M437" s="101"/>
    </row>
    <row r="438" spans="1:13">
      <c r="A438" s="248"/>
      <c r="B438" s="101"/>
      <c r="C438" s="101"/>
      <c r="D438" s="248"/>
      <c r="E438" s="101"/>
      <c r="F438" s="101"/>
      <c r="G438" s="101"/>
      <c r="H438" s="101"/>
      <c r="I438" s="101"/>
      <c r="J438" s="101"/>
      <c r="K438" s="101"/>
      <c r="L438" s="101"/>
      <c r="M438" s="101"/>
    </row>
    <row r="439" spans="1:13">
      <c r="A439" s="248"/>
      <c r="B439" s="101"/>
      <c r="C439" s="101"/>
      <c r="D439" s="248"/>
      <c r="E439" s="101"/>
      <c r="F439" s="101"/>
      <c r="G439" s="101"/>
      <c r="H439" s="101"/>
      <c r="I439" s="101"/>
      <c r="J439" s="101"/>
      <c r="K439" s="101"/>
      <c r="L439" s="101"/>
      <c r="M439" s="101"/>
    </row>
    <row r="440" spans="1:13">
      <c r="A440" s="248"/>
      <c r="B440" s="101"/>
      <c r="C440" s="101"/>
      <c r="D440" s="248"/>
      <c r="E440" s="101"/>
      <c r="F440" s="101"/>
      <c r="G440" s="101"/>
      <c r="H440" s="101"/>
      <c r="I440" s="101"/>
      <c r="J440" s="101"/>
      <c r="K440" s="101"/>
      <c r="L440" s="101"/>
      <c r="M440" s="101"/>
    </row>
    <row r="441" spans="1:13">
      <c r="A441" s="248"/>
      <c r="B441" s="101"/>
      <c r="C441" s="101"/>
      <c r="D441" s="248"/>
      <c r="E441" s="101"/>
      <c r="F441" s="101"/>
      <c r="G441" s="101"/>
      <c r="H441" s="101"/>
      <c r="I441" s="101"/>
      <c r="J441" s="101"/>
      <c r="K441" s="101"/>
      <c r="L441" s="101"/>
      <c r="M441" s="101"/>
    </row>
    <row r="442" spans="1:13">
      <c r="A442" s="248"/>
      <c r="B442" s="101"/>
      <c r="C442" s="101"/>
      <c r="D442" s="248"/>
      <c r="E442" s="101"/>
      <c r="F442" s="101"/>
      <c r="G442" s="101"/>
      <c r="H442" s="101"/>
      <c r="I442" s="101"/>
      <c r="J442" s="101"/>
      <c r="K442" s="101"/>
      <c r="L442" s="101"/>
      <c r="M442" s="101"/>
    </row>
    <row r="443" spans="1:13">
      <c r="A443" s="248"/>
      <c r="B443" s="101"/>
      <c r="C443" s="101"/>
      <c r="D443" s="248"/>
      <c r="E443" s="101"/>
      <c r="F443" s="101"/>
      <c r="G443" s="101"/>
      <c r="H443" s="101"/>
      <c r="I443" s="101"/>
      <c r="J443" s="101"/>
      <c r="K443" s="101"/>
      <c r="L443" s="101"/>
      <c r="M443" s="101"/>
    </row>
    <row r="444" spans="1:13">
      <c r="A444" s="248"/>
      <c r="B444" s="101"/>
      <c r="C444" s="101"/>
      <c r="D444" s="248"/>
      <c r="E444" s="101"/>
      <c r="F444" s="101"/>
      <c r="G444" s="101"/>
      <c r="H444" s="101"/>
      <c r="I444" s="101"/>
      <c r="J444" s="101"/>
      <c r="K444" s="101"/>
      <c r="L444" s="101"/>
      <c r="M444" s="101"/>
    </row>
    <row r="445" spans="1:13">
      <c r="A445" s="248"/>
      <c r="B445" s="101"/>
      <c r="C445" s="101"/>
      <c r="D445" s="248"/>
      <c r="E445" s="101"/>
      <c r="F445" s="101"/>
      <c r="G445" s="101"/>
      <c r="H445" s="101"/>
      <c r="I445" s="101"/>
      <c r="J445" s="101"/>
      <c r="K445" s="101"/>
      <c r="L445" s="101"/>
      <c r="M445" s="101"/>
    </row>
    <row r="446" spans="1:13">
      <c r="A446" s="248"/>
      <c r="B446" s="101"/>
      <c r="C446" s="101"/>
      <c r="D446" s="248"/>
      <c r="E446" s="101"/>
      <c r="F446" s="101"/>
      <c r="G446" s="101"/>
      <c r="H446" s="101"/>
      <c r="I446" s="101"/>
      <c r="J446" s="101"/>
      <c r="K446" s="101"/>
      <c r="L446" s="101"/>
      <c r="M446" s="101"/>
    </row>
    <row r="447" spans="1:13">
      <c r="A447" s="248"/>
      <c r="B447" s="101"/>
      <c r="C447" s="101"/>
      <c r="D447" s="248"/>
      <c r="E447" s="101"/>
      <c r="F447" s="101"/>
      <c r="G447" s="101"/>
      <c r="H447" s="101"/>
      <c r="I447" s="101"/>
      <c r="J447" s="101"/>
      <c r="K447" s="101"/>
      <c r="L447" s="101"/>
      <c r="M447" s="101"/>
    </row>
    <row r="448" spans="1:13">
      <c r="A448" s="248"/>
      <c r="B448" s="101"/>
      <c r="C448" s="101"/>
      <c r="D448" s="248"/>
      <c r="E448" s="101"/>
      <c r="F448" s="101"/>
      <c r="G448" s="101"/>
      <c r="H448" s="101"/>
      <c r="I448" s="101"/>
      <c r="J448" s="101"/>
      <c r="K448" s="101"/>
      <c r="L448" s="101"/>
      <c r="M448" s="101"/>
    </row>
    <row r="449" spans="1:13">
      <c r="A449" s="248"/>
      <c r="B449" s="101"/>
      <c r="C449" s="101"/>
      <c r="D449" s="248"/>
      <c r="E449" s="101"/>
      <c r="F449" s="101"/>
      <c r="G449" s="101"/>
      <c r="H449" s="101"/>
      <c r="I449" s="101"/>
      <c r="J449" s="101"/>
      <c r="K449" s="101"/>
      <c r="L449" s="101"/>
      <c r="M449" s="101"/>
    </row>
    <row r="450" spans="1:13">
      <c r="A450" s="248"/>
      <c r="B450" s="101"/>
      <c r="C450" s="101"/>
      <c r="D450" s="248"/>
      <c r="E450" s="101"/>
      <c r="F450" s="101"/>
      <c r="G450" s="101"/>
      <c r="H450" s="101"/>
      <c r="I450" s="101"/>
      <c r="J450" s="101"/>
      <c r="K450" s="101"/>
      <c r="L450" s="101"/>
      <c r="M450" s="101"/>
    </row>
    <row r="451" spans="1:13">
      <c r="A451" s="248"/>
      <c r="B451" s="101"/>
      <c r="C451" s="101"/>
      <c r="D451" s="248"/>
      <c r="E451" s="101"/>
      <c r="F451" s="101"/>
      <c r="G451" s="101"/>
      <c r="H451" s="101"/>
      <c r="I451" s="101"/>
      <c r="J451" s="101"/>
      <c r="K451" s="101"/>
      <c r="L451" s="101"/>
      <c r="M451" s="101"/>
    </row>
    <row r="452" spans="1:13">
      <c r="A452" s="248"/>
      <c r="B452" s="101"/>
      <c r="C452" s="101"/>
      <c r="D452" s="248"/>
      <c r="E452" s="101"/>
      <c r="F452" s="101"/>
      <c r="G452" s="101"/>
      <c r="H452" s="101"/>
      <c r="I452" s="101"/>
      <c r="J452" s="101"/>
      <c r="K452" s="101"/>
      <c r="L452" s="101"/>
      <c r="M452" s="101"/>
    </row>
    <row r="453" spans="1:13">
      <c r="A453" s="248"/>
      <c r="B453" s="101"/>
      <c r="C453" s="101"/>
      <c r="D453" s="248"/>
      <c r="E453" s="101"/>
      <c r="F453" s="101"/>
      <c r="G453" s="101"/>
      <c r="H453" s="101"/>
      <c r="I453" s="101"/>
      <c r="J453" s="101"/>
      <c r="K453" s="101"/>
      <c r="L453" s="101"/>
      <c r="M453" s="101"/>
    </row>
    <row r="454" spans="1:13">
      <c r="A454" s="248"/>
      <c r="B454" s="101"/>
      <c r="C454" s="101"/>
      <c r="D454" s="248"/>
      <c r="E454" s="101"/>
      <c r="F454" s="101"/>
      <c r="G454" s="101"/>
      <c r="H454" s="101"/>
      <c r="I454" s="101"/>
      <c r="J454" s="101"/>
      <c r="K454" s="101"/>
      <c r="L454" s="101"/>
      <c r="M454" s="101"/>
    </row>
    <row r="455" spans="1:13">
      <c r="A455" s="248"/>
      <c r="B455" s="101"/>
      <c r="C455" s="101"/>
      <c r="D455" s="248"/>
      <c r="E455" s="101"/>
      <c r="F455" s="101"/>
      <c r="G455" s="101"/>
      <c r="H455" s="101"/>
      <c r="I455" s="101"/>
      <c r="J455" s="101"/>
      <c r="K455" s="101"/>
      <c r="L455" s="101"/>
      <c r="M455" s="101"/>
    </row>
    <row r="456" spans="1:13">
      <c r="A456" s="248"/>
      <c r="B456" s="101"/>
      <c r="C456" s="101"/>
      <c r="D456" s="248"/>
      <c r="E456" s="101"/>
      <c r="F456" s="101"/>
      <c r="G456" s="101"/>
      <c r="H456" s="101"/>
      <c r="I456" s="101"/>
      <c r="J456" s="101"/>
      <c r="K456" s="101"/>
      <c r="L456" s="101"/>
      <c r="M456" s="101"/>
    </row>
    <row r="457" spans="1:13">
      <c r="A457" s="248"/>
      <c r="B457" s="101"/>
      <c r="C457" s="101"/>
      <c r="D457" s="248"/>
      <c r="E457" s="101"/>
      <c r="F457" s="101"/>
      <c r="G457" s="101"/>
      <c r="H457" s="101"/>
      <c r="I457" s="101"/>
      <c r="J457" s="101"/>
      <c r="K457" s="101"/>
      <c r="L457" s="101"/>
      <c r="M457" s="101"/>
    </row>
    <row r="458" spans="1:13">
      <c r="A458" s="248"/>
      <c r="B458" s="101"/>
      <c r="C458" s="101"/>
      <c r="D458" s="248"/>
      <c r="E458" s="101"/>
      <c r="F458" s="101"/>
      <c r="G458" s="101"/>
      <c r="H458" s="101"/>
      <c r="I458" s="101"/>
      <c r="J458" s="101"/>
      <c r="K458" s="101"/>
      <c r="L458" s="101"/>
      <c r="M458" s="101"/>
    </row>
    <row r="459" spans="1:13">
      <c r="A459" s="248"/>
      <c r="B459" s="101"/>
      <c r="C459" s="101"/>
      <c r="D459" s="248"/>
      <c r="E459" s="101"/>
      <c r="F459" s="101"/>
      <c r="G459" s="101"/>
      <c r="H459" s="101"/>
      <c r="I459" s="101"/>
      <c r="J459" s="101"/>
      <c r="K459" s="101"/>
      <c r="L459" s="101"/>
      <c r="M459" s="101"/>
    </row>
    <row r="460" spans="1:13">
      <c r="A460" s="248"/>
      <c r="B460" s="101"/>
      <c r="C460" s="101"/>
      <c r="D460" s="248"/>
      <c r="E460" s="101"/>
      <c r="F460" s="101"/>
      <c r="G460" s="101"/>
      <c r="H460" s="101"/>
      <c r="I460" s="101"/>
      <c r="J460" s="101"/>
      <c r="K460" s="101"/>
      <c r="L460" s="101"/>
      <c r="M460" s="101"/>
    </row>
    <row r="461" spans="1:13">
      <c r="A461" s="248"/>
      <c r="B461" s="101"/>
      <c r="C461" s="101"/>
      <c r="D461" s="248"/>
      <c r="E461" s="101"/>
      <c r="F461" s="101"/>
      <c r="G461" s="101"/>
      <c r="H461" s="101"/>
      <c r="I461" s="101"/>
      <c r="J461" s="101"/>
      <c r="K461" s="101"/>
      <c r="L461" s="101"/>
      <c r="M461" s="101"/>
    </row>
    <row r="462" spans="1:13">
      <c r="A462" s="248"/>
      <c r="B462" s="101"/>
      <c r="C462" s="101"/>
      <c r="D462" s="248"/>
      <c r="E462" s="101"/>
      <c r="F462" s="101"/>
      <c r="G462" s="101"/>
      <c r="H462" s="101"/>
      <c r="I462" s="101"/>
      <c r="J462" s="101"/>
      <c r="K462" s="101"/>
      <c r="L462" s="101"/>
      <c r="M462" s="101"/>
    </row>
    <row r="463" spans="1:13">
      <c r="A463" s="248"/>
      <c r="B463" s="101"/>
      <c r="C463" s="101"/>
      <c r="D463" s="248"/>
      <c r="E463" s="101"/>
      <c r="F463" s="101"/>
      <c r="G463" s="101"/>
      <c r="H463" s="101"/>
      <c r="I463" s="101"/>
      <c r="J463" s="101"/>
      <c r="K463" s="101"/>
      <c r="L463" s="101"/>
      <c r="M463" s="101"/>
    </row>
    <row r="464" spans="1:13">
      <c r="A464" s="248"/>
      <c r="B464" s="101"/>
      <c r="C464" s="101"/>
      <c r="D464" s="248"/>
      <c r="E464" s="101"/>
      <c r="F464" s="101"/>
      <c r="G464" s="101"/>
      <c r="H464" s="101"/>
      <c r="I464" s="101"/>
      <c r="J464" s="101"/>
      <c r="K464" s="101"/>
      <c r="L464" s="101"/>
      <c r="M464" s="101"/>
    </row>
    <row r="465" spans="1:13">
      <c r="A465" s="248"/>
      <c r="B465" s="101"/>
      <c r="C465" s="101"/>
      <c r="D465" s="248"/>
      <c r="E465" s="101"/>
      <c r="F465" s="101"/>
      <c r="G465" s="101"/>
      <c r="H465" s="101"/>
      <c r="I465" s="101"/>
      <c r="J465" s="101"/>
      <c r="K465" s="101"/>
      <c r="L465" s="101"/>
      <c r="M465" s="101"/>
    </row>
    <row r="466" spans="1:13">
      <c r="A466" s="248"/>
      <c r="B466" s="101"/>
      <c r="C466" s="101"/>
      <c r="D466" s="248"/>
      <c r="E466" s="101"/>
      <c r="F466" s="101"/>
      <c r="G466" s="101"/>
      <c r="H466" s="101"/>
      <c r="I466" s="101"/>
      <c r="J466" s="101"/>
      <c r="K466" s="101"/>
      <c r="L466" s="101"/>
      <c r="M466" s="101"/>
    </row>
    <row r="467" spans="1:13">
      <c r="A467" s="248"/>
      <c r="B467" s="101"/>
      <c r="C467" s="101"/>
      <c r="D467" s="248"/>
      <c r="E467" s="101"/>
      <c r="F467" s="101"/>
      <c r="G467" s="101"/>
      <c r="H467" s="101"/>
      <c r="I467" s="101"/>
      <c r="J467" s="101"/>
      <c r="K467" s="101"/>
      <c r="L467" s="101"/>
      <c r="M467" s="101"/>
    </row>
    <row r="468" spans="1:13">
      <c r="A468" s="248"/>
      <c r="B468" s="101"/>
      <c r="C468" s="101"/>
      <c r="D468" s="248"/>
      <c r="E468" s="101"/>
      <c r="F468" s="101"/>
      <c r="G468" s="101"/>
      <c r="H468" s="101"/>
      <c r="I468" s="101"/>
      <c r="J468" s="101"/>
      <c r="K468" s="101"/>
      <c r="L468" s="101"/>
      <c r="M468" s="101"/>
    </row>
    <row r="469" spans="1:13">
      <c r="A469" s="248"/>
      <c r="B469" s="101"/>
      <c r="C469" s="101"/>
      <c r="D469" s="248"/>
      <c r="E469" s="101"/>
      <c r="F469" s="101"/>
      <c r="G469" s="101"/>
      <c r="H469" s="101"/>
      <c r="I469" s="101"/>
      <c r="J469" s="101"/>
      <c r="K469" s="101"/>
      <c r="L469" s="101"/>
      <c r="M469" s="101"/>
    </row>
    <row r="470" spans="1:13">
      <c r="A470" s="248"/>
      <c r="B470" s="101"/>
      <c r="C470" s="101"/>
      <c r="D470" s="248"/>
      <c r="E470" s="101"/>
      <c r="F470" s="101"/>
      <c r="G470" s="101"/>
      <c r="H470" s="101"/>
      <c r="I470" s="101"/>
      <c r="J470" s="101"/>
      <c r="K470" s="101"/>
      <c r="L470" s="101"/>
      <c r="M470" s="101"/>
    </row>
    <row r="471" spans="1:13">
      <c r="A471" s="248"/>
      <c r="B471" s="101"/>
      <c r="C471" s="101"/>
      <c r="D471" s="248"/>
      <c r="E471" s="101"/>
      <c r="F471" s="101"/>
      <c r="G471" s="101"/>
      <c r="H471" s="101"/>
      <c r="I471" s="101"/>
      <c r="J471" s="101"/>
      <c r="K471" s="101"/>
      <c r="L471" s="101"/>
      <c r="M471" s="101"/>
    </row>
    <row r="472" spans="1:13">
      <c r="A472" s="248"/>
      <c r="B472" s="101"/>
      <c r="C472" s="101"/>
      <c r="D472" s="248"/>
      <c r="E472" s="101"/>
      <c r="F472" s="101"/>
      <c r="G472" s="101"/>
      <c r="H472" s="101"/>
      <c r="I472" s="101"/>
      <c r="J472" s="101"/>
      <c r="K472" s="101"/>
      <c r="L472" s="101"/>
      <c r="M472" s="101"/>
    </row>
    <row r="473" spans="1:13">
      <c r="A473" s="248"/>
      <c r="B473" s="101"/>
      <c r="C473" s="101"/>
      <c r="D473" s="248"/>
      <c r="E473" s="101"/>
      <c r="F473" s="101"/>
      <c r="G473" s="101"/>
      <c r="H473" s="101"/>
      <c r="I473" s="101"/>
      <c r="J473" s="101"/>
      <c r="K473" s="101"/>
      <c r="L473" s="101"/>
      <c r="M473" s="101"/>
    </row>
    <row r="474" spans="1:13">
      <c r="A474" s="248"/>
      <c r="B474" s="101"/>
      <c r="C474" s="101"/>
      <c r="D474" s="248"/>
      <c r="E474" s="101"/>
      <c r="F474" s="101"/>
      <c r="G474" s="101"/>
      <c r="H474" s="101"/>
      <c r="I474" s="101"/>
      <c r="J474" s="101"/>
      <c r="K474" s="101"/>
      <c r="L474" s="101"/>
      <c r="M474" s="101"/>
    </row>
    <row r="475" spans="1:13">
      <c r="A475" s="248"/>
      <c r="B475" s="101"/>
      <c r="C475" s="101"/>
      <c r="D475" s="248"/>
      <c r="E475" s="101"/>
      <c r="F475" s="101"/>
      <c r="G475" s="101"/>
      <c r="H475" s="101"/>
      <c r="I475" s="101"/>
      <c r="J475" s="101"/>
      <c r="K475" s="101"/>
      <c r="L475" s="101"/>
      <c r="M475" s="101"/>
    </row>
    <row r="476" spans="1:13">
      <c r="A476" s="248"/>
      <c r="B476" s="101"/>
      <c r="C476" s="101"/>
      <c r="D476" s="248"/>
      <c r="E476" s="101"/>
      <c r="F476" s="101"/>
      <c r="G476" s="101"/>
      <c r="H476" s="101"/>
      <c r="I476" s="101"/>
      <c r="J476" s="101"/>
      <c r="K476" s="101"/>
      <c r="L476" s="101"/>
      <c r="M476" s="101"/>
    </row>
    <row r="477" spans="1:13">
      <c r="A477" s="248"/>
      <c r="B477" s="101"/>
      <c r="C477" s="101"/>
      <c r="D477" s="248"/>
      <c r="E477" s="101"/>
      <c r="F477" s="101"/>
      <c r="G477" s="101"/>
      <c r="H477" s="101"/>
      <c r="I477" s="101"/>
      <c r="J477" s="101"/>
      <c r="K477" s="101"/>
      <c r="L477" s="101"/>
      <c r="M477" s="101"/>
    </row>
    <row r="478" spans="1:13">
      <c r="A478" s="248"/>
      <c r="B478" s="101"/>
      <c r="C478" s="101"/>
      <c r="D478" s="248"/>
      <c r="E478" s="101"/>
      <c r="F478" s="101"/>
      <c r="G478" s="101"/>
      <c r="H478" s="101"/>
      <c r="I478" s="101"/>
      <c r="J478" s="101"/>
      <c r="K478" s="101"/>
      <c r="L478" s="101"/>
      <c r="M478" s="101"/>
    </row>
    <row r="479" spans="1:13">
      <c r="A479" s="248"/>
      <c r="B479" s="101"/>
      <c r="C479" s="101"/>
      <c r="D479" s="248"/>
      <c r="E479" s="101"/>
      <c r="F479" s="101"/>
      <c r="G479" s="101"/>
      <c r="H479" s="101"/>
      <c r="I479" s="101"/>
      <c r="J479" s="101"/>
      <c r="K479" s="101"/>
      <c r="L479" s="101"/>
      <c r="M479" s="101"/>
    </row>
    <row r="480" spans="1:13">
      <c r="A480" s="248"/>
      <c r="B480" s="101"/>
      <c r="C480" s="101"/>
      <c r="D480" s="248"/>
      <c r="E480" s="101"/>
      <c r="F480" s="101"/>
      <c r="G480" s="101"/>
      <c r="H480" s="101"/>
      <c r="I480" s="101"/>
      <c r="J480" s="101"/>
      <c r="K480" s="101"/>
      <c r="L480" s="101"/>
      <c r="M480" s="101"/>
    </row>
    <row r="481" spans="1:13">
      <c r="A481" s="248"/>
      <c r="B481" s="101"/>
      <c r="C481" s="101"/>
      <c r="D481" s="248"/>
      <c r="E481" s="101"/>
      <c r="F481" s="101"/>
      <c r="G481" s="101"/>
      <c r="H481" s="101"/>
      <c r="I481" s="101"/>
      <c r="J481" s="101"/>
      <c r="K481" s="101"/>
      <c r="L481" s="101"/>
      <c r="M481" s="101"/>
    </row>
    <row r="482" spans="1:13">
      <c r="A482" s="248"/>
      <c r="B482" s="101"/>
      <c r="C482" s="101"/>
      <c r="D482" s="248"/>
      <c r="E482" s="101"/>
      <c r="F482" s="101"/>
      <c r="G482" s="101"/>
      <c r="H482" s="101"/>
      <c r="I482" s="101"/>
      <c r="J482" s="101"/>
      <c r="K482" s="101"/>
      <c r="L482" s="101"/>
      <c r="M482" s="101"/>
    </row>
    <row r="483" spans="1:13">
      <c r="A483" s="248"/>
      <c r="B483" s="101"/>
      <c r="C483" s="101"/>
      <c r="D483" s="248"/>
      <c r="E483" s="101"/>
      <c r="F483" s="101"/>
      <c r="G483" s="101"/>
      <c r="H483" s="101"/>
      <c r="I483" s="101"/>
      <c r="J483" s="101"/>
      <c r="K483" s="101"/>
      <c r="L483" s="101"/>
      <c r="M483" s="101"/>
    </row>
    <row r="484" spans="1:13">
      <c r="A484" s="248"/>
      <c r="B484" s="101"/>
      <c r="C484" s="101"/>
      <c r="D484" s="248"/>
      <c r="E484" s="101"/>
      <c r="F484" s="101"/>
      <c r="G484" s="101"/>
      <c r="H484" s="101"/>
      <c r="I484" s="101"/>
      <c r="J484" s="101"/>
      <c r="K484" s="101"/>
      <c r="L484" s="101"/>
      <c r="M484" s="101"/>
    </row>
    <row r="485" spans="1:13">
      <c r="A485" s="248"/>
      <c r="B485" s="101"/>
      <c r="C485" s="101"/>
      <c r="D485" s="248"/>
      <c r="E485" s="101"/>
      <c r="F485" s="101"/>
      <c r="G485" s="101"/>
      <c r="H485" s="101"/>
      <c r="I485" s="101"/>
      <c r="J485" s="101"/>
      <c r="K485" s="101"/>
      <c r="L485" s="101"/>
      <c r="M485" s="101"/>
    </row>
    <row r="486" spans="1:13">
      <c r="A486" s="248"/>
      <c r="B486" s="101"/>
      <c r="C486" s="101"/>
      <c r="D486" s="248"/>
      <c r="E486" s="101"/>
      <c r="F486" s="101"/>
      <c r="G486" s="101"/>
      <c r="H486" s="101"/>
      <c r="I486" s="101"/>
      <c r="J486" s="101"/>
      <c r="K486" s="101"/>
      <c r="L486" s="101"/>
      <c r="M486" s="101"/>
    </row>
    <row r="487" spans="1:13">
      <c r="A487" s="248"/>
      <c r="B487" s="101"/>
      <c r="C487" s="101"/>
      <c r="D487" s="248"/>
      <c r="E487" s="101"/>
      <c r="F487" s="101"/>
      <c r="G487" s="101"/>
      <c r="H487" s="101"/>
      <c r="I487" s="101"/>
      <c r="J487" s="101"/>
      <c r="K487" s="101"/>
      <c r="L487" s="101"/>
      <c r="M487" s="101"/>
    </row>
    <row r="488" spans="1:13">
      <c r="A488" s="248"/>
      <c r="B488" s="101"/>
      <c r="C488" s="101"/>
      <c r="D488" s="248"/>
      <c r="E488" s="101"/>
      <c r="F488" s="101"/>
      <c r="G488" s="101"/>
      <c r="H488" s="101"/>
      <c r="I488" s="101"/>
      <c r="J488" s="101"/>
      <c r="K488" s="101"/>
      <c r="L488" s="101"/>
      <c r="M488" s="101"/>
    </row>
    <row r="489" spans="1:13">
      <c r="A489" s="248"/>
      <c r="B489" s="101"/>
      <c r="C489" s="101"/>
      <c r="D489" s="248"/>
      <c r="E489" s="101"/>
      <c r="F489" s="101"/>
      <c r="G489" s="101"/>
      <c r="H489" s="101"/>
      <c r="I489" s="101"/>
      <c r="J489" s="101"/>
      <c r="K489" s="101"/>
      <c r="L489" s="101"/>
      <c r="M489" s="101"/>
    </row>
    <row r="490" spans="1:13">
      <c r="A490" s="248"/>
      <c r="B490" s="101"/>
      <c r="C490" s="101"/>
      <c r="D490" s="248"/>
      <c r="E490" s="101"/>
      <c r="F490" s="101"/>
      <c r="G490" s="101"/>
      <c r="H490" s="101"/>
      <c r="I490" s="101"/>
      <c r="J490" s="101"/>
      <c r="K490" s="101"/>
      <c r="L490" s="101"/>
      <c r="M490" s="101"/>
    </row>
    <row r="491" spans="1:13">
      <c r="A491" s="248"/>
      <c r="B491" s="101"/>
      <c r="C491" s="101"/>
      <c r="D491" s="248"/>
      <c r="E491" s="101"/>
      <c r="F491" s="101"/>
      <c r="G491" s="101"/>
      <c r="H491" s="101"/>
      <c r="I491" s="101"/>
      <c r="J491" s="101"/>
      <c r="K491" s="101"/>
      <c r="L491" s="101"/>
      <c r="M491" s="101"/>
    </row>
    <row r="492" spans="1:13">
      <c r="A492" s="248"/>
      <c r="B492" s="101"/>
      <c r="C492" s="101"/>
      <c r="D492" s="248"/>
      <c r="E492" s="101"/>
      <c r="F492" s="101"/>
      <c r="G492" s="101"/>
      <c r="H492" s="101"/>
      <c r="I492" s="101"/>
      <c r="J492" s="101"/>
      <c r="K492" s="101"/>
      <c r="L492" s="101"/>
      <c r="M492" s="101"/>
    </row>
    <row r="493" spans="1:13">
      <c r="A493" s="248"/>
      <c r="B493" s="101"/>
      <c r="C493" s="101"/>
      <c r="D493" s="248"/>
      <c r="E493" s="101"/>
      <c r="F493" s="101"/>
      <c r="G493" s="101"/>
      <c r="H493" s="101"/>
      <c r="I493" s="101"/>
      <c r="J493" s="101"/>
      <c r="K493" s="101"/>
      <c r="L493" s="101"/>
      <c r="M493" s="101"/>
    </row>
    <row r="494" spans="1:13">
      <c r="A494" s="248"/>
      <c r="B494" s="101"/>
      <c r="C494" s="101"/>
      <c r="D494" s="248"/>
      <c r="E494" s="101"/>
      <c r="F494" s="101"/>
      <c r="G494" s="101"/>
      <c r="H494" s="101"/>
      <c r="I494" s="101"/>
      <c r="J494" s="101"/>
      <c r="K494" s="101"/>
      <c r="L494" s="101"/>
      <c r="M494" s="101"/>
    </row>
    <row r="495" spans="1:13">
      <c r="A495" s="248"/>
      <c r="B495" s="101"/>
      <c r="C495" s="101"/>
      <c r="D495" s="248"/>
      <c r="E495" s="101"/>
      <c r="F495" s="101"/>
      <c r="G495" s="101"/>
      <c r="H495" s="101"/>
      <c r="I495" s="101"/>
      <c r="J495" s="101"/>
      <c r="K495" s="101"/>
      <c r="L495" s="101"/>
      <c r="M495" s="101"/>
    </row>
    <row r="496" spans="1:13">
      <c r="A496" s="248"/>
      <c r="B496" s="101"/>
      <c r="C496" s="101"/>
      <c r="D496" s="248"/>
      <c r="E496" s="101"/>
      <c r="F496" s="101"/>
      <c r="G496" s="101"/>
      <c r="H496" s="101"/>
      <c r="I496" s="101"/>
      <c r="J496" s="101"/>
      <c r="K496" s="101"/>
      <c r="L496" s="101"/>
      <c r="M496" s="101"/>
    </row>
    <row r="497" spans="1:13">
      <c r="A497" s="248"/>
      <c r="B497" s="101"/>
      <c r="C497" s="101"/>
      <c r="D497" s="248"/>
      <c r="E497" s="101"/>
      <c r="F497" s="101"/>
      <c r="G497" s="101"/>
      <c r="H497" s="101"/>
      <c r="I497" s="101"/>
      <c r="J497" s="101"/>
      <c r="K497" s="101"/>
      <c r="L497" s="101"/>
      <c r="M497" s="101"/>
    </row>
    <row r="498" spans="1:13">
      <c r="A498" s="248"/>
      <c r="B498" s="101"/>
      <c r="C498" s="101"/>
      <c r="D498" s="248"/>
      <c r="E498" s="101"/>
      <c r="F498" s="101"/>
      <c r="G498" s="101"/>
      <c r="H498" s="101"/>
      <c r="I498" s="101"/>
      <c r="J498" s="101"/>
      <c r="K498" s="101"/>
      <c r="L498" s="101"/>
      <c r="M498" s="101"/>
    </row>
    <row r="499" spans="1:13">
      <c r="A499" s="248"/>
      <c r="B499" s="101"/>
      <c r="C499" s="101"/>
      <c r="D499" s="248"/>
      <c r="E499" s="101"/>
      <c r="F499" s="101"/>
      <c r="G499" s="101"/>
      <c r="H499" s="101"/>
      <c r="I499" s="101"/>
      <c r="J499" s="101"/>
      <c r="K499" s="101"/>
      <c r="L499" s="101"/>
      <c r="M499" s="101"/>
    </row>
    <row r="500" spans="1:13">
      <c r="A500" s="248"/>
      <c r="B500" s="101"/>
      <c r="C500" s="101"/>
      <c r="D500" s="248"/>
      <c r="E500" s="101"/>
      <c r="F500" s="101"/>
      <c r="G500" s="101"/>
      <c r="H500" s="101"/>
      <c r="I500" s="101"/>
      <c r="J500" s="101"/>
      <c r="K500" s="101"/>
      <c r="L500" s="101"/>
      <c r="M500" s="101"/>
    </row>
    <row r="501" spans="1:13">
      <c r="A501" s="248"/>
      <c r="B501" s="101"/>
      <c r="C501" s="101"/>
      <c r="D501" s="248"/>
      <c r="E501" s="101"/>
      <c r="F501" s="101"/>
      <c r="G501" s="101"/>
      <c r="H501" s="101"/>
      <c r="I501" s="101"/>
      <c r="J501" s="101"/>
      <c r="K501" s="101"/>
      <c r="L501" s="101"/>
      <c r="M501" s="101"/>
    </row>
    <row r="502" spans="1:13">
      <c r="A502" s="248"/>
      <c r="B502" s="101"/>
      <c r="C502" s="101"/>
      <c r="D502" s="248"/>
      <c r="E502" s="101"/>
      <c r="F502" s="101"/>
      <c r="G502" s="101"/>
      <c r="H502" s="101"/>
      <c r="I502" s="101"/>
      <c r="J502" s="101"/>
      <c r="K502" s="101"/>
      <c r="L502" s="101"/>
      <c r="M502" s="101"/>
    </row>
    <row r="503" spans="1:13">
      <c r="A503" s="248"/>
      <c r="B503" s="101"/>
      <c r="C503" s="101"/>
      <c r="D503" s="248"/>
      <c r="E503" s="101"/>
      <c r="F503" s="101"/>
      <c r="G503" s="101"/>
      <c r="H503" s="101"/>
      <c r="I503" s="101"/>
      <c r="J503" s="101"/>
      <c r="K503" s="101"/>
      <c r="L503" s="101"/>
      <c r="M503" s="101"/>
    </row>
    <row r="504" spans="1:13">
      <c r="A504" s="248"/>
      <c r="B504" s="101"/>
      <c r="C504" s="101"/>
      <c r="D504" s="248"/>
      <c r="E504" s="101"/>
      <c r="F504" s="101"/>
      <c r="G504" s="101"/>
      <c r="H504" s="101"/>
      <c r="I504" s="101"/>
      <c r="J504" s="101"/>
      <c r="K504" s="101"/>
      <c r="L504" s="101"/>
      <c r="M504" s="101"/>
    </row>
    <row r="505" spans="1:13">
      <c r="A505" s="248"/>
      <c r="B505" s="101"/>
      <c r="C505" s="101"/>
      <c r="D505" s="248"/>
      <c r="E505" s="101"/>
      <c r="F505" s="101"/>
      <c r="G505" s="101"/>
      <c r="H505" s="101"/>
      <c r="I505" s="101"/>
      <c r="J505" s="101"/>
      <c r="K505" s="101"/>
      <c r="L505" s="101"/>
      <c r="M505" s="101"/>
    </row>
    <row r="506" spans="1:13">
      <c r="A506" s="248"/>
      <c r="B506" s="101"/>
      <c r="C506" s="101"/>
      <c r="D506" s="248"/>
      <c r="E506" s="101"/>
      <c r="F506" s="101"/>
      <c r="G506" s="101"/>
      <c r="H506" s="101"/>
      <c r="I506" s="101"/>
      <c r="J506" s="101"/>
      <c r="K506" s="101"/>
      <c r="L506" s="101"/>
      <c r="M506" s="101"/>
    </row>
    <row r="507" spans="1:13">
      <c r="A507" s="248"/>
      <c r="B507" s="101"/>
      <c r="C507" s="101"/>
      <c r="D507" s="248"/>
      <c r="E507" s="101"/>
      <c r="F507" s="101"/>
      <c r="G507" s="101"/>
      <c r="H507" s="101"/>
      <c r="I507" s="101"/>
      <c r="J507" s="101"/>
      <c r="K507" s="101"/>
      <c r="L507" s="101"/>
      <c r="M507" s="101"/>
    </row>
    <row r="508" spans="1:13">
      <c r="A508" s="248"/>
      <c r="B508" s="101"/>
      <c r="C508" s="101"/>
      <c r="D508" s="248"/>
      <c r="E508" s="101"/>
      <c r="F508" s="101"/>
      <c r="G508" s="101"/>
      <c r="H508" s="101"/>
      <c r="I508" s="101"/>
      <c r="J508" s="101"/>
      <c r="K508" s="101"/>
      <c r="L508" s="101"/>
      <c r="M508" s="101"/>
    </row>
    <row r="509" spans="1:13">
      <c r="A509" s="248"/>
      <c r="B509" s="101"/>
      <c r="C509" s="101"/>
      <c r="D509" s="248"/>
      <c r="E509" s="101"/>
      <c r="F509" s="101"/>
      <c r="G509" s="101"/>
      <c r="H509" s="101"/>
      <c r="I509" s="101"/>
      <c r="J509" s="101"/>
      <c r="K509" s="101"/>
      <c r="L509" s="101"/>
      <c r="M509" s="101"/>
    </row>
    <row r="510" spans="1:13">
      <c r="A510" s="248"/>
      <c r="B510" s="101"/>
      <c r="C510" s="101"/>
      <c r="D510" s="248"/>
      <c r="E510" s="101"/>
      <c r="F510" s="101"/>
      <c r="G510" s="101"/>
      <c r="H510" s="101"/>
      <c r="I510" s="101"/>
      <c r="J510" s="101"/>
      <c r="K510" s="101"/>
      <c r="L510" s="101"/>
      <c r="M510" s="101"/>
    </row>
    <row r="511" spans="1:13">
      <c r="A511" s="248"/>
      <c r="B511" s="101"/>
      <c r="C511" s="101"/>
      <c r="D511" s="248"/>
      <c r="E511" s="101"/>
      <c r="F511" s="101"/>
      <c r="G511" s="101"/>
      <c r="H511" s="101"/>
      <c r="I511" s="101"/>
      <c r="J511" s="101"/>
      <c r="K511" s="101"/>
      <c r="L511" s="101"/>
      <c r="M511" s="101"/>
    </row>
    <row r="512" spans="1:13">
      <c r="A512" s="248"/>
      <c r="B512" s="101"/>
      <c r="C512" s="101"/>
      <c r="D512" s="248"/>
      <c r="E512" s="101"/>
      <c r="F512" s="101"/>
      <c r="G512" s="101"/>
      <c r="H512" s="101"/>
      <c r="I512" s="101"/>
      <c r="J512" s="101"/>
      <c r="K512" s="101"/>
      <c r="L512" s="101"/>
      <c r="M512" s="101"/>
    </row>
    <row r="513" spans="1:13">
      <c r="A513" s="248"/>
      <c r="B513" s="101"/>
      <c r="C513" s="101"/>
      <c r="D513" s="248"/>
      <c r="E513" s="101"/>
      <c r="F513" s="101"/>
      <c r="G513" s="101"/>
      <c r="H513" s="101"/>
      <c r="I513" s="101"/>
      <c r="J513" s="101"/>
      <c r="K513" s="101"/>
      <c r="L513" s="101"/>
      <c r="M513" s="101"/>
    </row>
    <row r="514" spans="1:13">
      <c r="A514" s="248"/>
      <c r="B514" s="101"/>
      <c r="C514" s="101"/>
      <c r="D514" s="248"/>
      <c r="E514" s="101"/>
      <c r="F514" s="101"/>
      <c r="G514" s="101"/>
      <c r="H514" s="101"/>
      <c r="I514" s="101"/>
      <c r="J514" s="101"/>
      <c r="K514" s="101"/>
      <c r="L514" s="101"/>
      <c r="M514" s="101"/>
    </row>
    <row r="515" spans="1:13">
      <c r="A515" s="248"/>
      <c r="B515" s="101"/>
      <c r="C515" s="101"/>
      <c r="D515" s="248"/>
      <c r="E515" s="101"/>
      <c r="F515" s="101"/>
      <c r="G515" s="101"/>
      <c r="H515" s="101"/>
      <c r="I515" s="101"/>
      <c r="J515" s="101"/>
      <c r="K515" s="101"/>
      <c r="L515" s="101"/>
      <c r="M515" s="101"/>
    </row>
    <row r="516" spans="1:13">
      <c r="A516" s="248"/>
      <c r="B516" s="101"/>
      <c r="C516" s="101"/>
      <c r="D516" s="248"/>
      <c r="E516" s="101"/>
      <c r="F516" s="101"/>
      <c r="G516" s="101"/>
      <c r="H516" s="101"/>
      <c r="I516" s="101"/>
      <c r="J516" s="101"/>
      <c r="K516" s="101"/>
      <c r="L516" s="101"/>
      <c r="M516" s="101"/>
    </row>
    <row r="517" spans="1:13">
      <c r="A517" s="248"/>
      <c r="B517" s="101"/>
      <c r="C517" s="101"/>
      <c r="D517" s="248"/>
      <c r="E517" s="101"/>
      <c r="F517" s="101"/>
      <c r="G517" s="101"/>
      <c r="H517" s="101"/>
      <c r="I517" s="101"/>
      <c r="J517" s="101"/>
      <c r="K517" s="101"/>
      <c r="L517" s="101"/>
      <c r="M517" s="101"/>
    </row>
    <row r="518" spans="1:13">
      <c r="A518" s="248"/>
      <c r="B518" s="101"/>
      <c r="C518" s="101"/>
      <c r="D518" s="248"/>
      <c r="E518" s="101"/>
      <c r="F518" s="101"/>
      <c r="G518" s="101"/>
      <c r="H518" s="101"/>
      <c r="I518" s="101"/>
      <c r="J518" s="101"/>
      <c r="K518" s="101"/>
      <c r="L518" s="101"/>
      <c r="M518" s="101"/>
    </row>
    <row r="519" spans="1:13">
      <c r="A519" s="248"/>
      <c r="B519" s="101"/>
      <c r="C519" s="101"/>
      <c r="D519" s="248"/>
      <c r="E519" s="101"/>
      <c r="F519" s="101"/>
      <c r="G519" s="101"/>
      <c r="H519" s="101"/>
      <c r="I519" s="101"/>
      <c r="J519" s="101"/>
      <c r="K519" s="101"/>
      <c r="L519" s="101"/>
      <c r="M519" s="101"/>
    </row>
    <row r="520" spans="1:13">
      <c r="A520" s="248"/>
      <c r="B520" s="101"/>
      <c r="C520" s="101"/>
      <c r="D520" s="248"/>
      <c r="E520" s="101"/>
      <c r="F520" s="101"/>
      <c r="G520" s="101"/>
      <c r="H520" s="101"/>
      <c r="I520" s="101"/>
      <c r="J520" s="101"/>
      <c r="K520" s="101"/>
      <c r="L520" s="101"/>
      <c r="M520" s="101"/>
    </row>
    <row r="521" spans="1:13">
      <c r="A521" s="248"/>
      <c r="B521" s="101"/>
      <c r="C521" s="101"/>
      <c r="D521" s="248"/>
      <c r="E521" s="101"/>
      <c r="F521" s="101"/>
      <c r="G521" s="101"/>
      <c r="H521" s="101"/>
      <c r="I521" s="101"/>
      <c r="J521" s="101"/>
      <c r="K521" s="101"/>
      <c r="L521" s="101"/>
      <c r="M521" s="101"/>
    </row>
    <row r="522" spans="1:13">
      <c r="A522" s="248"/>
      <c r="B522" s="101"/>
      <c r="C522" s="101"/>
      <c r="D522" s="248"/>
      <c r="E522" s="101"/>
      <c r="F522" s="101"/>
      <c r="G522" s="101"/>
      <c r="H522" s="101"/>
      <c r="I522" s="101"/>
      <c r="J522" s="101"/>
      <c r="K522" s="101"/>
      <c r="L522" s="101"/>
      <c r="M522" s="101"/>
    </row>
    <row r="523" spans="1:13">
      <c r="A523" s="248"/>
      <c r="B523" s="101"/>
      <c r="C523" s="101"/>
      <c r="D523" s="248"/>
      <c r="E523" s="101"/>
      <c r="F523" s="101"/>
      <c r="G523" s="101"/>
      <c r="H523" s="101"/>
      <c r="I523" s="101"/>
      <c r="J523" s="101"/>
      <c r="K523" s="101"/>
      <c r="L523" s="101"/>
      <c r="M523" s="101"/>
    </row>
    <row r="524" spans="1:13">
      <c r="A524" s="248"/>
      <c r="B524" s="101"/>
      <c r="C524" s="101"/>
      <c r="D524" s="248"/>
      <c r="E524" s="101"/>
      <c r="F524" s="101"/>
      <c r="G524" s="101"/>
      <c r="H524" s="101"/>
      <c r="I524" s="101"/>
      <c r="J524" s="101"/>
      <c r="K524" s="101"/>
      <c r="L524" s="101"/>
      <c r="M524" s="101"/>
    </row>
    <row r="525" spans="1:13">
      <c r="A525" s="248"/>
      <c r="B525" s="101"/>
      <c r="C525" s="101"/>
      <c r="D525" s="248"/>
      <c r="E525" s="101"/>
      <c r="F525" s="101"/>
      <c r="G525" s="101"/>
      <c r="H525" s="101"/>
      <c r="I525" s="101"/>
      <c r="J525" s="101"/>
      <c r="K525" s="101"/>
      <c r="L525" s="101"/>
      <c r="M525" s="101"/>
    </row>
    <row r="526" spans="1:13">
      <c r="A526" s="248"/>
      <c r="B526" s="101"/>
      <c r="C526" s="101"/>
      <c r="D526" s="248"/>
      <c r="E526" s="101"/>
      <c r="F526" s="101"/>
      <c r="G526" s="101"/>
      <c r="H526" s="101"/>
      <c r="I526" s="101"/>
      <c r="J526" s="101"/>
      <c r="K526" s="101"/>
      <c r="L526" s="101"/>
      <c r="M526" s="101"/>
    </row>
    <row r="527" spans="1:13">
      <c r="A527" s="248"/>
      <c r="B527" s="101"/>
      <c r="C527" s="101"/>
      <c r="D527" s="248"/>
      <c r="E527" s="101"/>
      <c r="F527" s="101"/>
      <c r="G527" s="101"/>
      <c r="H527" s="101"/>
      <c r="I527" s="101"/>
      <c r="J527" s="101"/>
      <c r="K527" s="101"/>
      <c r="L527" s="101"/>
      <c r="M527" s="101"/>
    </row>
    <row r="528" spans="1:13">
      <c r="A528" s="248"/>
      <c r="B528" s="101"/>
      <c r="C528" s="101"/>
      <c r="D528" s="248"/>
      <c r="E528" s="101"/>
      <c r="F528" s="101"/>
      <c r="G528" s="101"/>
      <c r="H528" s="101"/>
      <c r="I528" s="101"/>
      <c r="J528" s="101"/>
      <c r="K528" s="101"/>
      <c r="L528" s="101"/>
      <c r="M528" s="101"/>
    </row>
    <row r="529" spans="1:13">
      <c r="A529" s="248"/>
      <c r="B529" s="101"/>
      <c r="C529" s="101"/>
      <c r="D529" s="248"/>
      <c r="E529" s="101"/>
      <c r="F529" s="101"/>
      <c r="G529" s="101"/>
      <c r="H529" s="101"/>
      <c r="I529" s="101"/>
      <c r="J529" s="101"/>
      <c r="K529" s="101"/>
      <c r="L529" s="101"/>
      <c r="M529" s="101"/>
    </row>
    <row r="530" spans="1:13">
      <c r="A530" s="248"/>
      <c r="B530" s="101"/>
      <c r="C530" s="101"/>
      <c r="D530" s="248"/>
      <c r="E530" s="101"/>
      <c r="F530" s="101"/>
      <c r="G530" s="101"/>
      <c r="H530" s="101"/>
      <c r="I530" s="101"/>
      <c r="J530" s="101"/>
      <c r="K530" s="101"/>
      <c r="L530" s="101"/>
      <c r="M530" s="101"/>
    </row>
    <row r="531" spans="1:13">
      <c r="A531" s="248"/>
      <c r="B531" s="101"/>
      <c r="C531" s="101"/>
      <c r="D531" s="248"/>
      <c r="E531" s="101"/>
      <c r="F531" s="101"/>
      <c r="G531" s="101"/>
      <c r="H531" s="101"/>
      <c r="I531" s="101"/>
      <c r="J531" s="101"/>
      <c r="K531" s="101"/>
      <c r="L531" s="101"/>
      <c r="M531" s="101"/>
    </row>
    <row r="532" spans="1:13">
      <c r="A532" s="248"/>
      <c r="B532" s="101"/>
      <c r="C532" s="101"/>
      <c r="D532" s="248"/>
      <c r="E532" s="101"/>
      <c r="F532" s="101"/>
      <c r="G532" s="101"/>
      <c r="H532" s="101"/>
      <c r="I532" s="101"/>
      <c r="J532" s="101"/>
      <c r="K532" s="101"/>
      <c r="L532" s="101"/>
      <c r="M532" s="101"/>
    </row>
    <row r="533" spans="1:13">
      <c r="A533" s="248"/>
      <c r="B533" s="101"/>
      <c r="C533" s="101"/>
      <c r="D533" s="248"/>
      <c r="E533" s="101"/>
      <c r="F533" s="101"/>
      <c r="G533" s="101"/>
      <c r="H533" s="101"/>
      <c r="I533" s="101"/>
      <c r="J533" s="101"/>
      <c r="K533" s="101"/>
      <c r="L533" s="101"/>
      <c r="M533" s="101"/>
    </row>
    <row r="534" spans="1:13">
      <c r="A534" s="248"/>
      <c r="B534" s="101"/>
      <c r="C534" s="101"/>
      <c r="D534" s="248"/>
      <c r="E534" s="101"/>
      <c r="F534" s="101"/>
      <c r="G534" s="101"/>
      <c r="H534" s="101"/>
      <c r="I534" s="101"/>
      <c r="J534" s="101"/>
      <c r="K534" s="101"/>
      <c r="L534" s="101"/>
      <c r="M534" s="101"/>
    </row>
    <row r="535" spans="1:13">
      <c r="A535" s="248"/>
      <c r="B535" s="101"/>
      <c r="C535" s="101"/>
      <c r="D535" s="248"/>
      <c r="E535" s="101"/>
      <c r="F535" s="101"/>
      <c r="G535" s="101"/>
      <c r="H535" s="101"/>
      <c r="I535" s="101"/>
      <c r="J535" s="101"/>
      <c r="K535" s="101"/>
      <c r="L535" s="101"/>
      <c r="M535" s="101"/>
    </row>
    <row r="536" spans="1:13">
      <c r="A536" s="248"/>
      <c r="B536" s="101"/>
      <c r="C536" s="101"/>
      <c r="D536" s="248"/>
      <c r="E536" s="101"/>
      <c r="F536" s="101"/>
      <c r="G536" s="101"/>
      <c r="H536" s="101"/>
      <c r="I536" s="101"/>
      <c r="J536" s="101"/>
      <c r="K536" s="101"/>
      <c r="L536" s="101"/>
      <c r="M536" s="101"/>
    </row>
    <row r="537" spans="1:13">
      <c r="A537" s="248"/>
      <c r="B537" s="101"/>
      <c r="C537" s="101"/>
      <c r="D537" s="248"/>
      <c r="E537" s="101"/>
      <c r="F537" s="101"/>
      <c r="G537" s="101"/>
      <c r="H537" s="101"/>
      <c r="I537" s="101"/>
      <c r="J537" s="101"/>
      <c r="K537" s="101"/>
      <c r="L537" s="101"/>
      <c r="M537" s="101"/>
    </row>
    <row r="538" spans="1:13">
      <c r="A538" s="248"/>
      <c r="B538" s="101"/>
      <c r="C538" s="101"/>
      <c r="D538" s="248"/>
      <c r="E538" s="101"/>
      <c r="F538" s="101"/>
      <c r="G538" s="101"/>
      <c r="H538" s="101"/>
      <c r="I538" s="101"/>
      <c r="J538" s="101"/>
      <c r="K538" s="101"/>
      <c r="L538" s="101"/>
      <c r="M538" s="101"/>
    </row>
    <row r="539" spans="1:13">
      <c r="A539" s="248"/>
      <c r="B539" s="101"/>
      <c r="C539" s="101"/>
      <c r="D539" s="248"/>
      <c r="E539" s="101"/>
      <c r="F539" s="101"/>
      <c r="G539" s="101"/>
      <c r="H539" s="101"/>
      <c r="I539" s="101"/>
      <c r="J539" s="101"/>
      <c r="K539" s="101"/>
      <c r="L539" s="101"/>
      <c r="M539" s="101"/>
    </row>
    <row r="540" spans="1:13">
      <c r="A540" s="248"/>
      <c r="B540" s="101"/>
      <c r="C540" s="101"/>
      <c r="D540" s="248"/>
      <c r="E540" s="101"/>
      <c r="F540" s="101"/>
      <c r="G540" s="101"/>
      <c r="H540" s="101"/>
      <c r="I540" s="101"/>
      <c r="J540" s="101"/>
      <c r="K540" s="101"/>
      <c r="L540" s="101"/>
      <c r="M540" s="101"/>
    </row>
    <row r="541" spans="1:13">
      <c r="A541" s="248"/>
      <c r="B541" s="101"/>
      <c r="C541" s="101"/>
      <c r="D541" s="248"/>
      <c r="E541" s="101"/>
      <c r="F541" s="101"/>
      <c r="G541" s="101"/>
      <c r="H541" s="101"/>
      <c r="I541" s="101"/>
      <c r="J541" s="101"/>
      <c r="K541" s="101"/>
      <c r="L541" s="101"/>
      <c r="M541" s="101"/>
    </row>
    <row r="542" spans="1:13">
      <c r="A542" s="248"/>
      <c r="B542" s="101"/>
      <c r="C542" s="101"/>
      <c r="D542" s="248"/>
      <c r="E542" s="101"/>
      <c r="F542" s="101"/>
      <c r="G542" s="101"/>
      <c r="H542" s="101"/>
      <c r="I542" s="101"/>
      <c r="J542" s="101"/>
      <c r="K542" s="101"/>
      <c r="L542" s="101"/>
      <c r="M542" s="101"/>
    </row>
    <row r="543" spans="1:13">
      <c r="A543" s="248"/>
      <c r="B543" s="101"/>
      <c r="C543" s="101"/>
      <c r="D543" s="248"/>
      <c r="E543" s="101"/>
      <c r="F543" s="101"/>
      <c r="G543" s="101"/>
      <c r="H543" s="101"/>
      <c r="I543" s="101"/>
      <c r="J543" s="101"/>
      <c r="K543" s="101"/>
      <c r="L543" s="101"/>
      <c r="M543" s="101"/>
    </row>
    <row r="544" spans="1:13">
      <c r="A544" s="248"/>
      <c r="B544" s="101"/>
      <c r="C544" s="101"/>
      <c r="D544" s="248"/>
      <c r="E544" s="101"/>
      <c r="F544" s="101"/>
      <c r="G544" s="101"/>
      <c r="H544" s="101"/>
      <c r="I544" s="101"/>
      <c r="J544" s="101"/>
      <c r="K544" s="101"/>
      <c r="L544" s="101"/>
      <c r="M544" s="101"/>
    </row>
    <row r="545" spans="1:13">
      <c r="A545" s="248"/>
      <c r="B545" s="101"/>
      <c r="C545" s="101"/>
      <c r="D545" s="248"/>
      <c r="E545" s="101"/>
      <c r="F545" s="101"/>
      <c r="G545" s="101"/>
      <c r="H545" s="101"/>
      <c r="I545" s="101"/>
      <c r="J545" s="101"/>
      <c r="K545" s="101"/>
      <c r="L545" s="101"/>
      <c r="M545" s="101"/>
    </row>
    <row r="546" spans="1:13">
      <c r="A546" s="248"/>
      <c r="B546" s="101"/>
      <c r="C546" s="101"/>
      <c r="D546" s="248"/>
      <c r="E546" s="101"/>
      <c r="F546" s="101"/>
      <c r="G546" s="101"/>
      <c r="H546" s="101"/>
      <c r="I546" s="101"/>
      <c r="J546" s="101"/>
      <c r="K546" s="101"/>
      <c r="L546" s="101"/>
      <c r="M546" s="101"/>
    </row>
    <row r="547" spans="1:13">
      <c r="A547" s="248"/>
      <c r="B547" s="101"/>
      <c r="C547" s="101"/>
      <c r="D547" s="248"/>
      <c r="E547" s="101"/>
      <c r="F547" s="101"/>
      <c r="G547" s="101"/>
      <c r="H547" s="101"/>
      <c r="I547" s="101"/>
      <c r="J547" s="101"/>
      <c r="K547" s="101"/>
      <c r="L547" s="101"/>
      <c r="M547" s="101"/>
    </row>
    <row r="548" spans="1:13">
      <c r="A548" s="248"/>
      <c r="B548" s="101"/>
      <c r="C548" s="101"/>
      <c r="D548" s="248"/>
      <c r="E548" s="101"/>
      <c r="F548" s="101"/>
      <c r="G548" s="101"/>
      <c r="H548" s="101"/>
      <c r="I548" s="101"/>
      <c r="J548" s="101"/>
      <c r="K548" s="101"/>
      <c r="L548" s="101"/>
      <c r="M548" s="101"/>
    </row>
    <row r="549" spans="1:13">
      <c r="A549" s="248"/>
      <c r="B549" s="101"/>
      <c r="C549" s="101"/>
      <c r="D549" s="248"/>
      <c r="E549" s="101"/>
      <c r="F549" s="101"/>
      <c r="G549" s="101"/>
      <c r="H549" s="101"/>
      <c r="I549" s="101"/>
      <c r="J549" s="101"/>
      <c r="K549" s="101"/>
      <c r="L549" s="101"/>
      <c r="M549" s="101"/>
    </row>
    <row r="550" spans="1:13">
      <c r="A550" s="248"/>
      <c r="B550" s="101"/>
      <c r="C550" s="101"/>
      <c r="D550" s="248"/>
      <c r="E550" s="101"/>
      <c r="F550" s="101"/>
      <c r="G550" s="101"/>
      <c r="H550" s="101"/>
      <c r="I550" s="101"/>
      <c r="J550" s="101"/>
      <c r="K550" s="101"/>
      <c r="L550" s="101"/>
      <c r="M550" s="101"/>
    </row>
    <row r="551" spans="1:13">
      <c r="A551" s="248"/>
      <c r="B551" s="101"/>
      <c r="C551" s="101"/>
      <c r="D551" s="248"/>
      <c r="E551" s="101"/>
      <c r="F551" s="101"/>
      <c r="G551" s="101"/>
      <c r="H551" s="101"/>
      <c r="I551" s="101"/>
      <c r="J551" s="101"/>
      <c r="K551" s="101"/>
      <c r="L551" s="101"/>
      <c r="M551" s="101"/>
    </row>
    <row r="552" spans="1:13">
      <c r="A552" s="248"/>
      <c r="B552" s="101"/>
      <c r="C552" s="101"/>
      <c r="D552" s="248"/>
      <c r="E552" s="101"/>
      <c r="F552" s="101"/>
      <c r="G552" s="101"/>
      <c r="H552" s="101"/>
      <c r="I552" s="101"/>
      <c r="J552" s="101"/>
      <c r="K552" s="101"/>
      <c r="L552" s="101"/>
      <c r="M552" s="101"/>
    </row>
    <row r="553" spans="1:13">
      <c r="A553" s="248"/>
      <c r="B553" s="101"/>
      <c r="C553" s="101"/>
      <c r="D553" s="248"/>
      <c r="E553" s="101"/>
      <c r="F553" s="101"/>
      <c r="G553" s="101"/>
      <c r="H553" s="101"/>
      <c r="I553" s="101"/>
      <c r="J553" s="101"/>
      <c r="K553" s="101"/>
      <c r="L553" s="101"/>
      <c r="M553" s="101"/>
    </row>
    <row r="554" spans="1:13">
      <c r="A554" s="248"/>
      <c r="B554" s="101"/>
      <c r="C554" s="101"/>
      <c r="D554" s="248"/>
      <c r="E554" s="101"/>
      <c r="F554" s="101"/>
      <c r="G554" s="101"/>
      <c r="H554" s="101"/>
      <c r="I554" s="101"/>
      <c r="J554" s="101"/>
      <c r="K554" s="101"/>
      <c r="L554" s="101"/>
      <c r="M554" s="101"/>
    </row>
    <row r="555" spans="1:13">
      <c r="A555" s="248"/>
      <c r="B555" s="101"/>
      <c r="C555" s="101"/>
      <c r="D555" s="248"/>
      <c r="E555" s="101"/>
      <c r="F555" s="101"/>
      <c r="G555" s="101"/>
      <c r="H555" s="101"/>
      <c r="I555" s="101"/>
      <c r="J555" s="101"/>
      <c r="K555" s="101"/>
      <c r="L555" s="101"/>
      <c r="M555" s="101"/>
    </row>
    <row r="556" spans="1:13">
      <c r="A556" s="248"/>
      <c r="B556" s="101"/>
      <c r="C556" s="101"/>
      <c r="D556" s="248"/>
      <c r="E556" s="101"/>
      <c r="F556" s="101"/>
      <c r="G556" s="101"/>
      <c r="H556" s="101"/>
      <c r="I556" s="101"/>
      <c r="J556" s="101"/>
      <c r="K556" s="101"/>
      <c r="L556" s="101"/>
      <c r="M556" s="101"/>
    </row>
    <row r="557" spans="1:13">
      <c r="A557" s="248"/>
      <c r="B557" s="101"/>
      <c r="C557" s="101"/>
      <c r="D557" s="248"/>
      <c r="E557" s="101"/>
      <c r="F557" s="101"/>
      <c r="G557" s="101"/>
      <c r="H557" s="101"/>
      <c r="I557" s="101"/>
      <c r="J557" s="101"/>
      <c r="K557" s="101"/>
      <c r="L557" s="101"/>
      <c r="M557" s="101"/>
    </row>
    <row r="558" spans="1:13">
      <c r="A558" s="248"/>
      <c r="B558" s="101"/>
      <c r="C558" s="101"/>
      <c r="D558" s="248"/>
      <c r="E558" s="101"/>
      <c r="F558" s="101"/>
      <c r="G558" s="101"/>
      <c r="H558" s="101"/>
      <c r="I558" s="101"/>
      <c r="J558" s="101"/>
      <c r="K558" s="101"/>
      <c r="L558" s="101"/>
      <c r="M558" s="101"/>
    </row>
    <row r="559" spans="1:13">
      <c r="A559" s="248"/>
      <c r="B559" s="101"/>
      <c r="C559" s="101"/>
      <c r="D559" s="248"/>
      <c r="E559" s="101"/>
      <c r="F559" s="101"/>
      <c r="G559" s="101"/>
      <c r="H559" s="101"/>
      <c r="I559" s="101"/>
      <c r="J559" s="101"/>
      <c r="K559" s="101"/>
      <c r="L559" s="101"/>
      <c r="M559" s="101"/>
    </row>
    <row r="560" spans="1:13">
      <c r="A560" s="248"/>
      <c r="B560" s="101"/>
      <c r="C560" s="101"/>
      <c r="D560" s="248"/>
      <c r="E560" s="101"/>
      <c r="F560" s="101"/>
      <c r="G560" s="101"/>
      <c r="H560" s="101"/>
      <c r="I560" s="101"/>
      <c r="J560" s="101"/>
      <c r="K560" s="101"/>
      <c r="L560" s="101"/>
      <c r="M560" s="101"/>
    </row>
    <row r="561" spans="1:13">
      <c r="A561" s="248"/>
      <c r="B561" s="101"/>
      <c r="C561" s="101"/>
      <c r="D561" s="248"/>
      <c r="E561" s="101"/>
      <c r="F561" s="101"/>
      <c r="G561" s="101"/>
      <c r="H561" s="101"/>
      <c r="I561" s="101"/>
      <c r="J561" s="101"/>
      <c r="K561" s="101"/>
      <c r="L561" s="101"/>
      <c r="M561" s="101"/>
    </row>
    <row r="562" spans="1:13">
      <c r="A562" s="248"/>
      <c r="B562" s="101"/>
      <c r="C562" s="101"/>
      <c r="D562" s="248"/>
      <c r="E562" s="101"/>
      <c r="F562" s="101"/>
      <c r="G562" s="101"/>
      <c r="H562" s="101"/>
      <c r="I562" s="101"/>
      <c r="J562" s="101"/>
      <c r="K562" s="101"/>
      <c r="L562" s="101"/>
      <c r="M562" s="101"/>
    </row>
    <row r="563" spans="1:13">
      <c r="A563" s="248"/>
      <c r="B563" s="101"/>
      <c r="C563" s="101"/>
      <c r="D563" s="248"/>
      <c r="E563" s="101"/>
      <c r="F563" s="101"/>
      <c r="G563" s="101"/>
      <c r="H563" s="101"/>
      <c r="I563" s="101"/>
      <c r="J563" s="101"/>
      <c r="K563" s="101"/>
      <c r="L563" s="101"/>
      <c r="M563" s="101"/>
    </row>
    <row r="564" spans="1:13">
      <c r="A564" s="248"/>
      <c r="B564" s="101"/>
      <c r="C564" s="101"/>
      <c r="D564" s="248"/>
      <c r="E564" s="101"/>
      <c r="F564" s="101"/>
      <c r="G564" s="101"/>
      <c r="H564" s="101"/>
      <c r="I564" s="101"/>
      <c r="J564" s="101"/>
      <c r="K564" s="101"/>
      <c r="L564" s="101"/>
      <c r="M564" s="101"/>
    </row>
    <row r="565" spans="1:13">
      <c r="A565" s="248"/>
      <c r="B565" s="101"/>
      <c r="C565" s="101"/>
      <c r="D565" s="248"/>
      <c r="E565" s="101"/>
      <c r="F565" s="101"/>
      <c r="G565" s="101"/>
      <c r="H565" s="101"/>
      <c r="I565" s="101"/>
      <c r="J565" s="101"/>
      <c r="K565" s="101"/>
      <c r="L565" s="101"/>
      <c r="M565" s="101"/>
    </row>
    <row r="566" spans="1:13">
      <c r="A566" s="248"/>
      <c r="B566" s="101"/>
      <c r="C566" s="101"/>
      <c r="D566" s="248"/>
      <c r="E566" s="101"/>
      <c r="F566" s="101"/>
      <c r="G566" s="101"/>
      <c r="H566" s="101"/>
      <c r="I566" s="101"/>
      <c r="J566" s="101"/>
      <c r="K566" s="101"/>
      <c r="L566" s="101"/>
      <c r="M566" s="101"/>
    </row>
    <row r="567" spans="1:13">
      <c r="A567" s="248"/>
      <c r="B567" s="101"/>
      <c r="C567" s="101"/>
      <c r="D567" s="248"/>
      <c r="E567" s="101"/>
      <c r="F567" s="101"/>
      <c r="G567" s="101"/>
      <c r="H567" s="101"/>
      <c r="I567" s="101"/>
      <c r="J567" s="101"/>
      <c r="K567" s="101"/>
      <c r="L567" s="101"/>
      <c r="M567" s="101"/>
    </row>
    <row r="568" spans="1:13">
      <c r="A568" s="248"/>
      <c r="B568" s="101"/>
      <c r="C568" s="101"/>
      <c r="D568" s="248"/>
      <c r="E568" s="101"/>
      <c r="F568" s="101"/>
      <c r="G568" s="101"/>
      <c r="H568" s="101"/>
      <c r="I568" s="101"/>
      <c r="J568" s="101"/>
      <c r="K568" s="101"/>
      <c r="L568" s="101"/>
      <c r="M568" s="101"/>
    </row>
    <row r="569" spans="1:13">
      <c r="A569" s="248"/>
      <c r="B569" s="101"/>
      <c r="C569" s="101"/>
      <c r="D569" s="248"/>
      <c r="E569" s="101"/>
      <c r="F569" s="101"/>
      <c r="G569" s="101"/>
      <c r="H569" s="101"/>
      <c r="I569" s="101"/>
      <c r="J569" s="101"/>
      <c r="K569" s="101"/>
      <c r="L569" s="101"/>
      <c r="M569" s="101"/>
    </row>
    <row r="570" spans="1:13">
      <c r="A570" s="248"/>
      <c r="B570" s="101"/>
      <c r="C570" s="101"/>
      <c r="D570" s="248"/>
      <c r="E570" s="101"/>
      <c r="F570" s="101"/>
      <c r="G570" s="101"/>
      <c r="H570" s="101"/>
      <c r="I570" s="101"/>
      <c r="J570" s="101"/>
      <c r="K570" s="101"/>
      <c r="L570" s="101"/>
      <c r="M570" s="101"/>
    </row>
    <row r="571" spans="1:13">
      <c r="A571" s="248"/>
      <c r="B571" s="101"/>
      <c r="C571" s="101"/>
      <c r="D571" s="248"/>
      <c r="E571" s="101"/>
      <c r="F571" s="101"/>
      <c r="G571" s="101"/>
      <c r="H571" s="101"/>
      <c r="I571" s="101"/>
      <c r="J571" s="101"/>
      <c r="K571" s="101"/>
      <c r="L571" s="101"/>
      <c r="M571" s="101"/>
    </row>
    <row r="572" spans="1:13">
      <c r="A572" s="248"/>
      <c r="B572" s="101"/>
      <c r="C572" s="101"/>
      <c r="D572" s="248"/>
      <c r="E572" s="101"/>
      <c r="F572" s="101"/>
      <c r="G572" s="101"/>
      <c r="H572" s="101"/>
      <c r="I572" s="101"/>
      <c r="J572" s="101"/>
      <c r="K572" s="101"/>
      <c r="L572" s="101"/>
      <c r="M572" s="101"/>
    </row>
    <row r="573" spans="1:13">
      <c r="A573" s="248"/>
      <c r="B573" s="101"/>
      <c r="C573" s="101"/>
      <c r="D573" s="248"/>
      <c r="E573" s="101"/>
      <c r="F573" s="101"/>
      <c r="G573" s="101"/>
      <c r="H573" s="101"/>
      <c r="I573" s="101"/>
      <c r="J573" s="101"/>
      <c r="K573" s="101"/>
      <c r="L573" s="101"/>
      <c r="M573" s="101"/>
    </row>
    <row r="574" spans="1:13">
      <c r="A574" s="248"/>
      <c r="B574" s="101"/>
      <c r="C574" s="101"/>
      <c r="D574" s="248"/>
      <c r="E574" s="101"/>
      <c r="F574" s="101"/>
      <c r="G574" s="101"/>
      <c r="H574" s="101"/>
      <c r="I574" s="101"/>
      <c r="J574" s="101"/>
      <c r="K574" s="101"/>
      <c r="L574" s="101"/>
      <c r="M574" s="101"/>
    </row>
    <row r="575" spans="1:13">
      <c r="A575" s="248"/>
      <c r="B575" s="101"/>
      <c r="C575" s="101"/>
      <c r="D575" s="248"/>
      <c r="E575" s="101"/>
      <c r="F575" s="101"/>
      <c r="G575" s="101"/>
      <c r="H575" s="101"/>
      <c r="I575" s="101"/>
      <c r="J575" s="101"/>
      <c r="K575" s="101"/>
      <c r="L575" s="101"/>
      <c r="M575" s="101"/>
    </row>
    <row r="576" spans="1:13">
      <c r="A576" s="248"/>
      <c r="B576" s="101"/>
      <c r="C576" s="101"/>
      <c r="D576" s="248"/>
      <c r="E576" s="101"/>
      <c r="F576" s="101"/>
      <c r="G576" s="101"/>
      <c r="H576" s="101"/>
      <c r="I576" s="101"/>
      <c r="J576" s="101"/>
      <c r="K576" s="101"/>
      <c r="L576" s="101"/>
      <c r="M576" s="101"/>
    </row>
    <row r="577" spans="1:13">
      <c r="A577" s="248"/>
      <c r="B577" s="101"/>
      <c r="C577" s="101"/>
      <c r="D577" s="248"/>
      <c r="E577" s="101"/>
      <c r="F577" s="101"/>
      <c r="G577" s="101"/>
      <c r="H577" s="101"/>
      <c r="I577" s="101"/>
      <c r="J577" s="101"/>
      <c r="K577" s="101"/>
      <c r="L577" s="101"/>
      <c r="M577" s="101"/>
    </row>
    <row r="578" spans="1:13">
      <c r="A578" s="248"/>
      <c r="B578" s="101"/>
      <c r="C578" s="101"/>
      <c r="D578" s="248"/>
      <c r="E578" s="101"/>
      <c r="F578" s="101"/>
      <c r="G578" s="101"/>
      <c r="H578" s="101"/>
      <c r="I578" s="101"/>
      <c r="J578" s="101"/>
      <c r="K578" s="101"/>
      <c r="L578" s="101"/>
      <c r="M578" s="101"/>
    </row>
    <row r="579" spans="1:13">
      <c r="A579" s="248"/>
      <c r="B579" s="101"/>
      <c r="C579" s="101"/>
      <c r="D579" s="248"/>
      <c r="E579" s="101"/>
      <c r="F579" s="101"/>
      <c r="G579" s="101"/>
      <c r="H579" s="101"/>
      <c r="I579" s="101"/>
      <c r="J579" s="101"/>
      <c r="K579" s="101"/>
      <c r="L579" s="101"/>
      <c r="M579" s="101"/>
    </row>
    <row r="580" spans="1:13">
      <c r="A580" s="248"/>
      <c r="B580" s="101"/>
      <c r="C580" s="101"/>
      <c r="D580" s="248"/>
      <c r="E580" s="101"/>
      <c r="F580" s="101"/>
      <c r="G580" s="101"/>
      <c r="H580" s="101"/>
      <c r="I580" s="101"/>
      <c r="J580" s="101"/>
      <c r="K580" s="101"/>
      <c r="L580" s="101"/>
      <c r="M580" s="101"/>
    </row>
    <row r="581" spans="1:13">
      <c r="A581" s="248"/>
      <c r="B581" s="101"/>
      <c r="C581" s="101"/>
      <c r="D581" s="248"/>
      <c r="E581" s="101"/>
      <c r="F581" s="101"/>
      <c r="G581" s="101"/>
      <c r="H581" s="101"/>
      <c r="I581" s="101"/>
      <c r="J581" s="101"/>
      <c r="K581" s="101"/>
      <c r="L581" s="101"/>
      <c r="M581" s="101"/>
    </row>
    <row r="582" spans="1:13">
      <c r="A582" s="248"/>
      <c r="B582" s="101"/>
      <c r="C582" s="101"/>
      <c r="D582" s="248"/>
      <c r="E582" s="101"/>
      <c r="F582" s="101"/>
      <c r="G582" s="101"/>
      <c r="H582" s="101"/>
      <c r="I582" s="101"/>
      <c r="J582" s="101"/>
      <c r="K582" s="101"/>
      <c r="L582" s="101"/>
      <c r="M582" s="101"/>
    </row>
    <row r="583" spans="1:13">
      <c r="A583" s="248"/>
      <c r="B583" s="101"/>
      <c r="C583" s="101"/>
      <c r="D583" s="248"/>
      <c r="E583" s="101"/>
      <c r="F583" s="101"/>
      <c r="G583" s="101"/>
      <c r="H583" s="101"/>
      <c r="I583" s="101"/>
      <c r="J583" s="101"/>
      <c r="K583" s="101"/>
      <c r="L583" s="101"/>
      <c r="M583" s="101"/>
    </row>
    <row r="584" spans="1:13">
      <c r="A584" s="248"/>
      <c r="B584" s="101"/>
      <c r="C584" s="101"/>
      <c r="D584" s="248"/>
      <c r="E584" s="101"/>
      <c r="F584" s="101"/>
      <c r="G584" s="101"/>
      <c r="H584" s="101"/>
      <c r="I584" s="101"/>
      <c r="J584" s="101"/>
      <c r="K584" s="101"/>
      <c r="L584" s="101"/>
      <c r="M584" s="101"/>
    </row>
    <row r="585" spans="1:13">
      <c r="A585" s="248"/>
      <c r="B585" s="101"/>
      <c r="C585" s="101"/>
      <c r="D585" s="248"/>
      <c r="E585" s="101"/>
      <c r="F585" s="101"/>
      <c r="G585" s="101"/>
      <c r="H585" s="101"/>
      <c r="I585" s="101"/>
      <c r="J585" s="101"/>
      <c r="K585" s="101"/>
      <c r="L585" s="101"/>
      <c r="M585" s="101"/>
    </row>
    <row r="586" spans="1:13">
      <c r="A586" s="248"/>
      <c r="B586" s="101"/>
      <c r="C586" s="101"/>
      <c r="D586" s="248"/>
      <c r="E586" s="101"/>
      <c r="F586" s="101"/>
      <c r="G586" s="101"/>
      <c r="H586" s="101"/>
      <c r="I586" s="101"/>
      <c r="J586" s="101"/>
      <c r="K586" s="101"/>
      <c r="L586" s="101"/>
      <c r="M586" s="101"/>
    </row>
    <row r="587" spans="1:13">
      <c r="A587" s="248"/>
      <c r="B587" s="101"/>
      <c r="C587" s="101"/>
      <c r="D587" s="248"/>
      <c r="E587" s="101"/>
      <c r="F587" s="101"/>
      <c r="G587" s="101"/>
      <c r="H587" s="101"/>
      <c r="I587" s="101"/>
      <c r="J587" s="101"/>
      <c r="K587" s="101"/>
      <c r="L587" s="101"/>
      <c r="M587" s="101"/>
    </row>
    <row r="588" spans="1:13">
      <c r="A588" s="248"/>
      <c r="B588" s="101"/>
      <c r="C588" s="101"/>
      <c r="D588" s="248"/>
      <c r="E588" s="101"/>
      <c r="F588" s="101"/>
      <c r="G588" s="101"/>
      <c r="H588" s="101"/>
      <c r="I588" s="101"/>
      <c r="J588" s="101"/>
      <c r="K588" s="101"/>
      <c r="L588" s="101"/>
      <c r="M588" s="101"/>
    </row>
    <row r="589" spans="1:13">
      <c r="A589" s="248"/>
      <c r="B589" s="101"/>
      <c r="C589" s="101"/>
      <c r="D589" s="248"/>
      <c r="E589" s="101"/>
      <c r="F589" s="101"/>
      <c r="G589" s="101"/>
      <c r="H589" s="101"/>
      <c r="I589" s="101"/>
      <c r="J589" s="101"/>
      <c r="K589" s="101"/>
      <c r="L589" s="101"/>
      <c r="M589" s="101"/>
    </row>
    <row r="590" spans="1:13">
      <c r="A590" s="248"/>
      <c r="B590" s="101"/>
      <c r="C590" s="101"/>
      <c r="D590" s="248"/>
      <c r="E590" s="101"/>
      <c r="F590" s="101"/>
      <c r="G590" s="101"/>
      <c r="H590" s="101"/>
      <c r="I590" s="101"/>
      <c r="J590" s="101"/>
      <c r="K590" s="101"/>
      <c r="L590" s="101"/>
      <c r="M590" s="101"/>
    </row>
    <row r="591" spans="1:13">
      <c r="A591" s="248"/>
      <c r="B591" s="101"/>
      <c r="C591" s="101"/>
      <c r="D591" s="248"/>
      <c r="E591" s="101"/>
      <c r="F591" s="101"/>
      <c r="G591" s="101"/>
      <c r="H591" s="101"/>
      <c r="I591" s="101"/>
      <c r="J591" s="101"/>
      <c r="K591" s="101"/>
      <c r="L591" s="101"/>
      <c r="M591" s="101"/>
    </row>
    <row r="592" spans="1:13">
      <c r="A592" s="248"/>
      <c r="B592" s="101"/>
      <c r="C592" s="101"/>
      <c r="D592" s="248"/>
      <c r="E592" s="101"/>
      <c r="F592" s="101"/>
      <c r="G592" s="101"/>
      <c r="H592" s="101"/>
      <c r="I592" s="101"/>
      <c r="J592" s="101"/>
      <c r="K592" s="101"/>
      <c r="L592" s="101"/>
      <c r="M592" s="101"/>
    </row>
    <row r="593" spans="1:13">
      <c r="A593" s="248"/>
      <c r="B593" s="101"/>
      <c r="C593" s="101"/>
      <c r="D593" s="248"/>
      <c r="E593" s="101"/>
      <c r="F593" s="101"/>
      <c r="G593" s="101"/>
      <c r="H593" s="101"/>
      <c r="I593" s="101"/>
      <c r="J593" s="101"/>
      <c r="K593" s="101"/>
      <c r="L593" s="101"/>
      <c r="M593" s="101"/>
    </row>
    <row r="594" spans="1:13">
      <c r="A594" s="248"/>
      <c r="B594" s="101"/>
      <c r="C594" s="101"/>
      <c r="D594" s="248"/>
      <c r="E594" s="101"/>
      <c r="F594" s="101"/>
      <c r="G594" s="101"/>
      <c r="H594" s="101"/>
      <c r="I594" s="101"/>
      <c r="J594" s="101"/>
      <c r="K594" s="101"/>
      <c r="L594" s="101"/>
      <c r="M594" s="101"/>
    </row>
    <row r="595" spans="1:13">
      <c r="A595" s="248"/>
      <c r="B595" s="101"/>
      <c r="C595" s="101"/>
      <c r="D595" s="248"/>
      <c r="E595" s="101"/>
      <c r="F595" s="101"/>
      <c r="G595" s="101"/>
      <c r="H595" s="101"/>
      <c r="I595" s="101"/>
      <c r="J595" s="101"/>
      <c r="K595" s="101"/>
      <c r="L595" s="101"/>
      <c r="M595" s="101"/>
    </row>
    <row r="596" spans="1:13">
      <c r="A596" s="248"/>
      <c r="B596" s="101"/>
      <c r="C596" s="101"/>
      <c r="D596" s="248"/>
      <c r="E596" s="101"/>
      <c r="F596" s="101"/>
      <c r="G596" s="101"/>
      <c r="H596" s="101"/>
      <c r="I596" s="101"/>
      <c r="J596" s="101"/>
      <c r="K596" s="101"/>
      <c r="L596" s="101"/>
      <c r="M596" s="101"/>
    </row>
    <row r="597" spans="1:13">
      <c r="A597" s="248"/>
      <c r="B597" s="101"/>
      <c r="C597" s="101"/>
      <c r="D597" s="248"/>
      <c r="E597" s="101"/>
      <c r="F597" s="101"/>
      <c r="G597" s="101"/>
      <c r="H597" s="101"/>
      <c r="I597" s="101"/>
      <c r="J597" s="101"/>
      <c r="K597" s="101"/>
      <c r="L597" s="101"/>
      <c r="M597" s="101"/>
    </row>
    <row r="598" spans="1:13">
      <c r="A598" s="248"/>
      <c r="B598" s="101"/>
      <c r="C598" s="101"/>
      <c r="D598" s="248"/>
      <c r="E598" s="101"/>
      <c r="F598" s="101"/>
      <c r="G598" s="101"/>
      <c r="H598" s="101"/>
      <c r="I598" s="101"/>
      <c r="J598" s="101"/>
      <c r="K598" s="101"/>
      <c r="L598" s="101"/>
      <c r="M598" s="101"/>
    </row>
    <row r="599" spans="1:13">
      <c r="A599" s="248"/>
      <c r="B599" s="101"/>
      <c r="C599" s="101"/>
      <c r="D599" s="248"/>
      <c r="E599" s="101"/>
      <c r="F599" s="101"/>
      <c r="G599" s="101"/>
      <c r="H599" s="101"/>
      <c r="I599" s="101"/>
      <c r="J599" s="101"/>
      <c r="K599" s="101"/>
      <c r="L599" s="101"/>
      <c r="M599" s="101"/>
    </row>
    <row r="600" spans="1:13">
      <c r="A600" s="248"/>
      <c r="B600" s="101"/>
      <c r="C600" s="101"/>
      <c r="D600" s="248"/>
      <c r="E600" s="101"/>
      <c r="F600" s="101"/>
      <c r="G600" s="101"/>
      <c r="H600" s="101"/>
      <c r="I600" s="101"/>
      <c r="J600" s="101"/>
      <c r="K600" s="101"/>
      <c r="L600" s="101"/>
      <c r="M600" s="101"/>
    </row>
    <row r="601" spans="1:13">
      <c r="A601" s="248"/>
      <c r="B601" s="101"/>
      <c r="C601" s="101"/>
      <c r="D601" s="248"/>
      <c r="E601" s="101"/>
      <c r="F601" s="101"/>
      <c r="G601" s="101"/>
      <c r="H601" s="101"/>
      <c r="I601" s="101"/>
      <c r="J601" s="101"/>
      <c r="K601" s="101"/>
      <c r="L601" s="101"/>
      <c r="M601" s="101"/>
    </row>
    <row r="602" spans="1:13">
      <c r="A602" s="248"/>
      <c r="B602" s="101"/>
      <c r="C602" s="101"/>
      <c r="D602" s="248"/>
      <c r="E602" s="101"/>
      <c r="F602" s="101"/>
      <c r="G602" s="101"/>
      <c r="H602" s="101"/>
      <c r="I602" s="101"/>
      <c r="J602" s="101"/>
      <c r="K602" s="101"/>
      <c r="L602" s="101"/>
      <c r="M602" s="101"/>
    </row>
    <row r="603" spans="1:13">
      <c r="A603" s="248"/>
      <c r="B603" s="101"/>
      <c r="C603" s="101"/>
      <c r="D603" s="248"/>
      <c r="E603" s="101"/>
      <c r="F603" s="101"/>
      <c r="G603" s="101"/>
      <c r="H603" s="101"/>
      <c r="I603" s="101"/>
      <c r="J603" s="101"/>
      <c r="K603" s="101"/>
      <c r="L603" s="101"/>
      <c r="M603" s="101"/>
    </row>
    <row r="604" spans="1:13">
      <c r="A604" s="248"/>
      <c r="B604" s="101"/>
      <c r="C604" s="101"/>
      <c r="D604" s="248"/>
      <c r="E604" s="101"/>
      <c r="F604" s="101"/>
      <c r="G604" s="101"/>
      <c r="H604" s="101"/>
      <c r="I604" s="101"/>
      <c r="J604" s="101"/>
      <c r="K604" s="101"/>
      <c r="L604" s="101"/>
      <c r="M604" s="101"/>
    </row>
    <row r="605" spans="1:13">
      <c r="A605" s="248"/>
      <c r="B605" s="101"/>
      <c r="C605" s="101"/>
      <c r="D605" s="248"/>
      <c r="E605" s="101"/>
      <c r="F605" s="101"/>
      <c r="G605" s="101"/>
      <c r="H605" s="101"/>
      <c r="I605" s="101"/>
      <c r="J605" s="101"/>
      <c r="K605" s="101"/>
      <c r="L605" s="101"/>
      <c r="M605" s="101"/>
    </row>
    <row r="606" spans="1:13">
      <c r="A606" s="248"/>
      <c r="B606" s="101"/>
      <c r="C606" s="101"/>
      <c r="D606" s="248"/>
      <c r="E606" s="101"/>
      <c r="F606" s="101"/>
      <c r="G606" s="101"/>
      <c r="H606" s="101"/>
      <c r="I606" s="101"/>
      <c r="J606" s="101"/>
      <c r="K606" s="101"/>
      <c r="L606" s="101"/>
      <c r="M606" s="101"/>
    </row>
    <row r="607" spans="1:13">
      <c r="A607" s="248"/>
      <c r="B607" s="101"/>
      <c r="C607" s="101"/>
      <c r="D607" s="248"/>
      <c r="E607" s="101"/>
      <c r="F607" s="101"/>
      <c r="G607" s="101"/>
      <c r="H607" s="101"/>
      <c r="I607" s="101"/>
      <c r="J607" s="101"/>
      <c r="K607" s="101"/>
      <c r="L607" s="101"/>
      <c r="M607" s="101"/>
    </row>
    <row r="608" spans="1:13">
      <c r="A608" s="248"/>
      <c r="B608" s="101"/>
      <c r="C608" s="101"/>
      <c r="D608" s="248"/>
      <c r="E608" s="101"/>
      <c r="F608" s="101"/>
      <c r="G608" s="101"/>
      <c r="H608" s="101"/>
      <c r="I608" s="101"/>
      <c r="J608" s="101"/>
      <c r="K608" s="101"/>
      <c r="L608" s="101"/>
      <c r="M608" s="101"/>
    </row>
    <row r="609" spans="1:13">
      <c r="A609" s="248"/>
      <c r="B609" s="101"/>
      <c r="C609" s="101"/>
      <c r="D609" s="248"/>
      <c r="E609" s="101"/>
      <c r="F609" s="101"/>
      <c r="G609" s="101"/>
      <c r="H609" s="101"/>
      <c r="I609" s="101"/>
      <c r="J609" s="101"/>
      <c r="K609" s="101"/>
      <c r="L609" s="101"/>
      <c r="M609" s="101"/>
    </row>
    <row r="610" spans="1:13">
      <c r="A610" s="248"/>
      <c r="B610" s="101"/>
      <c r="C610" s="101"/>
      <c r="D610" s="248"/>
      <c r="E610" s="101"/>
      <c r="F610" s="101"/>
      <c r="G610" s="101"/>
      <c r="H610" s="101"/>
      <c r="I610" s="101"/>
      <c r="J610" s="101"/>
      <c r="K610" s="101"/>
      <c r="L610" s="101"/>
      <c r="M610" s="101"/>
    </row>
    <row r="611" spans="1:13">
      <c r="A611" s="248"/>
      <c r="B611" s="101"/>
      <c r="C611" s="101"/>
      <c r="D611" s="248"/>
      <c r="E611" s="101"/>
      <c r="F611" s="101"/>
      <c r="G611" s="101"/>
      <c r="H611" s="101"/>
      <c r="I611" s="101"/>
      <c r="J611" s="101"/>
      <c r="K611" s="101"/>
      <c r="L611" s="101"/>
      <c r="M611" s="101"/>
    </row>
    <row r="612" spans="1:13">
      <c r="A612" s="248"/>
      <c r="B612" s="101"/>
      <c r="C612" s="101"/>
      <c r="D612" s="248"/>
      <c r="E612" s="101"/>
      <c r="F612" s="101"/>
      <c r="G612" s="101"/>
      <c r="H612" s="101"/>
      <c r="I612" s="101"/>
      <c r="J612" s="101"/>
      <c r="K612" s="101"/>
      <c r="L612" s="101"/>
      <c r="M612" s="101"/>
    </row>
    <row r="613" spans="1:13">
      <c r="A613" s="248"/>
      <c r="B613" s="101"/>
      <c r="C613" s="101"/>
      <c r="D613" s="248"/>
      <c r="E613" s="101"/>
      <c r="F613" s="101"/>
      <c r="G613" s="101"/>
      <c r="H613" s="101"/>
      <c r="I613" s="101"/>
      <c r="J613" s="101"/>
      <c r="K613" s="101"/>
      <c r="L613" s="101"/>
      <c r="M613" s="101"/>
    </row>
    <row r="614" spans="1:13">
      <c r="A614" s="248"/>
      <c r="B614" s="101"/>
      <c r="C614" s="101"/>
      <c r="D614" s="248"/>
      <c r="E614" s="101"/>
      <c r="F614" s="101"/>
      <c r="G614" s="101"/>
      <c r="H614" s="101"/>
      <c r="I614" s="101"/>
      <c r="J614" s="101"/>
      <c r="K614" s="101"/>
      <c r="L614" s="101"/>
      <c r="M614" s="101"/>
    </row>
    <row r="615" spans="1:13">
      <c r="A615" s="248"/>
      <c r="B615" s="101"/>
      <c r="C615" s="101"/>
      <c r="D615" s="248"/>
      <c r="E615" s="101"/>
      <c r="F615" s="101"/>
      <c r="G615" s="101"/>
      <c r="H615" s="101"/>
      <c r="I615" s="101"/>
      <c r="J615" s="101"/>
      <c r="K615" s="101"/>
      <c r="L615" s="101"/>
      <c r="M615" s="101"/>
    </row>
    <row r="616" spans="1:13">
      <c r="A616" s="248"/>
      <c r="B616" s="101"/>
      <c r="C616" s="101"/>
      <c r="D616" s="248"/>
      <c r="E616" s="101"/>
      <c r="F616" s="101"/>
      <c r="G616" s="101"/>
      <c r="H616" s="101"/>
      <c r="I616" s="101"/>
      <c r="J616" s="101"/>
      <c r="K616" s="101"/>
      <c r="L616" s="101"/>
      <c r="M616" s="101"/>
    </row>
    <row r="617" spans="1:13">
      <c r="A617" s="248"/>
      <c r="B617" s="101"/>
      <c r="C617" s="101"/>
      <c r="D617" s="248"/>
      <c r="E617" s="101"/>
      <c r="F617" s="101"/>
      <c r="G617" s="101"/>
      <c r="H617" s="101"/>
      <c r="I617" s="101"/>
      <c r="J617" s="101"/>
      <c r="K617" s="101"/>
      <c r="L617" s="101"/>
      <c r="M617" s="101"/>
    </row>
    <row r="618" spans="1:13">
      <c r="A618" s="248"/>
      <c r="B618" s="101"/>
      <c r="C618" s="101"/>
      <c r="D618" s="248"/>
      <c r="E618" s="101"/>
      <c r="F618" s="101"/>
      <c r="G618" s="101"/>
      <c r="H618" s="101"/>
      <c r="I618" s="101"/>
      <c r="J618" s="101"/>
      <c r="K618" s="101"/>
      <c r="L618" s="101"/>
      <c r="M618" s="101"/>
    </row>
    <row r="619" spans="1:13">
      <c r="A619" s="248"/>
      <c r="B619" s="101"/>
      <c r="C619" s="101"/>
      <c r="D619" s="248"/>
      <c r="E619" s="101"/>
      <c r="F619" s="101"/>
      <c r="G619" s="101"/>
      <c r="H619" s="101"/>
      <c r="I619" s="101"/>
      <c r="J619" s="101"/>
      <c r="K619" s="101"/>
      <c r="L619" s="101"/>
      <c r="M619" s="101"/>
    </row>
    <row r="620" spans="1:13">
      <c r="A620" s="248"/>
      <c r="B620" s="101"/>
      <c r="C620" s="101"/>
      <c r="D620" s="248"/>
      <c r="E620" s="101"/>
      <c r="F620" s="101"/>
      <c r="G620" s="101"/>
      <c r="H620" s="101"/>
      <c r="I620" s="101"/>
      <c r="J620" s="101"/>
      <c r="K620" s="101"/>
      <c r="L620" s="101"/>
      <c r="M620" s="101"/>
    </row>
    <row r="621" spans="1:13">
      <c r="A621" s="248"/>
      <c r="B621" s="101"/>
      <c r="C621" s="101"/>
      <c r="D621" s="248"/>
      <c r="E621" s="101"/>
      <c r="F621" s="101"/>
      <c r="G621" s="101"/>
      <c r="H621" s="101"/>
      <c r="I621" s="101"/>
      <c r="J621" s="101"/>
      <c r="K621" s="101"/>
      <c r="L621" s="101"/>
      <c r="M621" s="101"/>
    </row>
    <row r="622" spans="1:13">
      <c r="A622" s="248"/>
      <c r="B622" s="101"/>
      <c r="C622" s="101"/>
      <c r="D622" s="248"/>
      <c r="E622" s="101"/>
      <c r="F622" s="101"/>
      <c r="G622" s="101"/>
      <c r="H622" s="101"/>
      <c r="I622" s="101"/>
      <c r="J622" s="101"/>
      <c r="K622" s="101"/>
      <c r="L622" s="101"/>
      <c r="M622" s="101"/>
    </row>
    <row r="623" spans="1:13">
      <c r="A623" s="248"/>
      <c r="B623" s="101"/>
      <c r="C623" s="101"/>
      <c r="D623" s="248"/>
      <c r="E623" s="101"/>
      <c r="F623" s="101"/>
      <c r="G623" s="101"/>
      <c r="H623" s="101"/>
      <c r="I623" s="101"/>
      <c r="J623" s="101"/>
      <c r="K623" s="101"/>
      <c r="L623" s="101"/>
      <c r="M623" s="101"/>
    </row>
    <row r="624" spans="1:13">
      <c r="A624" s="248"/>
      <c r="B624" s="101"/>
      <c r="C624" s="101"/>
      <c r="D624" s="248"/>
      <c r="E624" s="101"/>
      <c r="F624" s="101"/>
      <c r="G624" s="101"/>
      <c r="H624" s="101"/>
      <c r="I624" s="101"/>
      <c r="J624" s="101"/>
      <c r="K624" s="101"/>
      <c r="L624" s="101"/>
      <c r="M624" s="101"/>
    </row>
    <row r="625" spans="1:13">
      <c r="A625" s="248"/>
      <c r="B625" s="101"/>
      <c r="C625" s="101"/>
      <c r="D625" s="248"/>
      <c r="E625" s="101"/>
      <c r="F625" s="101"/>
      <c r="G625" s="101"/>
      <c r="H625" s="101"/>
      <c r="I625" s="101"/>
      <c r="J625" s="101"/>
      <c r="K625" s="101"/>
      <c r="L625" s="101"/>
      <c r="M625" s="101"/>
    </row>
    <row r="626" spans="1:13">
      <c r="A626" s="248"/>
      <c r="B626" s="101"/>
      <c r="C626" s="101"/>
      <c r="D626" s="248"/>
      <c r="E626" s="101"/>
      <c r="F626" s="101"/>
      <c r="G626" s="101"/>
      <c r="H626" s="101"/>
      <c r="I626" s="101"/>
      <c r="J626" s="101"/>
      <c r="K626" s="101"/>
      <c r="L626" s="101"/>
      <c r="M626" s="101"/>
    </row>
    <row r="627" spans="1:13">
      <c r="A627" s="248"/>
      <c r="B627" s="101"/>
      <c r="C627" s="101"/>
      <c r="D627" s="248"/>
      <c r="E627" s="101"/>
      <c r="F627" s="101"/>
      <c r="G627" s="101"/>
      <c r="H627" s="101"/>
      <c r="I627" s="101"/>
      <c r="J627" s="101"/>
      <c r="K627" s="101"/>
      <c r="L627" s="101"/>
      <c r="M627" s="101"/>
    </row>
    <row r="628" spans="1:13">
      <c r="A628" s="248"/>
      <c r="B628" s="101"/>
      <c r="C628" s="101"/>
      <c r="D628" s="248"/>
      <c r="E628" s="101"/>
      <c r="F628" s="101"/>
      <c r="G628" s="101"/>
      <c r="H628" s="101"/>
      <c r="I628" s="101"/>
      <c r="J628" s="101"/>
      <c r="K628" s="101"/>
      <c r="L628" s="101"/>
      <c r="M628" s="101"/>
    </row>
    <row r="629" spans="1:13">
      <c r="A629" s="248"/>
      <c r="B629" s="101"/>
      <c r="C629" s="101"/>
      <c r="D629" s="248"/>
      <c r="E629" s="101"/>
      <c r="F629" s="101"/>
      <c r="G629" s="101"/>
      <c r="H629" s="101"/>
      <c r="I629" s="101"/>
      <c r="J629" s="101"/>
      <c r="K629" s="101"/>
      <c r="L629" s="101"/>
      <c r="M629" s="101"/>
    </row>
    <row r="630" spans="1:13">
      <c r="A630" s="248"/>
      <c r="B630" s="101"/>
      <c r="C630" s="101"/>
      <c r="D630" s="248"/>
      <c r="E630" s="101"/>
      <c r="F630" s="101"/>
      <c r="G630" s="101"/>
      <c r="H630" s="101"/>
      <c r="I630" s="101"/>
      <c r="J630" s="101"/>
      <c r="K630" s="101"/>
      <c r="L630" s="101"/>
      <c r="M630" s="101"/>
    </row>
    <row r="631" spans="1:13">
      <c r="A631" s="248"/>
      <c r="B631" s="101"/>
      <c r="C631" s="101"/>
      <c r="D631" s="248"/>
      <c r="E631" s="101"/>
      <c r="F631" s="101"/>
      <c r="G631" s="101"/>
      <c r="H631" s="101"/>
      <c r="I631" s="101"/>
      <c r="J631" s="101"/>
      <c r="K631" s="101"/>
      <c r="L631" s="101"/>
      <c r="M631" s="101"/>
    </row>
    <row r="632" spans="1:13">
      <c r="A632" s="248"/>
      <c r="B632" s="101"/>
      <c r="C632" s="101"/>
      <c r="D632" s="248"/>
      <c r="E632" s="101"/>
      <c r="F632" s="101"/>
      <c r="G632" s="101"/>
      <c r="H632" s="101"/>
      <c r="I632" s="101"/>
      <c r="J632" s="101"/>
      <c r="K632" s="101"/>
      <c r="L632" s="101"/>
      <c r="M632" s="101"/>
    </row>
    <row r="633" spans="1:13">
      <c r="A633" s="248"/>
      <c r="B633" s="101"/>
      <c r="C633" s="101"/>
      <c r="D633" s="248"/>
      <c r="E633" s="101"/>
      <c r="F633" s="101"/>
      <c r="G633" s="101"/>
      <c r="H633" s="101"/>
      <c r="I633" s="101"/>
      <c r="J633" s="101"/>
      <c r="K633" s="101"/>
      <c r="L633" s="101"/>
      <c r="M633" s="101"/>
    </row>
    <row r="634" spans="1:13">
      <c r="A634" s="248"/>
      <c r="B634" s="101"/>
      <c r="C634" s="101"/>
      <c r="D634" s="248"/>
      <c r="E634" s="101"/>
      <c r="F634" s="101"/>
      <c r="G634" s="101"/>
      <c r="H634" s="101"/>
      <c r="I634" s="101"/>
      <c r="J634" s="101"/>
      <c r="K634" s="101"/>
      <c r="L634" s="101"/>
      <c r="M634" s="101"/>
    </row>
    <row r="635" spans="1:13">
      <c r="A635" s="248"/>
      <c r="B635" s="101"/>
      <c r="C635" s="101"/>
      <c r="D635" s="248"/>
      <c r="E635" s="101"/>
      <c r="F635" s="101"/>
      <c r="G635" s="101"/>
      <c r="H635" s="101"/>
      <c r="I635" s="101"/>
      <c r="J635" s="101"/>
      <c r="K635" s="101"/>
      <c r="L635" s="101"/>
      <c r="M635" s="101"/>
    </row>
    <row r="636" spans="1:13">
      <c r="A636" s="248"/>
      <c r="B636" s="101"/>
      <c r="C636" s="101"/>
      <c r="D636" s="248"/>
      <c r="E636" s="101"/>
      <c r="F636" s="101"/>
      <c r="G636" s="101"/>
      <c r="H636" s="101"/>
      <c r="I636" s="101"/>
      <c r="J636" s="101"/>
      <c r="K636" s="101"/>
      <c r="L636" s="101"/>
      <c r="M636" s="101"/>
    </row>
    <row r="637" spans="1:13">
      <c r="A637" s="248"/>
      <c r="B637" s="101"/>
      <c r="C637" s="101"/>
      <c r="D637" s="248"/>
      <c r="E637" s="101"/>
      <c r="F637" s="101"/>
      <c r="G637" s="101"/>
      <c r="H637" s="101"/>
      <c r="I637" s="101"/>
      <c r="J637" s="101"/>
      <c r="K637" s="101"/>
      <c r="L637" s="101"/>
      <c r="M637" s="101"/>
    </row>
    <row r="638" spans="1:13">
      <c r="A638" s="248"/>
      <c r="B638" s="101"/>
      <c r="C638" s="101"/>
      <c r="D638" s="248"/>
      <c r="E638" s="101"/>
      <c r="F638" s="101"/>
      <c r="G638" s="101"/>
      <c r="H638" s="101"/>
      <c r="I638" s="101"/>
      <c r="J638" s="101"/>
      <c r="K638" s="101"/>
      <c r="L638" s="101"/>
      <c r="M638" s="101"/>
    </row>
    <row r="639" spans="1:13">
      <c r="A639" s="248"/>
      <c r="B639" s="101"/>
      <c r="C639" s="101"/>
      <c r="D639" s="248"/>
      <c r="E639" s="101"/>
      <c r="F639" s="101"/>
      <c r="G639" s="101"/>
      <c r="H639" s="101"/>
      <c r="I639" s="101"/>
      <c r="J639" s="101"/>
      <c r="K639" s="101"/>
      <c r="L639" s="101"/>
      <c r="M639" s="101"/>
    </row>
    <row r="640" spans="1:13">
      <c r="A640" s="248"/>
      <c r="B640" s="101"/>
      <c r="C640" s="101"/>
      <c r="D640" s="248"/>
      <c r="E640" s="101"/>
      <c r="F640" s="101"/>
      <c r="G640" s="101"/>
      <c r="H640" s="101"/>
      <c r="I640" s="101"/>
      <c r="J640" s="101"/>
      <c r="K640" s="101"/>
      <c r="L640" s="101"/>
      <c r="M640" s="101"/>
    </row>
    <row r="641" spans="1:13">
      <c r="A641" s="248"/>
      <c r="B641" s="101"/>
      <c r="C641" s="101"/>
      <c r="D641" s="248"/>
      <c r="E641" s="101"/>
      <c r="F641" s="101"/>
      <c r="G641" s="101"/>
      <c r="H641" s="101"/>
      <c r="I641" s="101"/>
      <c r="J641" s="101"/>
      <c r="K641" s="101"/>
      <c r="L641" s="101"/>
      <c r="M641" s="101"/>
    </row>
    <row r="642" spans="1:13">
      <c r="A642" s="248"/>
      <c r="B642" s="101"/>
      <c r="C642" s="101"/>
      <c r="D642" s="248"/>
      <c r="E642" s="101"/>
      <c r="F642" s="101"/>
      <c r="G642" s="101"/>
      <c r="H642" s="101"/>
      <c r="I642" s="101"/>
      <c r="J642" s="101"/>
      <c r="K642" s="101"/>
      <c r="L642" s="101"/>
      <c r="M642" s="101"/>
    </row>
    <row r="643" spans="1:13">
      <c r="A643" s="248"/>
      <c r="B643" s="101"/>
      <c r="C643" s="101"/>
      <c r="D643" s="248"/>
      <c r="E643" s="101"/>
      <c r="F643" s="101"/>
      <c r="G643" s="101"/>
      <c r="H643" s="101"/>
      <c r="I643" s="101"/>
      <c r="J643" s="101"/>
      <c r="K643" s="101"/>
      <c r="L643" s="101"/>
      <c r="M643" s="101"/>
    </row>
    <row r="644" spans="1:13">
      <c r="A644" s="248"/>
      <c r="B644" s="101"/>
      <c r="C644" s="101"/>
      <c r="D644" s="248"/>
      <c r="E644" s="101"/>
      <c r="F644" s="101"/>
      <c r="G644" s="101"/>
      <c r="H644" s="101"/>
      <c r="I644" s="101"/>
      <c r="J644" s="101"/>
      <c r="K644" s="101"/>
      <c r="L644" s="101"/>
      <c r="M644" s="101"/>
    </row>
    <row r="645" spans="1:13">
      <c r="A645" s="248"/>
      <c r="B645" s="101"/>
      <c r="C645" s="101"/>
      <c r="D645" s="248"/>
      <c r="E645" s="101"/>
      <c r="F645" s="101"/>
      <c r="G645" s="101"/>
      <c r="H645" s="101"/>
      <c r="I645" s="101"/>
      <c r="J645" s="101"/>
      <c r="K645" s="101"/>
      <c r="L645" s="101"/>
      <c r="M645" s="101"/>
    </row>
    <row r="646" spans="1:13">
      <c r="A646" s="248"/>
      <c r="B646" s="101"/>
      <c r="C646" s="101"/>
      <c r="D646" s="248"/>
      <c r="E646" s="101"/>
      <c r="F646" s="101"/>
      <c r="G646" s="101"/>
      <c r="H646" s="101"/>
      <c r="I646" s="101"/>
      <c r="J646" s="101"/>
      <c r="K646" s="101"/>
      <c r="L646" s="101"/>
      <c r="M646" s="101"/>
    </row>
    <row r="647" spans="1:13">
      <c r="A647" s="248"/>
      <c r="B647" s="101"/>
      <c r="C647" s="101"/>
      <c r="D647" s="248"/>
      <c r="E647" s="101"/>
      <c r="F647" s="101"/>
      <c r="G647" s="101"/>
      <c r="H647" s="101"/>
      <c r="I647" s="101"/>
      <c r="J647" s="101"/>
      <c r="K647" s="101"/>
      <c r="L647" s="101"/>
      <c r="M647" s="101"/>
    </row>
    <row r="648" spans="1:13">
      <c r="A648" s="248"/>
      <c r="B648" s="101"/>
      <c r="C648" s="101"/>
      <c r="D648" s="248"/>
      <c r="E648" s="101"/>
      <c r="F648" s="101"/>
      <c r="G648" s="101"/>
      <c r="H648" s="101"/>
      <c r="I648" s="101"/>
      <c r="J648" s="101"/>
      <c r="K648" s="101"/>
      <c r="L648" s="101"/>
      <c r="M648" s="101"/>
    </row>
    <row r="649" spans="1:13">
      <c r="A649" s="248"/>
      <c r="B649" s="101"/>
      <c r="C649" s="101"/>
      <c r="D649" s="248"/>
      <c r="E649" s="101"/>
      <c r="F649" s="101"/>
      <c r="G649" s="101"/>
      <c r="H649" s="101"/>
      <c r="I649" s="101"/>
      <c r="J649" s="101"/>
      <c r="K649" s="101"/>
      <c r="L649" s="101"/>
      <c r="M649" s="101"/>
    </row>
    <row r="650" spans="1:13">
      <c r="A650" s="248"/>
      <c r="B650" s="101"/>
      <c r="C650" s="101"/>
      <c r="D650" s="248"/>
      <c r="E650" s="101"/>
      <c r="F650" s="101"/>
      <c r="G650" s="101"/>
      <c r="H650" s="101"/>
      <c r="I650" s="101"/>
      <c r="J650" s="101"/>
      <c r="K650" s="101"/>
      <c r="L650" s="101"/>
      <c r="M650" s="101"/>
    </row>
    <row r="651" spans="1:13">
      <c r="A651" s="248"/>
      <c r="B651" s="101"/>
      <c r="C651" s="101"/>
      <c r="D651" s="248"/>
      <c r="E651" s="101"/>
      <c r="F651" s="101"/>
      <c r="G651" s="101"/>
      <c r="H651" s="101"/>
      <c r="I651" s="101"/>
      <c r="J651" s="101"/>
      <c r="K651" s="101"/>
      <c r="L651" s="101"/>
      <c r="M651" s="101"/>
    </row>
    <row r="652" spans="1:13">
      <c r="A652" s="248"/>
      <c r="B652" s="101"/>
      <c r="C652" s="101"/>
      <c r="D652" s="248"/>
      <c r="E652" s="101"/>
      <c r="F652" s="101"/>
      <c r="G652" s="101"/>
      <c r="H652" s="101"/>
      <c r="I652" s="101"/>
      <c r="J652" s="101"/>
      <c r="K652" s="101"/>
      <c r="L652" s="101"/>
      <c r="M652" s="101"/>
    </row>
    <row r="653" spans="1:13">
      <c r="A653" s="248"/>
      <c r="B653" s="101"/>
      <c r="C653" s="101"/>
      <c r="D653" s="248"/>
      <c r="E653" s="101"/>
      <c r="F653" s="101"/>
      <c r="G653" s="101"/>
      <c r="H653" s="101"/>
      <c r="I653" s="101"/>
      <c r="J653" s="101"/>
      <c r="K653" s="101"/>
      <c r="L653" s="101"/>
      <c r="M653" s="101"/>
    </row>
    <row r="654" spans="1:13">
      <c r="A654" s="248"/>
      <c r="B654" s="101"/>
      <c r="C654" s="101"/>
      <c r="D654" s="248"/>
      <c r="E654" s="101"/>
      <c r="F654" s="101"/>
      <c r="G654" s="101"/>
      <c r="H654" s="101"/>
      <c r="I654" s="101"/>
      <c r="J654" s="101"/>
      <c r="K654" s="101"/>
      <c r="L654" s="101"/>
      <c r="M654" s="101"/>
    </row>
    <row r="655" spans="1:13">
      <c r="A655" s="248"/>
      <c r="B655" s="101"/>
      <c r="C655" s="101"/>
      <c r="D655" s="248"/>
      <c r="E655" s="101"/>
      <c r="F655" s="101"/>
      <c r="G655" s="101"/>
      <c r="H655" s="101"/>
      <c r="I655" s="101"/>
      <c r="J655" s="101"/>
      <c r="K655" s="101"/>
      <c r="L655" s="101"/>
      <c r="M655" s="101"/>
    </row>
    <row r="656" spans="1:13">
      <c r="A656" s="248"/>
      <c r="B656" s="101"/>
      <c r="C656" s="101"/>
      <c r="D656" s="248"/>
      <c r="E656" s="101"/>
      <c r="F656" s="101"/>
      <c r="G656" s="101"/>
      <c r="H656" s="101"/>
      <c r="I656" s="101"/>
      <c r="J656" s="101"/>
      <c r="K656" s="101"/>
      <c r="L656" s="101"/>
      <c r="M656" s="101"/>
    </row>
    <row r="657" spans="1:13">
      <c r="A657" s="248"/>
      <c r="B657" s="101"/>
      <c r="C657" s="101"/>
      <c r="D657" s="248"/>
      <c r="E657" s="101"/>
      <c r="F657" s="101"/>
      <c r="G657" s="101"/>
      <c r="H657" s="101"/>
      <c r="I657" s="101"/>
      <c r="J657" s="101"/>
      <c r="K657" s="101"/>
      <c r="L657" s="101"/>
      <c r="M657" s="101"/>
    </row>
    <row r="658" spans="1:13">
      <c r="A658" s="248"/>
      <c r="B658" s="101"/>
      <c r="C658" s="101"/>
      <c r="D658" s="248"/>
      <c r="E658" s="101"/>
      <c r="F658" s="101"/>
      <c r="G658" s="101"/>
      <c r="H658" s="101"/>
      <c r="I658" s="101"/>
      <c r="J658" s="101"/>
      <c r="K658" s="101"/>
      <c r="L658" s="101"/>
      <c r="M658" s="101"/>
    </row>
    <row r="659" spans="1:13">
      <c r="A659" s="248"/>
      <c r="B659" s="101"/>
      <c r="C659" s="101"/>
      <c r="D659" s="248"/>
      <c r="E659" s="101"/>
      <c r="F659" s="101"/>
      <c r="G659" s="101"/>
      <c r="H659" s="101"/>
      <c r="I659" s="101"/>
      <c r="J659" s="101"/>
      <c r="K659" s="101"/>
      <c r="L659" s="101"/>
      <c r="M659" s="101"/>
    </row>
    <row r="660" spans="1:13">
      <c r="A660" s="248"/>
      <c r="B660" s="101"/>
      <c r="C660" s="101"/>
      <c r="D660" s="248"/>
      <c r="E660" s="101"/>
      <c r="F660" s="101"/>
      <c r="G660" s="101"/>
      <c r="H660" s="101"/>
      <c r="I660" s="101"/>
      <c r="J660" s="101"/>
      <c r="K660" s="101"/>
      <c r="L660" s="101"/>
      <c r="M660" s="101"/>
    </row>
    <row r="661" spans="1:13">
      <c r="A661" s="248"/>
      <c r="B661" s="101"/>
      <c r="C661" s="101"/>
      <c r="D661" s="248"/>
      <c r="E661" s="101"/>
      <c r="F661" s="101"/>
      <c r="G661" s="101"/>
      <c r="H661" s="101"/>
      <c r="I661" s="101"/>
      <c r="J661" s="101"/>
      <c r="K661" s="101"/>
      <c r="L661" s="101"/>
      <c r="M661" s="101"/>
    </row>
    <row r="662" spans="1:13">
      <c r="A662" s="248"/>
      <c r="B662" s="101"/>
      <c r="C662" s="101"/>
      <c r="D662" s="248"/>
      <c r="E662" s="101"/>
      <c r="F662" s="101"/>
      <c r="G662" s="101"/>
      <c r="H662" s="101"/>
      <c r="I662" s="101"/>
      <c r="J662" s="101"/>
      <c r="K662" s="101"/>
      <c r="L662" s="101"/>
      <c r="M662" s="101"/>
    </row>
    <row r="663" spans="1:13">
      <c r="A663" s="248"/>
      <c r="B663" s="101"/>
      <c r="C663" s="101"/>
      <c r="D663" s="248"/>
      <c r="E663" s="101"/>
      <c r="F663" s="101"/>
      <c r="G663" s="101"/>
      <c r="H663" s="101"/>
      <c r="I663" s="101"/>
      <c r="J663" s="101"/>
      <c r="K663" s="101"/>
      <c r="L663" s="101"/>
      <c r="M663" s="101"/>
    </row>
    <row r="664" spans="1:13">
      <c r="A664" s="248"/>
      <c r="B664" s="101"/>
      <c r="C664" s="101"/>
      <c r="D664" s="248"/>
      <c r="E664" s="101"/>
      <c r="F664" s="101"/>
      <c r="G664" s="101"/>
      <c r="H664" s="101"/>
      <c r="I664" s="101"/>
      <c r="J664" s="101"/>
      <c r="K664" s="101"/>
      <c r="L664" s="101"/>
      <c r="M664" s="101"/>
    </row>
    <row r="665" spans="1:13">
      <c r="A665" s="248"/>
      <c r="B665" s="101"/>
      <c r="C665" s="101"/>
      <c r="D665" s="248"/>
      <c r="E665" s="101"/>
      <c r="F665" s="101"/>
      <c r="G665" s="101"/>
      <c r="H665" s="101"/>
      <c r="I665" s="101"/>
      <c r="J665" s="101"/>
      <c r="K665" s="101"/>
      <c r="L665" s="101"/>
      <c r="M665" s="101"/>
    </row>
    <row r="666" spans="1:13">
      <c r="A666" s="248"/>
      <c r="B666" s="101"/>
      <c r="C666" s="101"/>
      <c r="D666" s="248"/>
      <c r="E666" s="101"/>
      <c r="F666" s="101"/>
      <c r="G666" s="101"/>
      <c r="H666" s="101"/>
      <c r="I666" s="101"/>
      <c r="J666" s="101"/>
      <c r="K666" s="101"/>
      <c r="L666" s="101"/>
      <c r="M666" s="101"/>
    </row>
    <row r="667" spans="1:13">
      <c r="A667" s="248"/>
      <c r="B667" s="101"/>
      <c r="C667" s="101"/>
      <c r="D667" s="248"/>
      <c r="E667" s="101"/>
      <c r="F667" s="101"/>
      <c r="G667" s="101"/>
      <c r="H667" s="101"/>
      <c r="I667" s="101"/>
      <c r="J667" s="101"/>
      <c r="K667" s="101"/>
      <c r="L667" s="101"/>
      <c r="M667" s="101"/>
    </row>
    <row r="668" spans="1:13">
      <c r="A668" s="248"/>
      <c r="B668" s="101"/>
      <c r="C668" s="101"/>
      <c r="D668" s="248"/>
      <c r="E668" s="101"/>
      <c r="F668" s="101"/>
      <c r="G668" s="101"/>
      <c r="H668" s="101"/>
      <c r="I668" s="101"/>
      <c r="J668" s="101"/>
      <c r="K668" s="101"/>
      <c r="L668" s="101"/>
      <c r="M668" s="101"/>
    </row>
    <row r="669" spans="1:13">
      <c r="A669" s="248"/>
      <c r="B669" s="101"/>
      <c r="C669" s="101"/>
      <c r="D669" s="248"/>
      <c r="E669" s="101"/>
      <c r="F669" s="101"/>
      <c r="G669" s="101"/>
      <c r="H669" s="101"/>
      <c r="I669" s="101"/>
      <c r="J669" s="101"/>
      <c r="K669" s="101"/>
      <c r="L669" s="101"/>
      <c r="M669" s="101"/>
    </row>
    <row r="670" spans="1:13">
      <c r="A670" s="248"/>
      <c r="B670" s="101"/>
      <c r="C670" s="101"/>
      <c r="D670" s="248"/>
      <c r="E670" s="101"/>
      <c r="F670" s="101"/>
      <c r="G670" s="101"/>
      <c r="H670" s="101"/>
      <c r="I670" s="101"/>
      <c r="J670" s="101"/>
      <c r="K670" s="101"/>
      <c r="L670" s="101"/>
      <c r="M670" s="101"/>
    </row>
    <row r="671" spans="1:13">
      <c r="A671" s="248"/>
      <c r="B671" s="101"/>
      <c r="C671" s="101"/>
      <c r="D671" s="248"/>
      <c r="E671" s="101"/>
      <c r="F671" s="101"/>
      <c r="G671" s="101"/>
      <c r="H671" s="101"/>
      <c r="I671" s="101"/>
      <c r="J671" s="101"/>
      <c r="K671" s="101"/>
      <c r="L671" s="101"/>
      <c r="M671" s="101"/>
    </row>
    <row r="672" spans="1:13">
      <c r="A672" s="248"/>
      <c r="B672" s="101"/>
      <c r="C672" s="101"/>
      <c r="D672" s="248"/>
      <c r="E672" s="101"/>
      <c r="F672" s="101"/>
      <c r="G672" s="101"/>
      <c r="H672" s="101"/>
      <c r="I672" s="101"/>
      <c r="J672" s="101"/>
      <c r="K672" s="101"/>
      <c r="L672" s="101"/>
      <c r="M672" s="101"/>
    </row>
    <row r="673" spans="1:13">
      <c r="A673" s="248"/>
      <c r="B673" s="101"/>
      <c r="C673" s="101"/>
      <c r="D673" s="248"/>
      <c r="E673" s="101"/>
      <c r="F673" s="101"/>
      <c r="G673" s="101"/>
      <c r="H673" s="101"/>
      <c r="I673" s="101"/>
      <c r="J673" s="101"/>
      <c r="K673" s="101"/>
      <c r="L673" s="101"/>
      <c r="M673" s="101"/>
    </row>
    <row r="674" spans="1:13">
      <c r="A674" s="248"/>
      <c r="B674" s="101"/>
      <c r="C674" s="101"/>
      <c r="D674" s="248"/>
      <c r="E674" s="101"/>
      <c r="F674" s="101"/>
      <c r="G674" s="101"/>
      <c r="H674" s="101"/>
      <c r="I674" s="101"/>
      <c r="J674" s="101"/>
      <c r="K674" s="101"/>
      <c r="L674" s="101"/>
      <c r="M674" s="101"/>
    </row>
    <row r="675" spans="1:13">
      <c r="A675" s="248"/>
      <c r="B675" s="101"/>
      <c r="C675" s="101"/>
      <c r="D675" s="248"/>
      <c r="E675" s="101"/>
      <c r="F675" s="101"/>
      <c r="G675" s="101"/>
      <c r="H675" s="101"/>
      <c r="I675" s="101"/>
      <c r="J675" s="101"/>
      <c r="K675" s="101"/>
      <c r="L675" s="101"/>
      <c r="M675" s="101"/>
    </row>
    <row r="676" spans="1:13">
      <c r="A676" s="248"/>
      <c r="B676" s="101"/>
      <c r="C676" s="101"/>
      <c r="D676" s="248"/>
      <c r="E676" s="101"/>
      <c r="F676" s="101"/>
      <c r="G676" s="101"/>
      <c r="H676" s="101"/>
      <c r="I676" s="101"/>
      <c r="J676" s="101"/>
      <c r="K676" s="101"/>
      <c r="L676" s="101"/>
      <c r="M676" s="101"/>
    </row>
    <row r="677" spans="1:13">
      <c r="A677" s="248"/>
      <c r="B677" s="101"/>
      <c r="C677" s="101"/>
      <c r="D677" s="248"/>
      <c r="E677" s="101"/>
      <c r="F677" s="101"/>
      <c r="G677" s="101"/>
      <c r="H677" s="101"/>
      <c r="I677" s="101"/>
      <c r="J677" s="101"/>
      <c r="K677" s="101"/>
      <c r="L677" s="101"/>
      <c r="M677" s="101"/>
    </row>
    <row r="678" spans="1:13">
      <c r="A678" s="248"/>
      <c r="B678" s="101"/>
      <c r="C678" s="101"/>
      <c r="D678" s="248"/>
      <c r="E678" s="101"/>
      <c r="F678" s="101"/>
      <c r="G678" s="101"/>
      <c r="H678" s="101"/>
      <c r="I678" s="101"/>
      <c r="J678" s="101"/>
      <c r="K678" s="101"/>
      <c r="L678" s="101"/>
      <c r="M678" s="101"/>
    </row>
    <row r="679" spans="1:13">
      <c r="A679" s="248"/>
      <c r="B679" s="101"/>
      <c r="C679" s="101"/>
      <c r="D679" s="248"/>
      <c r="E679" s="101"/>
      <c r="F679" s="101"/>
      <c r="G679" s="101"/>
      <c r="H679" s="101"/>
      <c r="I679" s="101"/>
      <c r="J679" s="101"/>
      <c r="K679" s="101"/>
      <c r="L679" s="101"/>
      <c r="M679" s="101"/>
    </row>
    <row r="680" spans="1:13">
      <c r="A680" s="248"/>
      <c r="B680" s="101"/>
      <c r="C680" s="101"/>
      <c r="D680" s="248"/>
      <c r="E680" s="101"/>
      <c r="F680" s="101"/>
      <c r="G680" s="101"/>
      <c r="H680" s="101"/>
      <c r="I680" s="101"/>
      <c r="J680" s="101"/>
      <c r="K680" s="101"/>
      <c r="L680" s="101"/>
      <c r="M680" s="101"/>
    </row>
    <row r="681" spans="1:13">
      <c r="A681" s="248"/>
      <c r="B681" s="101"/>
      <c r="C681" s="101"/>
      <c r="D681" s="248"/>
      <c r="E681" s="101"/>
      <c r="F681" s="101"/>
      <c r="G681" s="101"/>
      <c r="H681" s="101"/>
      <c r="I681" s="101"/>
      <c r="J681" s="101"/>
      <c r="K681" s="101"/>
      <c r="L681" s="101"/>
      <c r="M681" s="101"/>
    </row>
    <row r="682" spans="1:13">
      <c r="A682" s="248"/>
      <c r="B682" s="101"/>
      <c r="C682" s="101"/>
      <c r="D682" s="248"/>
      <c r="E682" s="101"/>
      <c r="F682" s="101"/>
      <c r="G682" s="101"/>
      <c r="H682" s="101"/>
      <c r="I682" s="101"/>
      <c r="J682" s="101"/>
      <c r="K682" s="101"/>
      <c r="L682" s="101"/>
      <c r="M682" s="101"/>
    </row>
    <row r="683" spans="1:13">
      <c r="A683" s="248"/>
      <c r="B683" s="101"/>
      <c r="C683" s="101"/>
      <c r="D683" s="248"/>
      <c r="E683" s="101"/>
      <c r="F683" s="101"/>
      <c r="G683" s="101"/>
      <c r="H683" s="101"/>
      <c r="I683" s="101"/>
      <c r="J683" s="101"/>
      <c r="K683" s="101"/>
      <c r="L683" s="101"/>
      <c r="M683" s="101"/>
    </row>
    <row r="684" spans="1:13">
      <c r="A684" s="248"/>
      <c r="B684" s="101"/>
      <c r="C684" s="101"/>
      <c r="D684" s="248"/>
      <c r="E684" s="101"/>
      <c r="F684" s="101"/>
      <c r="G684" s="101"/>
      <c r="H684" s="101"/>
      <c r="I684" s="101"/>
      <c r="J684" s="101"/>
      <c r="K684" s="101"/>
      <c r="L684" s="101"/>
      <c r="M684" s="101"/>
    </row>
    <row r="685" spans="1:13">
      <c r="A685" s="248"/>
      <c r="B685" s="101"/>
      <c r="C685" s="101"/>
      <c r="D685" s="248"/>
      <c r="E685" s="101"/>
      <c r="F685" s="101"/>
      <c r="G685" s="101"/>
      <c r="H685" s="101"/>
      <c r="I685" s="101"/>
      <c r="J685" s="101"/>
      <c r="K685" s="101"/>
      <c r="L685" s="101"/>
      <c r="M685" s="101"/>
    </row>
    <row r="686" spans="1:13">
      <c r="A686" s="248"/>
      <c r="B686" s="101"/>
      <c r="C686" s="101"/>
      <c r="D686" s="248"/>
      <c r="E686" s="101"/>
      <c r="F686" s="101"/>
      <c r="G686" s="101"/>
      <c r="H686" s="101"/>
      <c r="I686" s="101"/>
      <c r="J686" s="101"/>
      <c r="K686" s="101"/>
      <c r="L686" s="101"/>
      <c r="M686" s="101"/>
    </row>
    <row r="687" spans="1:13">
      <c r="A687" s="248"/>
      <c r="B687" s="101"/>
      <c r="C687" s="101"/>
      <c r="D687" s="248"/>
      <c r="E687" s="101"/>
      <c r="F687" s="101"/>
      <c r="G687" s="101"/>
      <c r="H687" s="101"/>
      <c r="I687" s="101"/>
      <c r="J687" s="101"/>
      <c r="K687" s="101"/>
      <c r="L687" s="101"/>
      <c r="M687" s="101"/>
    </row>
    <row r="688" spans="1:13">
      <c r="A688" s="248"/>
      <c r="B688" s="101"/>
      <c r="C688" s="101"/>
      <c r="D688" s="248"/>
      <c r="E688" s="101"/>
      <c r="F688" s="101"/>
      <c r="G688" s="101"/>
      <c r="H688" s="101"/>
      <c r="I688" s="101"/>
      <c r="J688" s="101"/>
      <c r="K688" s="101"/>
      <c r="L688" s="101"/>
      <c r="M688" s="101"/>
    </row>
    <row r="689" spans="1:13">
      <c r="A689" s="248"/>
      <c r="B689" s="101"/>
      <c r="C689" s="101"/>
      <c r="D689" s="248"/>
      <c r="E689" s="101"/>
      <c r="F689" s="101"/>
      <c r="G689" s="101"/>
      <c r="H689" s="101"/>
      <c r="I689" s="101"/>
      <c r="J689" s="101"/>
      <c r="K689" s="101"/>
      <c r="L689" s="101"/>
      <c r="M689" s="101"/>
    </row>
    <row r="690" spans="1:13">
      <c r="A690" s="248"/>
      <c r="B690" s="101"/>
      <c r="C690" s="101"/>
      <c r="D690" s="248"/>
      <c r="E690" s="101"/>
      <c r="F690" s="101"/>
      <c r="G690" s="101"/>
      <c r="H690" s="101"/>
      <c r="I690" s="101"/>
      <c r="J690" s="101"/>
      <c r="K690" s="101"/>
      <c r="L690" s="101"/>
      <c r="M690" s="101"/>
    </row>
    <row r="691" spans="1:13">
      <c r="A691" s="248"/>
      <c r="B691" s="101"/>
      <c r="C691" s="101"/>
      <c r="D691" s="248"/>
      <c r="E691" s="101"/>
      <c r="F691" s="101"/>
      <c r="G691" s="101"/>
      <c r="H691" s="101"/>
      <c r="I691" s="101"/>
      <c r="J691" s="101"/>
      <c r="K691" s="101"/>
      <c r="L691" s="101"/>
      <c r="M691" s="101"/>
    </row>
    <row r="692" spans="1:13">
      <c r="A692" s="248"/>
      <c r="B692" s="101"/>
      <c r="C692" s="101"/>
      <c r="D692" s="248"/>
      <c r="E692" s="101"/>
      <c r="F692" s="101"/>
      <c r="G692" s="101"/>
      <c r="H692" s="101"/>
      <c r="I692" s="101"/>
      <c r="J692" s="101"/>
      <c r="K692" s="101"/>
      <c r="L692" s="101"/>
      <c r="M692" s="101"/>
    </row>
    <row r="693" spans="1:13">
      <c r="A693" s="248"/>
      <c r="B693" s="101"/>
      <c r="C693" s="101"/>
      <c r="D693" s="248"/>
      <c r="E693" s="101"/>
      <c r="F693" s="101"/>
      <c r="G693" s="101"/>
      <c r="H693" s="101"/>
      <c r="I693" s="101"/>
      <c r="J693" s="101"/>
      <c r="K693" s="101"/>
      <c r="L693" s="101"/>
      <c r="M693" s="101"/>
    </row>
    <row r="694" spans="1:13">
      <c r="A694" s="248"/>
      <c r="B694" s="101"/>
      <c r="C694" s="101"/>
      <c r="D694" s="248"/>
      <c r="E694" s="101"/>
      <c r="F694" s="101"/>
      <c r="G694" s="101"/>
      <c r="H694" s="101"/>
      <c r="I694" s="101"/>
      <c r="J694" s="101"/>
      <c r="K694" s="101"/>
      <c r="L694" s="101"/>
      <c r="M694" s="101"/>
    </row>
    <row r="695" spans="1:13">
      <c r="A695" s="248"/>
      <c r="B695" s="101"/>
      <c r="C695" s="101"/>
      <c r="D695" s="248"/>
      <c r="E695" s="101"/>
      <c r="F695" s="101"/>
      <c r="G695" s="101"/>
      <c r="H695" s="101"/>
      <c r="I695" s="101"/>
      <c r="J695" s="101"/>
      <c r="K695" s="101"/>
      <c r="L695" s="101"/>
      <c r="M695" s="101"/>
    </row>
    <row r="696" spans="1:13">
      <c r="A696" s="248"/>
      <c r="B696" s="101"/>
      <c r="C696" s="101"/>
      <c r="D696" s="248"/>
      <c r="E696" s="101"/>
      <c r="F696" s="101"/>
      <c r="G696" s="101"/>
      <c r="H696" s="101"/>
      <c r="I696" s="101"/>
      <c r="J696" s="101"/>
      <c r="K696" s="101"/>
      <c r="L696" s="101"/>
      <c r="M696" s="101"/>
    </row>
    <row r="697" spans="1:13">
      <c r="A697" s="248"/>
      <c r="B697" s="101"/>
      <c r="C697" s="101"/>
      <c r="D697" s="248"/>
      <c r="E697" s="101"/>
      <c r="F697" s="101"/>
      <c r="G697" s="101"/>
      <c r="H697" s="101"/>
      <c r="I697" s="101"/>
      <c r="J697" s="101"/>
      <c r="K697" s="101"/>
      <c r="L697" s="101"/>
      <c r="M697" s="101"/>
    </row>
    <row r="698" spans="1:13">
      <c r="A698" s="248"/>
      <c r="B698" s="101"/>
      <c r="C698" s="101"/>
      <c r="D698" s="248"/>
      <c r="E698" s="101"/>
      <c r="F698" s="101"/>
      <c r="G698" s="101"/>
      <c r="H698" s="101"/>
      <c r="I698" s="101"/>
      <c r="J698" s="101"/>
      <c r="K698" s="101"/>
      <c r="L698" s="101"/>
      <c r="M698" s="101"/>
    </row>
    <row r="699" spans="1:13">
      <c r="A699" s="248"/>
      <c r="B699" s="101"/>
      <c r="C699" s="101"/>
      <c r="D699" s="248"/>
      <c r="E699" s="101"/>
      <c r="F699" s="101"/>
      <c r="G699" s="101"/>
      <c r="H699" s="101"/>
      <c r="I699" s="101"/>
      <c r="J699" s="101"/>
      <c r="K699" s="101"/>
      <c r="L699" s="101"/>
      <c r="M699" s="101"/>
    </row>
    <row r="700" spans="1:13">
      <c r="A700" s="248"/>
      <c r="B700" s="101"/>
      <c r="C700" s="101"/>
      <c r="D700" s="248"/>
      <c r="E700" s="101"/>
      <c r="F700" s="101"/>
      <c r="G700" s="101"/>
      <c r="H700" s="101"/>
      <c r="I700" s="101"/>
      <c r="J700" s="101"/>
      <c r="K700" s="101"/>
      <c r="L700" s="101"/>
      <c r="M700" s="101"/>
    </row>
    <row r="701" spans="1:13">
      <c r="A701" s="248"/>
      <c r="B701" s="101"/>
      <c r="C701" s="101"/>
      <c r="D701" s="248"/>
      <c r="E701" s="101"/>
      <c r="F701" s="101"/>
      <c r="G701" s="101"/>
      <c r="H701" s="101"/>
      <c r="I701" s="101"/>
      <c r="J701" s="101"/>
      <c r="K701" s="101"/>
      <c r="L701" s="101"/>
      <c r="M701" s="101"/>
    </row>
    <row r="702" spans="1:13">
      <c r="A702" s="248"/>
      <c r="B702" s="101"/>
      <c r="C702" s="101"/>
      <c r="D702" s="248"/>
      <c r="E702" s="101"/>
      <c r="F702" s="101"/>
      <c r="G702" s="101"/>
      <c r="H702" s="101"/>
      <c r="I702" s="101"/>
      <c r="J702" s="101"/>
      <c r="K702" s="101"/>
      <c r="L702" s="101"/>
      <c r="M702" s="101"/>
    </row>
    <row r="703" spans="1:13">
      <c r="A703" s="248"/>
      <c r="B703" s="101"/>
      <c r="C703" s="101"/>
      <c r="D703" s="248"/>
      <c r="E703" s="101"/>
      <c r="F703" s="101"/>
      <c r="G703" s="101"/>
      <c r="H703" s="101"/>
      <c r="I703" s="101"/>
      <c r="J703" s="101"/>
      <c r="K703" s="101"/>
      <c r="L703" s="101"/>
      <c r="M703" s="101"/>
    </row>
    <row r="704" spans="1:13">
      <c r="A704" s="248"/>
      <c r="B704" s="101"/>
      <c r="C704" s="101"/>
      <c r="D704" s="248"/>
      <c r="E704" s="101"/>
      <c r="F704" s="101"/>
      <c r="G704" s="101"/>
      <c r="H704" s="101"/>
      <c r="I704" s="101"/>
      <c r="J704" s="101"/>
      <c r="K704" s="101"/>
      <c r="L704" s="101"/>
      <c r="M704" s="101"/>
    </row>
    <row r="705" spans="1:13">
      <c r="A705" s="248"/>
      <c r="B705" s="101"/>
      <c r="C705" s="101"/>
      <c r="D705" s="248"/>
      <c r="E705" s="101"/>
      <c r="F705" s="101"/>
      <c r="G705" s="101"/>
      <c r="H705" s="101"/>
      <c r="I705" s="101"/>
      <c r="J705" s="101"/>
      <c r="K705" s="101"/>
      <c r="L705" s="101"/>
      <c r="M705" s="101"/>
    </row>
    <row r="706" spans="1:13">
      <c r="A706" s="248"/>
      <c r="B706" s="101"/>
      <c r="C706" s="101"/>
      <c r="D706" s="248"/>
      <c r="E706" s="101"/>
      <c r="F706" s="101"/>
      <c r="G706" s="101"/>
      <c r="H706" s="101"/>
      <c r="I706" s="101"/>
      <c r="J706" s="101"/>
      <c r="K706" s="101"/>
      <c r="L706" s="101"/>
      <c r="M706" s="101"/>
    </row>
    <row r="707" spans="1:13">
      <c r="A707" s="248"/>
      <c r="B707" s="101"/>
      <c r="C707" s="101"/>
      <c r="D707" s="248"/>
      <c r="E707" s="101"/>
      <c r="F707" s="101"/>
      <c r="G707" s="101"/>
      <c r="H707" s="101"/>
      <c r="I707" s="101"/>
      <c r="J707" s="101"/>
      <c r="K707" s="101"/>
      <c r="L707" s="101"/>
      <c r="M707" s="101"/>
    </row>
    <row r="708" spans="1:13">
      <c r="A708" s="248"/>
      <c r="B708" s="101"/>
      <c r="C708" s="101"/>
      <c r="D708" s="248"/>
      <c r="E708" s="101"/>
      <c r="F708" s="101"/>
      <c r="G708" s="101"/>
      <c r="H708" s="101"/>
      <c r="I708" s="101"/>
      <c r="J708" s="101"/>
      <c r="K708" s="101"/>
      <c r="L708" s="101"/>
      <c r="M708" s="101"/>
    </row>
    <row r="709" spans="1:13">
      <c r="A709" s="248"/>
      <c r="B709" s="101"/>
      <c r="C709" s="101"/>
      <c r="D709" s="248"/>
      <c r="E709" s="101"/>
      <c r="F709" s="101"/>
      <c r="G709" s="101"/>
      <c r="H709" s="101"/>
      <c r="I709" s="101"/>
      <c r="J709" s="101"/>
      <c r="K709" s="101"/>
      <c r="L709" s="101"/>
      <c r="M709" s="101"/>
    </row>
    <row r="710" spans="1:13">
      <c r="A710" s="248"/>
      <c r="B710" s="101"/>
      <c r="C710" s="101"/>
      <c r="D710" s="248"/>
      <c r="E710" s="101"/>
      <c r="F710" s="101"/>
      <c r="G710" s="101"/>
      <c r="H710" s="101"/>
      <c r="I710" s="101"/>
      <c r="J710" s="101"/>
      <c r="K710" s="101"/>
      <c r="L710" s="101"/>
      <c r="M710" s="101"/>
    </row>
    <row r="711" spans="1:13">
      <c r="A711" s="248"/>
      <c r="B711" s="101"/>
      <c r="C711" s="101"/>
      <c r="D711" s="248"/>
      <c r="E711" s="101"/>
      <c r="F711" s="101"/>
      <c r="G711" s="101"/>
      <c r="H711" s="101"/>
      <c r="I711" s="101"/>
      <c r="J711" s="101"/>
      <c r="K711" s="101"/>
      <c r="L711" s="101"/>
      <c r="M711" s="101"/>
    </row>
    <row r="712" spans="1:13">
      <c r="A712" s="248"/>
      <c r="B712" s="101"/>
      <c r="C712" s="101"/>
      <c r="D712" s="248"/>
      <c r="E712" s="101"/>
      <c r="F712" s="101"/>
      <c r="G712" s="101"/>
      <c r="H712" s="101"/>
      <c r="I712" s="101"/>
      <c r="J712" s="101"/>
      <c r="K712" s="101"/>
      <c r="L712" s="101"/>
      <c r="M712" s="101"/>
    </row>
    <row r="713" spans="1:13">
      <c r="A713" s="248"/>
      <c r="B713" s="101"/>
      <c r="C713" s="101"/>
      <c r="D713" s="248"/>
      <c r="E713" s="101"/>
      <c r="F713" s="101"/>
      <c r="G713" s="101"/>
      <c r="H713" s="101"/>
      <c r="I713" s="101"/>
      <c r="J713" s="101"/>
      <c r="K713" s="101"/>
      <c r="L713" s="101"/>
      <c r="M713" s="101"/>
    </row>
    <row r="714" spans="1:13">
      <c r="A714" s="248"/>
      <c r="B714" s="101"/>
      <c r="C714" s="101"/>
      <c r="D714" s="248"/>
      <c r="E714" s="101"/>
      <c r="F714" s="101"/>
      <c r="G714" s="101"/>
      <c r="H714" s="101"/>
      <c r="I714" s="101"/>
      <c r="J714" s="101"/>
      <c r="K714" s="101"/>
      <c r="L714" s="101"/>
      <c r="M714" s="101"/>
    </row>
    <row r="715" spans="1:13">
      <c r="A715" s="248"/>
      <c r="B715" s="101"/>
      <c r="C715" s="101"/>
      <c r="D715" s="248"/>
      <c r="E715" s="101"/>
      <c r="F715" s="101"/>
      <c r="G715" s="101"/>
      <c r="H715" s="101"/>
      <c r="I715" s="101"/>
      <c r="J715" s="101"/>
      <c r="K715" s="101"/>
      <c r="L715" s="101"/>
      <c r="M715" s="101"/>
    </row>
    <row r="716" spans="1:13">
      <c r="A716" s="248"/>
      <c r="B716" s="101"/>
      <c r="C716" s="101"/>
      <c r="D716" s="248"/>
      <c r="E716" s="101"/>
      <c r="F716" s="101"/>
      <c r="G716" s="101"/>
      <c r="H716" s="101"/>
      <c r="I716" s="101"/>
      <c r="J716" s="101"/>
      <c r="K716" s="101"/>
      <c r="L716" s="101"/>
      <c r="M716" s="101"/>
    </row>
    <row r="717" spans="1:13">
      <c r="A717" s="248"/>
      <c r="B717" s="101"/>
      <c r="C717" s="101"/>
      <c r="D717" s="248"/>
      <c r="E717" s="101"/>
      <c r="F717" s="101"/>
      <c r="G717" s="101"/>
      <c r="H717" s="101"/>
      <c r="I717" s="101"/>
      <c r="J717" s="101"/>
      <c r="K717" s="101"/>
      <c r="L717" s="101"/>
      <c r="M717" s="101"/>
    </row>
    <row r="718" spans="1:13">
      <c r="A718" s="248"/>
      <c r="B718" s="101"/>
      <c r="C718" s="101"/>
      <c r="D718" s="248"/>
      <c r="E718" s="101"/>
      <c r="F718" s="101"/>
      <c r="G718" s="101"/>
      <c r="H718" s="101"/>
      <c r="I718" s="101"/>
      <c r="J718" s="101"/>
      <c r="K718" s="101"/>
      <c r="L718" s="101"/>
      <c r="M718" s="101"/>
    </row>
    <row r="719" spans="1:13">
      <c r="A719" s="248"/>
      <c r="B719" s="101"/>
      <c r="C719" s="101"/>
      <c r="D719" s="248"/>
      <c r="E719" s="101"/>
      <c r="F719" s="101"/>
      <c r="G719" s="101"/>
      <c r="H719" s="101"/>
      <c r="I719" s="101"/>
      <c r="J719" s="101"/>
      <c r="K719" s="101"/>
      <c r="L719" s="101"/>
      <c r="M719" s="101"/>
    </row>
    <row r="720" spans="1:13">
      <c r="A720" s="248"/>
      <c r="B720" s="101"/>
      <c r="C720" s="101"/>
      <c r="D720" s="248"/>
      <c r="E720" s="101"/>
      <c r="F720" s="101"/>
      <c r="G720" s="101"/>
      <c r="H720" s="101"/>
      <c r="I720" s="101"/>
      <c r="J720" s="101"/>
      <c r="K720" s="101"/>
      <c r="L720" s="101"/>
      <c r="M720" s="101"/>
    </row>
    <row r="721" spans="1:13">
      <c r="A721" s="248"/>
      <c r="B721" s="101"/>
      <c r="C721" s="101"/>
      <c r="D721" s="248"/>
      <c r="E721" s="101"/>
      <c r="F721" s="101"/>
      <c r="G721" s="101"/>
      <c r="H721" s="101"/>
      <c r="I721" s="101"/>
      <c r="J721" s="101"/>
      <c r="K721" s="101"/>
      <c r="L721" s="101"/>
      <c r="M721" s="101"/>
    </row>
    <row r="722" spans="1:13">
      <c r="A722" s="248"/>
      <c r="B722" s="101"/>
      <c r="C722" s="101"/>
      <c r="D722" s="248"/>
      <c r="E722" s="101"/>
      <c r="F722" s="101"/>
      <c r="G722" s="101"/>
      <c r="H722" s="101"/>
      <c r="I722" s="101"/>
      <c r="J722" s="101"/>
      <c r="K722" s="101"/>
      <c r="L722" s="101"/>
      <c r="M722" s="101"/>
    </row>
    <row r="723" spans="1:13">
      <c r="A723" s="248"/>
      <c r="B723" s="101"/>
      <c r="C723" s="101"/>
      <c r="D723" s="248"/>
      <c r="E723" s="101"/>
      <c r="F723" s="101"/>
      <c r="G723" s="101"/>
      <c r="H723" s="101"/>
      <c r="I723" s="101"/>
      <c r="J723" s="101"/>
      <c r="K723" s="101"/>
      <c r="L723" s="101"/>
      <c r="M723" s="101"/>
    </row>
    <row r="724" spans="1:13">
      <c r="A724" s="248"/>
      <c r="B724" s="101"/>
      <c r="C724" s="101"/>
      <c r="D724" s="248"/>
      <c r="E724" s="101"/>
      <c r="F724" s="101"/>
      <c r="G724" s="101"/>
      <c r="H724" s="101"/>
      <c r="I724" s="101"/>
      <c r="J724" s="101"/>
      <c r="K724" s="101"/>
      <c r="L724" s="101"/>
      <c r="M724" s="101"/>
    </row>
    <row r="725" spans="1:13">
      <c r="A725" s="248"/>
      <c r="B725" s="101"/>
      <c r="C725" s="101"/>
      <c r="D725" s="248"/>
      <c r="E725" s="101"/>
      <c r="F725" s="101"/>
      <c r="G725" s="101"/>
      <c r="H725" s="101"/>
      <c r="I725" s="101"/>
      <c r="J725" s="101"/>
      <c r="K725" s="101"/>
      <c r="L725" s="101"/>
      <c r="M725" s="101"/>
    </row>
    <row r="726" spans="1:13">
      <c r="A726" s="248"/>
      <c r="B726" s="101"/>
      <c r="C726" s="101"/>
      <c r="D726" s="248"/>
      <c r="E726" s="101"/>
      <c r="F726" s="101"/>
      <c r="G726" s="101"/>
      <c r="H726" s="101"/>
      <c r="I726" s="101"/>
      <c r="J726" s="101"/>
      <c r="K726" s="101"/>
      <c r="L726" s="101"/>
      <c r="M726" s="101"/>
    </row>
    <row r="727" spans="1:13">
      <c r="A727" s="248"/>
      <c r="B727" s="101"/>
      <c r="C727" s="101"/>
      <c r="D727" s="248"/>
      <c r="E727" s="101"/>
      <c r="F727" s="101"/>
      <c r="G727" s="101"/>
      <c r="H727" s="101"/>
      <c r="I727" s="101"/>
      <c r="J727" s="101"/>
      <c r="K727" s="101"/>
      <c r="L727" s="101"/>
      <c r="M727" s="101"/>
    </row>
    <row r="728" spans="1:13">
      <c r="A728" s="248"/>
      <c r="B728" s="101"/>
      <c r="C728" s="101"/>
      <c r="D728" s="248"/>
      <c r="E728" s="101"/>
      <c r="F728" s="101"/>
      <c r="G728" s="101"/>
      <c r="H728" s="101"/>
      <c r="I728" s="101"/>
      <c r="J728" s="101"/>
      <c r="K728" s="101"/>
      <c r="L728" s="101"/>
      <c r="M728" s="101"/>
    </row>
    <row r="729" spans="1:13">
      <c r="A729" s="248"/>
      <c r="B729" s="101"/>
      <c r="C729" s="101"/>
      <c r="D729" s="248"/>
      <c r="E729" s="101"/>
      <c r="F729" s="101"/>
      <c r="G729" s="101"/>
      <c r="H729" s="101"/>
      <c r="I729" s="101"/>
      <c r="J729" s="101"/>
      <c r="K729" s="101"/>
      <c r="L729" s="101"/>
      <c r="M729" s="101"/>
    </row>
    <row r="730" spans="1:13">
      <c r="A730" s="248"/>
      <c r="B730" s="101"/>
      <c r="C730" s="101"/>
      <c r="D730" s="248"/>
      <c r="E730" s="101"/>
      <c r="F730" s="101"/>
      <c r="G730" s="101"/>
      <c r="H730" s="101"/>
      <c r="I730" s="101"/>
      <c r="J730" s="101"/>
      <c r="K730" s="101"/>
      <c r="L730" s="101"/>
      <c r="M730" s="101"/>
    </row>
    <row r="731" spans="1:13">
      <c r="A731" s="248"/>
      <c r="B731" s="101"/>
      <c r="C731" s="101"/>
      <c r="D731" s="248"/>
      <c r="E731" s="101"/>
      <c r="F731" s="101"/>
      <c r="G731" s="101"/>
      <c r="H731" s="101"/>
      <c r="I731" s="101"/>
      <c r="J731" s="101"/>
      <c r="K731" s="101"/>
      <c r="L731" s="101"/>
      <c r="M731" s="101"/>
    </row>
    <row r="732" spans="1:13">
      <c r="A732" s="248"/>
      <c r="B732" s="101"/>
      <c r="C732" s="101"/>
      <c r="D732" s="248"/>
      <c r="E732" s="101"/>
      <c r="F732" s="101"/>
      <c r="G732" s="101"/>
      <c r="H732" s="101"/>
      <c r="I732" s="101"/>
      <c r="J732" s="101"/>
      <c r="K732" s="101"/>
      <c r="L732" s="101"/>
      <c r="M732" s="101"/>
    </row>
    <row r="733" spans="1:13">
      <c r="A733" s="248"/>
      <c r="B733" s="101"/>
      <c r="C733" s="101"/>
      <c r="D733" s="248"/>
      <c r="E733" s="101"/>
      <c r="F733" s="101"/>
      <c r="G733" s="101"/>
      <c r="H733" s="101"/>
      <c r="I733" s="101"/>
      <c r="J733" s="101"/>
      <c r="K733" s="101"/>
      <c r="L733" s="101"/>
      <c r="M733" s="101"/>
    </row>
    <row r="734" spans="1:13">
      <c r="A734" s="248"/>
      <c r="B734" s="101"/>
      <c r="C734" s="101"/>
      <c r="D734" s="248"/>
      <c r="E734" s="101"/>
      <c r="F734" s="101"/>
      <c r="G734" s="101"/>
      <c r="H734" s="101"/>
      <c r="I734" s="101"/>
      <c r="J734" s="101"/>
      <c r="K734" s="101"/>
      <c r="L734" s="101"/>
      <c r="M734" s="101"/>
    </row>
    <row r="735" spans="1:13">
      <c r="A735" s="248"/>
      <c r="B735" s="101"/>
      <c r="C735" s="101"/>
      <c r="D735" s="248"/>
      <c r="E735" s="101"/>
      <c r="F735" s="101"/>
      <c r="G735" s="101"/>
      <c r="H735" s="101"/>
      <c r="I735" s="101"/>
      <c r="J735" s="101"/>
      <c r="K735" s="101"/>
      <c r="L735" s="101"/>
      <c r="M735" s="101"/>
    </row>
    <row r="736" spans="1:13">
      <c r="A736" s="248"/>
      <c r="B736" s="101"/>
      <c r="C736" s="101"/>
      <c r="D736" s="248"/>
      <c r="E736" s="101"/>
      <c r="F736" s="101"/>
      <c r="G736" s="101"/>
      <c r="H736" s="101"/>
      <c r="I736" s="101"/>
      <c r="J736" s="101"/>
      <c r="K736" s="101"/>
      <c r="L736" s="101"/>
      <c r="M736" s="101"/>
    </row>
    <row r="737" spans="1:13">
      <c r="A737" s="248"/>
      <c r="B737" s="101"/>
      <c r="C737" s="101"/>
      <c r="D737" s="248"/>
      <c r="E737" s="101"/>
      <c r="F737" s="101"/>
      <c r="G737" s="101"/>
      <c r="H737" s="101"/>
      <c r="I737" s="101"/>
      <c r="J737" s="101"/>
      <c r="K737" s="101"/>
      <c r="L737" s="101"/>
      <c r="M737" s="101"/>
    </row>
    <row r="738" spans="1:13">
      <c r="A738" s="248"/>
      <c r="B738" s="101"/>
      <c r="C738" s="101"/>
      <c r="D738" s="248"/>
      <c r="E738" s="101"/>
      <c r="F738" s="101"/>
      <c r="G738" s="101"/>
      <c r="H738" s="101"/>
      <c r="I738" s="101"/>
      <c r="J738" s="101"/>
      <c r="K738" s="101"/>
      <c r="L738" s="101"/>
      <c r="M738" s="101"/>
    </row>
    <row r="739" spans="1:13">
      <c r="A739" s="248"/>
      <c r="B739" s="101"/>
      <c r="C739" s="101"/>
      <c r="D739" s="248"/>
      <c r="E739" s="101"/>
      <c r="F739" s="101"/>
      <c r="G739" s="101"/>
      <c r="H739" s="101"/>
      <c r="I739" s="101"/>
      <c r="J739" s="101"/>
      <c r="K739" s="101"/>
      <c r="L739" s="101"/>
      <c r="M739" s="101"/>
    </row>
    <row r="740" spans="1:13">
      <c r="A740" s="248"/>
      <c r="B740" s="101"/>
      <c r="C740" s="101"/>
      <c r="D740" s="248"/>
      <c r="E740" s="101"/>
      <c r="F740" s="101"/>
      <c r="G740" s="101"/>
      <c r="H740" s="101"/>
      <c r="I740" s="101"/>
      <c r="J740" s="101"/>
      <c r="K740" s="101"/>
      <c r="L740" s="101"/>
      <c r="M740" s="101"/>
    </row>
    <row r="741" spans="1:13">
      <c r="A741" s="248"/>
      <c r="B741" s="101"/>
      <c r="C741" s="101"/>
      <c r="D741" s="248"/>
      <c r="E741" s="101"/>
      <c r="F741" s="101"/>
      <c r="G741" s="101"/>
      <c r="H741" s="101"/>
      <c r="I741" s="101"/>
      <c r="J741" s="101"/>
      <c r="K741" s="101"/>
      <c r="L741" s="101"/>
      <c r="M741" s="101"/>
    </row>
    <row r="742" spans="1:13">
      <c r="A742" s="248"/>
      <c r="B742" s="101"/>
      <c r="C742" s="101"/>
      <c r="D742" s="248"/>
      <c r="E742" s="101"/>
      <c r="F742" s="101"/>
      <c r="G742" s="101"/>
      <c r="H742" s="101"/>
      <c r="I742" s="101"/>
      <c r="J742" s="101"/>
      <c r="K742" s="101"/>
      <c r="L742" s="101"/>
      <c r="M742" s="101"/>
    </row>
    <row r="743" spans="1:13">
      <c r="A743" s="248"/>
      <c r="B743" s="101"/>
      <c r="C743" s="101"/>
      <c r="D743" s="248"/>
      <c r="E743" s="101"/>
      <c r="F743" s="101"/>
      <c r="G743" s="101"/>
      <c r="H743" s="101"/>
      <c r="I743" s="101"/>
      <c r="J743" s="101"/>
      <c r="K743" s="101"/>
      <c r="L743" s="101"/>
      <c r="M743" s="101"/>
    </row>
    <row r="744" spans="1:13">
      <c r="A744" s="248"/>
      <c r="B744" s="101"/>
      <c r="C744" s="101"/>
      <c r="D744" s="248"/>
      <c r="E744" s="101"/>
      <c r="F744" s="101"/>
      <c r="G744" s="101"/>
      <c r="H744" s="101"/>
      <c r="I744" s="101"/>
      <c r="J744" s="101"/>
      <c r="K744" s="101"/>
      <c r="L744" s="101"/>
      <c r="M744" s="101"/>
    </row>
    <row r="745" spans="1:13">
      <c r="A745" s="248"/>
      <c r="B745" s="101"/>
      <c r="C745" s="101"/>
      <c r="D745" s="248"/>
      <c r="E745" s="101"/>
      <c r="F745" s="101"/>
      <c r="G745" s="101"/>
      <c r="H745" s="101"/>
      <c r="I745" s="101"/>
      <c r="J745" s="101"/>
      <c r="K745" s="101"/>
      <c r="L745" s="101"/>
      <c r="M745" s="101"/>
    </row>
    <row r="746" spans="1:13">
      <c r="A746" s="248"/>
      <c r="B746" s="101"/>
      <c r="C746" s="101"/>
      <c r="D746" s="248"/>
      <c r="E746" s="101"/>
      <c r="F746" s="101"/>
      <c r="G746" s="101"/>
      <c r="H746" s="101"/>
      <c r="I746" s="101"/>
      <c r="J746" s="101"/>
      <c r="K746" s="101"/>
      <c r="L746" s="101"/>
      <c r="M746" s="101"/>
    </row>
    <row r="747" spans="1:13">
      <c r="A747" s="248"/>
      <c r="B747" s="101"/>
      <c r="C747" s="101"/>
      <c r="D747" s="248"/>
      <c r="E747" s="101"/>
      <c r="F747" s="101"/>
      <c r="G747" s="101"/>
      <c r="H747" s="101"/>
      <c r="I747" s="101"/>
      <c r="J747" s="101"/>
      <c r="K747" s="101"/>
      <c r="L747" s="101"/>
      <c r="M747" s="101"/>
    </row>
    <row r="748" spans="1:13">
      <c r="A748" s="248"/>
      <c r="B748" s="101"/>
      <c r="C748" s="101"/>
      <c r="D748" s="248"/>
      <c r="E748" s="101"/>
      <c r="F748" s="101"/>
      <c r="G748" s="101"/>
      <c r="H748" s="101"/>
      <c r="I748" s="101"/>
      <c r="J748" s="101"/>
      <c r="K748" s="101"/>
      <c r="L748" s="101"/>
      <c r="M748" s="101"/>
    </row>
    <row r="749" spans="1:13">
      <c r="A749" s="248"/>
      <c r="B749" s="101"/>
      <c r="C749" s="101"/>
      <c r="D749" s="248"/>
      <c r="E749" s="101"/>
      <c r="F749" s="101"/>
      <c r="G749" s="101"/>
      <c r="H749" s="101"/>
      <c r="I749" s="101"/>
      <c r="J749" s="101"/>
      <c r="K749" s="101"/>
      <c r="L749" s="101"/>
      <c r="M749" s="101"/>
    </row>
    <row r="750" spans="1:13">
      <c r="A750" s="248"/>
      <c r="B750" s="101"/>
      <c r="C750" s="101"/>
      <c r="D750" s="248"/>
      <c r="E750" s="101"/>
      <c r="F750" s="101"/>
      <c r="G750" s="101"/>
      <c r="H750" s="101"/>
      <c r="I750" s="101"/>
      <c r="J750" s="101"/>
      <c r="K750" s="101"/>
      <c r="L750" s="101"/>
      <c r="M750" s="101"/>
    </row>
    <row r="751" spans="1:13">
      <c r="A751" s="248"/>
      <c r="B751" s="101"/>
      <c r="C751" s="101"/>
      <c r="D751" s="248"/>
      <c r="E751" s="101"/>
      <c r="F751" s="101"/>
      <c r="G751" s="101"/>
      <c r="H751" s="101"/>
      <c r="I751" s="101"/>
      <c r="J751" s="101"/>
      <c r="K751" s="101"/>
      <c r="L751" s="101"/>
      <c r="M751" s="101"/>
    </row>
    <row r="752" spans="1:13">
      <c r="A752" s="248"/>
      <c r="B752" s="101"/>
      <c r="C752" s="101"/>
      <c r="D752" s="248"/>
      <c r="E752" s="101"/>
      <c r="F752" s="101"/>
      <c r="G752" s="101"/>
      <c r="H752" s="101"/>
      <c r="I752" s="101"/>
      <c r="J752" s="101"/>
      <c r="K752" s="101"/>
      <c r="L752" s="101"/>
      <c r="M752" s="101"/>
    </row>
    <row r="753" spans="1:13">
      <c r="A753" s="248"/>
      <c r="B753" s="101"/>
      <c r="C753" s="101"/>
      <c r="D753" s="248"/>
      <c r="E753" s="101"/>
      <c r="F753" s="101"/>
      <c r="G753" s="101"/>
      <c r="H753" s="101"/>
      <c r="I753" s="101"/>
      <c r="J753" s="101"/>
      <c r="K753" s="101"/>
      <c r="L753" s="101"/>
      <c r="M753" s="101"/>
    </row>
    <row r="754" spans="1:13">
      <c r="A754" s="248"/>
      <c r="B754" s="101"/>
      <c r="C754" s="101"/>
      <c r="D754" s="248"/>
      <c r="E754" s="101"/>
      <c r="F754" s="101"/>
      <c r="G754" s="101"/>
      <c r="H754" s="101"/>
      <c r="I754" s="101"/>
      <c r="J754" s="101"/>
      <c r="K754" s="101"/>
      <c r="L754" s="101"/>
      <c r="M754" s="101"/>
    </row>
    <row r="755" spans="1:13">
      <c r="A755" s="248"/>
      <c r="B755" s="101"/>
      <c r="C755" s="101"/>
      <c r="D755" s="248"/>
      <c r="E755" s="101"/>
      <c r="F755" s="101"/>
      <c r="G755" s="101"/>
      <c r="H755" s="101"/>
      <c r="I755" s="101"/>
      <c r="J755" s="101"/>
      <c r="K755" s="101"/>
      <c r="L755" s="101"/>
      <c r="M755" s="101"/>
    </row>
    <row r="756" spans="1:13">
      <c r="A756" s="248"/>
      <c r="B756" s="101"/>
      <c r="C756" s="101"/>
      <c r="D756" s="248"/>
      <c r="E756" s="101"/>
      <c r="F756" s="101"/>
      <c r="G756" s="101"/>
      <c r="H756" s="101"/>
      <c r="I756" s="101"/>
      <c r="J756" s="101"/>
      <c r="K756" s="101"/>
      <c r="L756" s="101"/>
      <c r="M756" s="101"/>
    </row>
    <row r="757" spans="1:13">
      <c r="A757" s="248"/>
      <c r="B757" s="101"/>
      <c r="C757" s="101"/>
      <c r="D757" s="248"/>
      <c r="E757" s="101"/>
      <c r="F757" s="101"/>
      <c r="G757" s="101"/>
      <c r="H757" s="101"/>
      <c r="I757" s="101"/>
      <c r="J757" s="101"/>
      <c r="K757" s="101"/>
      <c r="L757" s="101"/>
      <c r="M757" s="101"/>
    </row>
    <row r="758" spans="1:13">
      <c r="A758" s="248"/>
      <c r="B758" s="101"/>
      <c r="C758" s="101"/>
      <c r="D758" s="248"/>
      <c r="E758" s="101"/>
      <c r="F758" s="101"/>
      <c r="G758" s="101"/>
      <c r="H758" s="101"/>
      <c r="I758" s="101"/>
      <c r="J758" s="101"/>
      <c r="K758" s="101"/>
      <c r="L758" s="101"/>
      <c r="M758" s="101"/>
    </row>
    <row r="759" spans="1:13">
      <c r="A759" s="248"/>
      <c r="B759" s="101"/>
      <c r="C759" s="101"/>
      <c r="D759" s="248"/>
      <c r="E759" s="101"/>
      <c r="F759" s="101"/>
      <c r="G759" s="101"/>
      <c r="H759" s="101"/>
      <c r="I759" s="101"/>
      <c r="J759" s="101"/>
      <c r="K759" s="101"/>
      <c r="L759" s="101"/>
      <c r="M759" s="101"/>
    </row>
    <row r="760" spans="1:13">
      <c r="A760" s="248"/>
      <c r="B760" s="101"/>
      <c r="C760" s="101"/>
      <c r="D760" s="248"/>
      <c r="E760" s="101"/>
      <c r="F760" s="101"/>
      <c r="G760" s="101"/>
      <c r="H760" s="101"/>
      <c r="I760" s="101"/>
      <c r="J760" s="101"/>
      <c r="K760" s="101"/>
      <c r="L760" s="101"/>
      <c r="M760" s="101"/>
    </row>
    <row r="761" spans="1:13">
      <c r="A761" s="248"/>
      <c r="B761" s="101"/>
      <c r="C761" s="101"/>
      <c r="D761" s="248"/>
      <c r="E761" s="101"/>
      <c r="F761" s="101"/>
      <c r="G761" s="101"/>
      <c r="H761" s="101"/>
      <c r="I761" s="101"/>
      <c r="J761" s="101"/>
      <c r="K761" s="101"/>
      <c r="L761" s="101"/>
      <c r="M761" s="101"/>
    </row>
    <row r="762" spans="1:13">
      <c r="A762" s="248"/>
      <c r="B762" s="101"/>
      <c r="C762" s="101"/>
      <c r="D762" s="248"/>
      <c r="E762" s="101"/>
      <c r="F762" s="101"/>
      <c r="G762" s="101"/>
      <c r="H762" s="101"/>
      <c r="I762" s="101"/>
      <c r="J762" s="101"/>
      <c r="K762" s="101"/>
      <c r="L762" s="101"/>
      <c r="M762" s="101"/>
    </row>
    <row r="763" spans="1:13">
      <c r="A763" s="248"/>
      <c r="B763" s="101"/>
      <c r="C763" s="101"/>
      <c r="D763" s="248"/>
      <c r="E763" s="101"/>
      <c r="F763" s="101"/>
      <c r="G763" s="101"/>
      <c r="H763" s="101"/>
      <c r="I763" s="101"/>
      <c r="J763" s="101"/>
      <c r="K763" s="101"/>
      <c r="L763" s="101"/>
      <c r="M763" s="101"/>
    </row>
    <row r="764" spans="1:13">
      <c r="A764" s="248"/>
      <c r="B764" s="101"/>
      <c r="C764" s="101"/>
      <c r="D764" s="248"/>
      <c r="E764" s="101"/>
      <c r="F764" s="101"/>
      <c r="G764" s="101"/>
      <c r="H764" s="101"/>
      <c r="I764" s="101"/>
      <c r="J764" s="101"/>
      <c r="K764" s="101"/>
      <c r="L764" s="101"/>
      <c r="M764" s="101"/>
    </row>
    <row r="765" spans="1:13">
      <c r="A765" s="248"/>
      <c r="B765" s="101"/>
      <c r="C765" s="101"/>
      <c r="D765" s="248"/>
      <c r="E765" s="101"/>
      <c r="F765" s="101"/>
      <c r="G765" s="101"/>
      <c r="H765" s="101"/>
      <c r="I765" s="101"/>
      <c r="J765" s="101"/>
      <c r="K765" s="101"/>
      <c r="L765" s="101"/>
      <c r="M765" s="101"/>
    </row>
    <row r="766" spans="1:13">
      <c r="A766" s="248"/>
      <c r="B766" s="101"/>
      <c r="C766" s="101"/>
      <c r="D766" s="248"/>
      <c r="E766" s="101"/>
      <c r="F766" s="101"/>
      <c r="G766" s="101"/>
      <c r="H766" s="101"/>
      <c r="I766" s="101"/>
      <c r="J766" s="101"/>
      <c r="K766" s="101"/>
      <c r="L766" s="101"/>
      <c r="M766" s="101"/>
    </row>
    <row r="767" spans="1:13">
      <c r="A767" s="248"/>
      <c r="B767" s="101"/>
      <c r="C767" s="101"/>
      <c r="D767" s="248"/>
      <c r="E767" s="101"/>
      <c r="F767" s="101"/>
      <c r="G767" s="101"/>
      <c r="H767" s="101"/>
      <c r="I767" s="101"/>
      <c r="J767" s="101"/>
      <c r="K767" s="101"/>
      <c r="L767" s="101"/>
      <c r="M767" s="101"/>
    </row>
    <row r="768" spans="1:13">
      <c r="A768" s="248"/>
      <c r="B768" s="101"/>
      <c r="C768" s="101"/>
      <c r="D768" s="248"/>
      <c r="E768" s="101"/>
      <c r="F768" s="101"/>
      <c r="G768" s="101"/>
      <c r="H768" s="101"/>
      <c r="I768" s="101"/>
      <c r="J768" s="101"/>
      <c r="K768" s="101"/>
      <c r="L768" s="101"/>
      <c r="M768" s="101"/>
    </row>
    <row r="769" spans="1:13">
      <c r="A769" s="248"/>
      <c r="B769" s="101"/>
      <c r="C769" s="101"/>
      <c r="D769" s="248"/>
      <c r="E769" s="101"/>
      <c r="F769" s="101"/>
      <c r="G769" s="101"/>
      <c r="H769" s="101"/>
      <c r="I769" s="101"/>
      <c r="J769" s="101"/>
      <c r="K769" s="101"/>
      <c r="L769" s="101"/>
      <c r="M769" s="101"/>
    </row>
    <row r="770" spans="1:13">
      <c r="A770" s="248"/>
      <c r="B770" s="101"/>
      <c r="C770" s="101"/>
      <c r="D770" s="248"/>
      <c r="E770" s="101"/>
      <c r="F770" s="101"/>
      <c r="G770" s="101"/>
      <c r="H770" s="101"/>
      <c r="I770" s="101"/>
      <c r="J770" s="101"/>
      <c r="K770" s="101"/>
      <c r="L770" s="101"/>
      <c r="M770" s="101"/>
    </row>
    <row r="771" spans="1:13">
      <c r="A771" s="248"/>
      <c r="B771" s="101"/>
      <c r="C771" s="101"/>
      <c r="D771" s="248"/>
      <c r="E771" s="101"/>
      <c r="F771" s="101"/>
      <c r="G771" s="101"/>
      <c r="H771" s="101"/>
      <c r="I771" s="101"/>
      <c r="J771" s="101"/>
      <c r="K771" s="101"/>
      <c r="L771" s="101"/>
      <c r="M771" s="101"/>
    </row>
    <row r="772" spans="1:13">
      <c r="A772" s="248"/>
      <c r="B772" s="101"/>
      <c r="C772" s="101"/>
      <c r="D772" s="248"/>
      <c r="E772" s="101"/>
      <c r="F772" s="101"/>
      <c r="G772" s="101"/>
      <c r="H772" s="101"/>
      <c r="I772" s="101"/>
      <c r="J772" s="101"/>
      <c r="K772" s="101"/>
      <c r="L772" s="101"/>
      <c r="M772" s="101"/>
    </row>
    <row r="773" spans="1:13">
      <c r="A773" s="248"/>
      <c r="B773" s="101"/>
      <c r="C773" s="101"/>
      <c r="D773" s="248"/>
      <c r="E773" s="101"/>
      <c r="F773" s="101"/>
      <c r="G773" s="101"/>
      <c r="H773" s="101"/>
      <c r="I773" s="101"/>
      <c r="J773" s="101"/>
      <c r="K773" s="101"/>
      <c r="L773" s="101"/>
      <c r="M773" s="101"/>
    </row>
    <row r="774" spans="1:13">
      <c r="A774" s="248"/>
      <c r="B774" s="101"/>
      <c r="C774" s="101"/>
      <c r="D774" s="248"/>
      <c r="E774" s="101"/>
      <c r="F774" s="101"/>
      <c r="G774" s="101"/>
      <c r="H774" s="101"/>
      <c r="I774" s="101"/>
      <c r="J774" s="101"/>
      <c r="K774" s="101"/>
      <c r="L774" s="101"/>
      <c r="M774" s="101"/>
    </row>
    <row r="775" spans="1:13">
      <c r="A775" s="248"/>
      <c r="B775" s="101"/>
      <c r="C775" s="101"/>
      <c r="D775" s="248"/>
      <c r="E775" s="101"/>
      <c r="F775" s="101"/>
      <c r="G775" s="101"/>
      <c r="H775" s="101"/>
      <c r="I775" s="101"/>
      <c r="J775" s="101"/>
      <c r="K775" s="101"/>
      <c r="L775" s="101"/>
      <c r="M775" s="101"/>
    </row>
    <row r="776" spans="1:13">
      <c r="A776" s="248"/>
      <c r="B776" s="101"/>
      <c r="C776" s="101"/>
      <c r="D776" s="248"/>
      <c r="E776" s="101"/>
      <c r="F776" s="101"/>
      <c r="G776" s="101"/>
      <c r="H776" s="101"/>
      <c r="I776" s="101"/>
      <c r="J776" s="101"/>
      <c r="K776" s="101"/>
      <c r="L776" s="101"/>
      <c r="M776" s="101"/>
    </row>
    <row r="777" spans="1:13">
      <c r="A777" s="248"/>
      <c r="B777" s="101"/>
      <c r="C777" s="101"/>
      <c r="D777" s="248"/>
      <c r="E777" s="101"/>
      <c r="F777" s="101"/>
      <c r="G777" s="101"/>
      <c r="H777" s="101"/>
      <c r="I777" s="101"/>
      <c r="J777" s="101"/>
      <c r="K777" s="101"/>
      <c r="L777" s="101"/>
      <c r="M777" s="101"/>
    </row>
    <row r="778" spans="1:13">
      <c r="A778" s="248"/>
      <c r="B778" s="101"/>
      <c r="C778" s="101"/>
      <c r="D778" s="248"/>
      <c r="E778" s="101"/>
      <c r="F778" s="101"/>
      <c r="G778" s="101"/>
      <c r="H778" s="101"/>
      <c r="I778" s="101"/>
      <c r="J778" s="101"/>
      <c r="K778" s="101"/>
      <c r="L778" s="101"/>
      <c r="M778" s="101"/>
    </row>
    <row r="779" spans="1:13">
      <c r="A779" s="248"/>
      <c r="B779" s="101"/>
      <c r="C779" s="101"/>
      <c r="D779" s="248"/>
      <c r="E779" s="101"/>
      <c r="F779" s="101"/>
      <c r="G779" s="101"/>
      <c r="H779" s="101"/>
      <c r="I779" s="101"/>
      <c r="J779" s="101"/>
      <c r="K779" s="101"/>
      <c r="L779" s="101"/>
      <c r="M779" s="101"/>
    </row>
    <row r="780" spans="1:13">
      <c r="A780" s="248"/>
      <c r="B780" s="101"/>
      <c r="C780" s="101"/>
      <c r="D780" s="248"/>
      <c r="E780" s="101"/>
      <c r="F780" s="101"/>
      <c r="G780" s="101"/>
      <c r="H780" s="101"/>
      <c r="I780" s="101"/>
      <c r="J780" s="101"/>
      <c r="K780" s="101"/>
      <c r="L780" s="101"/>
      <c r="M780" s="101"/>
    </row>
    <row r="781" spans="1:13">
      <c r="A781" s="248"/>
      <c r="B781" s="101"/>
      <c r="C781" s="101"/>
      <c r="D781" s="248"/>
      <c r="E781" s="101"/>
      <c r="F781" s="101"/>
      <c r="G781" s="101"/>
      <c r="H781" s="101"/>
      <c r="I781" s="101"/>
      <c r="J781" s="101"/>
      <c r="K781" s="101"/>
      <c r="L781" s="101"/>
      <c r="M781" s="101"/>
    </row>
    <row r="782" spans="1:13">
      <c r="A782" s="248"/>
      <c r="B782" s="101"/>
      <c r="C782" s="101"/>
      <c r="D782" s="248"/>
      <c r="E782" s="101"/>
      <c r="F782" s="101"/>
      <c r="G782" s="101"/>
      <c r="H782" s="101"/>
      <c r="I782" s="101"/>
      <c r="J782" s="101"/>
      <c r="K782" s="101"/>
      <c r="L782" s="101"/>
      <c r="M782" s="101"/>
    </row>
    <row r="783" spans="1:13">
      <c r="A783" s="248"/>
      <c r="B783" s="101"/>
      <c r="C783" s="101"/>
      <c r="D783" s="248"/>
      <c r="E783" s="101"/>
      <c r="F783" s="101"/>
      <c r="G783" s="101"/>
      <c r="H783" s="101"/>
      <c r="I783" s="101"/>
      <c r="J783" s="101"/>
      <c r="K783" s="101"/>
      <c r="L783" s="101"/>
      <c r="M783" s="101"/>
    </row>
    <row r="784" spans="1:13">
      <c r="A784" s="248"/>
      <c r="B784" s="101"/>
      <c r="C784" s="101"/>
      <c r="D784" s="248"/>
      <c r="E784" s="101"/>
      <c r="F784" s="101"/>
      <c r="G784" s="101"/>
      <c r="H784" s="101"/>
      <c r="I784" s="101"/>
      <c r="J784" s="101"/>
      <c r="K784" s="101"/>
      <c r="L784" s="101"/>
      <c r="M784" s="101"/>
    </row>
    <row r="785" spans="1:13">
      <c r="A785" s="248"/>
      <c r="B785" s="101"/>
      <c r="C785" s="101"/>
      <c r="D785" s="248"/>
      <c r="E785" s="101"/>
      <c r="F785" s="101"/>
      <c r="G785" s="101"/>
      <c r="H785" s="101"/>
      <c r="I785" s="101"/>
      <c r="J785" s="101"/>
      <c r="K785" s="101"/>
      <c r="L785" s="101"/>
      <c r="M785" s="101"/>
    </row>
    <row r="786" spans="1:13">
      <c r="A786" s="248"/>
      <c r="B786" s="101"/>
      <c r="C786" s="101"/>
      <c r="D786" s="248"/>
      <c r="E786" s="101"/>
      <c r="F786" s="101"/>
      <c r="G786" s="101"/>
      <c r="H786" s="101"/>
      <c r="I786" s="101"/>
      <c r="J786" s="101"/>
      <c r="K786" s="101"/>
      <c r="L786" s="101"/>
      <c r="M786" s="101"/>
    </row>
    <row r="787" spans="1:13">
      <c r="A787" s="248"/>
      <c r="B787" s="101"/>
      <c r="C787" s="101"/>
      <c r="D787" s="248"/>
      <c r="E787" s="101"/>
      <c r="F787" s="101"/>
      <c r="G787" s="101"/>
      <c r="H787" s="101"/>
      <c r="I787" s="101"/>
      <c r="J787" s="101"/>
      <c r="K787" s="101"/>
      <c r="L787" s="101"/>
      <c r="M787" s="101"/>
    </row>
    <row r="788" spans="1:13">
      <c r="A788" s="248"/>
      <c r="B788" s="101"/>
      <c r="C788" s="101"/>
      <c r="D788" s="248"/>
      <c r="E788" s="101"/>
      <c r="F788" s="101"/>
      <c r="G788" s="101"/>
      <c r="H788" s="101"/>
      <c r="I788" s="101"/>
      <c r="J788" s="101"/>
      <c r="K788" s="101"/>
      <c r="L788" s="101"/>
      <c r="M788" s="101"/>
    </row>
    <row r="789" spans="1:13">
      <c r="A789" s="248"/>
      <c r="B789" s="101"/>
      <c r="C789" s="101"/>
      <c r="D789" s="248"/>
      <c r="E789" s="101"/>
      <c r="F789" s="101"/>
      <c r="G789" s="101"/>
      <c r="H789" s="101"/>
      <c r="I789" s="101"/>
      <c r="J789" s="101"/>
      <c r="K789" s="101"/>
      <c r="L789" s="101"/>
      <c r="M789" s="101"/>
    </row>
    <row r="790" spans="1:13">
      <c r="A790" s="248"/>
      <c r="B790" s="101"/>
      <c r="C790" s="101"/>
      <c r="D790" s="248"/>
      <c r="E790" s="101"/>
      <c r="F790" s="101"/>
      <c r="G790" s="101"/>
      <c r="H790" s="101"/>
      <c r="I790" s="101"/>
      <c r="J790" s="101"/>
      <c r="K790" s="101"/>
      <c r="L790" s="101"/>
      <c r="M790" s="101"/>
    </row>
    <row r="791" spans="1:13">
      <c r="A791" s="248"/>
      <c r="B791" s="101"/>
      <c r="C791" s="101"/>
      <c r="D791" s="248"/>
      <c r="E791" s="101"/>
      <c r="F791" s="101"/>
      <c r="G791" s="101"/>
      <c r="H791" s="101"/>
      <c r="I791" s="101"/>
      <c r="J791" s="101"/>
      <c r="K791" s="101"/>
      <c r="L791" s="101"/>
      <c r="M791" s="101"/>
    </row>
    <row r="792" spans="1:13">
      <c r="A792" s="248"/>
      <c r="B792" s="101"/>
      <c r="C792" s="101"/>
      <c r="D792" s="248"/>
      <c r="E792" s="101"/>
      <c r="F792" s="101"/>
      <c r="G792" s="101"/>
      <c r="H792" s="101"/>
      <c r="I792" s="101"/>
      <c r="J792" s="101"/>
      <c r="K792" s="101"/>
      <c r="L792" s="101"/>
      <c r="M792" s="101"/>
    </row>
    <row r="793" spans="1:13">
      <c r="A793" s="248"/>
      <c r="B793" s="101"/>
      <c r="C793" s="101"/>
      <c r="D793" s="248"/>
      <c r="E793" s="101"/>
      <c r="F793" s="101"/>
      <c r="G793" s="101"/>
      <c r="H793" s="101"/>
      <c r="I793" s="101"/>
      <c r="J793" s="101"/>
      <c r="K793" s="101"/>
      <c r="L793" s="101"/>
      <c r="M793" s="101"/>
    </row>
    <row r="794" spans="1:13">
      <c r="A794" s="248"/>
      <c r="B794" s="101"/>
      <c r="C794" s="101"/>
      <c r="D794" s="248"/>
      <c r="E794" s="101"/>
      <c r="F794" s="101"/>
      <c r="G794" s="101"/>
      <c r="H794" s="101"/>
      <c r="I794" s="101"/>
      <c r="J794" s="101"/>
      <c r="K794" s="101"/>
      <c r="L794" s="101"/>
      <c r="M794" s="101"/>
    </row>
    <row r="795" spans="1:13">
      <c r="A795" s="248"/>
      <c r="B795" s="101"/>
      <c r="C795" s="101"/>
      <c r="D795" s="248"/>
      <c r="E795" s="101"/>
      <c r="F795" s="101"/>
      <c r="G795" s="101"/>
      <c r="H795" s="101"/>
      <c r="I795" s="101"/>
      <c r="J795" s="101"/>
      <c r="K795" s="101"/>
      <c r="L795" s="101"/>
      <c r="M795" s="101"/>
    </row>
    <row r="796" spans="1:13">
      <c r="A796" s="248"/>
      <c r="B796" s="101"/>
      <c r="C796" s="101"/>
      <c r="D796" s="248"/>
      <c r="E796" s="101"/>
      <c r="F796" s="101"/>
      <c r="G796" s="101"/>
      <c r="H796" s="101"/>
      <c r="I796" s="101"/>
      <c r="J796" s="101"/>
      <c r="K796" s="101"/>
      <c r="L796" s="101"/>
      <c r="M796" s="101"/>
    </row>
    <row r="797" spans="1:13">
      <c r="A797" s="248"/>
      <c r="B797" s="101"/>
      <c r="C797" s="101"/>
      <c r="D797" s="248"/>
      <c r="E797" s="101"/>
      <c r="F797" s="101"/>
      <c r="G797" s="101"/>
      <c r="H797" s="101"/>
      <c r="I797" s="101"/>
      <c r="J797" s="101"/>
      <c r="K797" s="101"/>
      <c r="L797" s="101"/>
      <c r="M797" s="101"/>
    </row>
    <row r="798" spans="1:13">
      <c r="A798" s="248"/>
      <c r="B798" s="101"/>
      <c r="C798" s="101"/>
      <c r="D798" s="248"/>
      <c r="E798" s="101"/>
      <c r="F798" s="101"/>
      <c r="G798" s="101"/>
      <c r="H798" s="101"/>
      <c r="I798" s="101"/>
      <c r="J798" s="101"/>
      <c r="K798" s="101"/>
      <c r="L798" s="101"/>
      <c r="M798" s="101"/>
    </row>
    <row r="799" spans="1:13">
      <c r="A799" s="248"/>
      <c r="B799" s="101"/>
      <c r="C799" s="101"/>
      <c r="D799" s="248"/>
      <c r="E799" s="101"/>
      <c r="F799" s="101"/>
      <c r="G799" s="101"/>
      <c r="H799" s="101"/>
      <c r="I799" s="101"/>
      <c r="J799" s="101"/>
      <c r="K799" s="101"/>
      <c r="L799" s="101"/>
      <c r="M799" s="101"/>
    </row>
    <row r="800" spans="1:13">
      <c r="A800" s="248"/>
      <c r="B800" s="101"/>
      <c r="C800" s="101"/>
      <c r="D800" s="248"/>
      <c r="E800" s="101"/>
      <c r="F800" s="101"/>
      <c r="G800" s="101"/>
      <c r="H800" s="101"/>
      <c r="I800" s="101"/>
      <c r="J800" s="101"/>
      <c r="K800" s="101"/>
      <c r="L800" s="101"/>
      <c r="M800" s="101"/>
    </row>
    <row r="801" spans="1:13">
      <c r="A801" s="248"/>
      <c r="B801" s="101"/>
      <c r="C801" s="101"/>
      <c r="D801" s="248"/>
      <c r="E801" s="101"/>
      <c r="F801" s="101"/>
      <c r="G801" s="101"/>
      <c r="H801" s="101"/>
      <c r="I801" s="101"/>
      <c r="J801" s="101"/>
      <c r="K801" s="101"/>
      <c r="L801" s="101"/>
      <c r="M801" s="101"/>
    </row>
    <row r="802" spans="1:13">
      <c r="A802" s="248"/>
      <c r="B802" s="101"/>
      <c r="C802" s="101"/>
      <c r="D802" s="248"/>
      <c r="E802" s="101"/>
      <c r="F802" s="101"/>
      <c r="G802" s="101"/>
      <c r="H802" s="101"/>
      <c r="I802" s="101"/>
      <c r="J802" s="101"/>
      <c r="K802" s="101"/>
      <c r="L802" s="101"/>
      <c r="M802" s="101"/>
    </row>
    <row r="803" spans="1:13">
      <c r="A803" s="248"/>
      <c r="B803" s="101"/>
      <c r="C803" s="101"/>
      <c r="D803" s="248"/>
      <c r="E803" s="101"/>
      <c r="F803" s="101"/>
      <c r="G803" s="101"/>
      <c r="H803" s="101"/>
      <c r="I803" s="101"/>
      <c r="J803" s="101"/>
      <c r="K803" s="101"/>
      <c r="L803" s="101"/>
      <c r="M803" s="101"/>
    </row>
    <row r="804" spans="1:13">
      <c r="A804" s="248"/>
      <c r="B804" s="101"/>
      <c r="C804" s="101"/>
      <c r="D804" s="248"/>
      <c r="E804" s="101"/>
      <c r="F804" s="101"/>
      <c r="G804" s="101"/>
      <c r="H804" s="101"/>
      <c r="I804" s="101"/>
      <c r="J804" s="101"/>
      <c r="K804" s="101"/>
      <c r="L804" s="101"/>
      <c r="M804" s="101"/>
    </row>
    <row r="805" spans="1:13">
      <c r="A805" s="248"/>
      <c r="B805" s="101"/>
      <c r="C805" s="101"/>
      <c r="D805" s="248"/>
      <c r="E805" s="101"/>
      <c r="F805" s="101"/>
      <c r="G805" s="101"/>
      <c r="H805" s="101"/>
      <c r="I805" s="101"/>
      <c r="J805" s="101"/>
      <c r="K805" s="101"/>
      <c r="L805" s="101"/>
      <c r="M805" s="101"/>
    </row>
    <row r="806" spans="1:13">
      <c r="A806" s="248"/>
      <c r="B806" s="101"/>
      <c r="C806" s="101"/>
      <c r="D806" s="248"/>
      <c r="E806" s="101"/>
      <c r="F806" s="101"/>
      <c r="G806" s="101"/>
      <c r="H806" s="101"/>
      <c r="I806" s="101"/>
      <c r="J806" s="101"/>
      <c r="K806" s="101"/>
      <c r="L806" s="101"/>
      <c r="M806" s="101"/>
    </row>
    <row r="807" spans="1:13">
      <c r="A807" s="248"/>
      <c r="B807" s="101"/>
      <c r="C807" s="101"/>
      <c r="D807" s="248"/>
      <c r="E807" s="101"/>
      <c r="F807" s="101"/>
      <c r="G807" s="101"/>
      <c r="H807" s="101"/>
      <c r="I807" s="101"/>
      <c r="J807" s="101"/>
      <c r="K807" s="101"/>
      <c r="L807" s="101"/>
      <c r="M807" s="101"/>
    </row>
    <row r="808" spans="1:13">
      <c r="A808" s="248"/>
      <c r="B808" s="101"/>
      <c r="C808" s="101"/>
      <c r="D808" s="248"/>
      <c r="E808" s="101"/>
      <c r="F808" s="101"/>
      <c r="G808" s="101"/>
      <c r="H808" s="101"/>
      <c r="I808" s="101"/>
      <c r="J808" s="101"/>
      <c r="K808" s="101"/>
      <c r="L808" s="101"/>
      <c r="M808" s="101"/>
    </row>
    <row r="809" spans="1:13">
      <c r="A809" s="248"/>
      <c r="B809" s="101"/>
      <c r="C809" s="101"/>
      <c r="D809" s="248"/>
      <c r="E809" s="101"/>
      <c r="F809" s="101"/>
      <c r="G809" s="101"/>
      <c r="H809" s="101"/>
      <c r="I809" s="101"/>
      <c r="J809" s="101"/>
      <c r="K809" s="101"/>
      <c r="L809" s="101"/>
      <c r="M809" s="101"/>
    </row>
    <row r="810" spans="1:13">
      <c r="A810" s="248"/>
      <c r="B810" s="101"/>
      <c r="C810" s="101"/>
      <c r="D810" s="248"/>
      <c r="E810" s="101"/>
      <c r="F810" s="101"/>
      <c r="G810" s="101"/>
      <c r="H810" s="101"/>
      <c r="I810" s="101"/>
      <c r="J810" s="101"/>
      <c r="K810" s="101"/>
      <c r="L810" s="101"/>
      <c r="M810" s="101"/>
    </row>
    <row r="811" spans="1:13">
      <c r="A811" s="248"/>
      <c r="B811" s="101"/>
      <c r="C811" s="101"/>
      <c r="D811" s="248"/>
      <c r="E811" s="101"/>
      <c r="F811" s="101"/>
      <c r="G811" s="101"/>
      <c r="H811" s="101"/>
      <c r="I811" s="101"/>
      <c r="J811" s="101"/>
      <c r="K811" s="101"/>
      <c r="L811" s="101"/>
      <c r="M811" s="101"/>
    </row>
    <row r="812" spans="1:13">
      <c r="A812" s="248"/>
      <c r="B812" s="101"/>
      <c r="C812" s="101"/>
      <c r="D812" s="248"/>
      <c r="E812" s="101"/>
      <c r="F812" s="101"/>
      <c r="G812" s="101"/>
      <c r="H812" s="101"/>
      <c r="I812" s="101"/>
      <c r="J812" s="101"/>
      <c r="K812" s="101"/>
      <c r="L812" s="101"/>
      <c r="M812" s="101"/>
    </row>
    <row r="813" spans="1:13">
      <c r="A813" s="248"/>
      <c r="B813" s="101"/>
      <c r="C813" s="101"/>
      <c r="D813" s="248"/>
      <c r="E813" s="101"/>
      <c r="F813" s="101"/>
      <c r="G813" s="101"/>
      <c r="H813" s="101"/>
      <c r="I813" s="101"/>
      <c r="J813" s="101"/>
      <c r="K813" s="101"/>
      <c r="L813" s="101"/>
      <c r="M813" s="101"/>
    </row>
    <row r="814" spans="1:13">
      <c r="A814" s="248"/>
      <c r="B814" s="101"/>
      <c r="C814" s="101"/>
      <c r="D814" s="248"/>
      <c r="E814" s="101"/>
      <c r="F814" s="101"/>
      <c r="G814" s="101"/>
      <c r="H814" s="101"/>
      <c r="I814" s="101"/>
      <c r="J814" s="101"/>
      <c r="K814" s="101"/>
      <c r="L814" s="101"/>
      <c r="M814" s="101"/>
    </row>
    <row r="815" spans="1:13">
      <c r="A815" s="248"/>
      <c r="B815" s="101"/>
      <c r="C815" s="101"/>
      <c r="D815" s="248"/>
      <c r="E815" s="101"/>
      <c r="F815" s="101"/>
      <c r="G815" s="101"/>
      <c r="H815" s="101"/>
      <c r="I815" s="101"/>
      <c r="J815" s="101"/>
      <c r="K815" s="101"/>
      <c r="L815" s="101"/>
      <c r="M815" s="101"/>
    </row>
    <row r="816" spans="1:13">
      <c r="A816" s="248"/>
      <c r="B816" s="101"/>
      <c r="C816" s="101"/>
      <c r="D816" s="248"/>
      <c r="E816" s="101"/>
      <c r="F816" s="101"/>
      <c r="G816" s="101"/>
      <c r="H816" s="101"/>
      <c r="I816" s="101"/>
      <c r="J816" s="101"/>
      <c r="K816" s="101"/>
      <c r="L816" s="101"/>
      <c r="M816" s="101"/>
    </row>
    <row r="817" spans="1:13">
      <c r="A817" s="248"/>
      <c r="B817" s="101"/>
      <c r="C817" s="101"/>
      <c r="D817" s="248"/>
      <c r="E817" s="101"/>
      <c r="F817" s="101"/>
      <c r="G817" s="101"/>
      <c r="H817" s="101"/>
      <c r="I817" s="101"/>
      <c r="J817" s="101"/>
      <c r="K817" s="101"/>
      <c r="L817" s="101"/>
      <c r="M817" s="101"/>
    </row>
    <row r="818" spans="1:13">
      <c r="A818" s="248"/>
      <c r="B818" s="101"/>
      <c r="C818" s="101"/>
      <c r="D818" s="248"/>
      <c r="E818" s="101"/>
      <c r="F818" s="101"/>
      <c r="G818" s="101"/>
      <c r="H818" s="101"/>
      <c r="I818" s="101"/>
      <c r="J818" s="101"/>
      <c r="K818" s="101"/>
      <c r="L818" s="101"/>
      <c r="M818" s="101"/>
    </row>
    <row r="819" spans="1:13">
      <c r="A819" s="248"/>
      <c r="B819" s="101"/>
      <c r="C819" s="101"/>
      <c r="D819" s="248"/>
      <c r="E819" s="101"/>
      <c r="F819" s="101"/>
      <c r="G819" s="101"/>
      <c r="H819" s="101"/>
      <c r="I819" s="101"/>
      <c r="J819" s="101"/>
      <c r="K819" s="101"/>
      <c r="L819" s="101"/>
      <c r="M819" s="101"/>
    </row>
    <row r="820" spans="1:13">
      <c r="A820" s="248"/>
      <c r="B820" s="101"/>
      <c r="C820" s="101"/>
      <c r="D820" s="248"/>
      <c r="E820" s="101"/>
      <c r="F820" s="101"/>
      <c r="G820" s="101"/>
      <c r="H820" s="101"/>
      <c r="I820" s="101"/>
      <c r="J820" s="101"/>
      <c r="K820" s="101"/>
      <c r="L820" s="101"/>
      <c r="M820" s="101"/>
    </row>
    <row r="821" spans="1:13">
      <c r="A821" s="248"/>
      <c r="B821" s="101"/>
      <c r="C821" s="101"/>
      <c r="D821" s="248"/>
      <c r="E821" s="101"/>
      <c r="F821" s="101"/>
      <c r="G821" s="101"/>
      <c r="H821" s="101"/>
      <c r="I821" s="101"/>
      <c r="J821" s="101"/>
      <c r="K821" s="101"/>
      <c r="L821" s="101"/>
      <c r="M821" s="101"/>
    </row>
    <row r="822" spans="1:13">
      <c r="A822" s="248"/>
      <c r="B822" s="101"/>
      <c r="C822" s="101"/>
      <c r="D822" s="248"/>
      <c r="E822" s="101"/>
      <c r="F822" s="101"/>
      <c r="G822" s="101"/>
      <c r="H822" s="101"/>
      <c r="I822" s="101"/>
      <c r="J822" s="101"/>
      <c r="K822" s="101"/>
      <c r="L822" s="101"/>
      <c r="M822" s="101"/>
    </row>
    <row r="823" spans="1:13">
      <c r="A823" s="248"/>
      <c r="B823" s="101"/>
      <c r="C823" s="101"/>
      <c r="D823" s="248"/>
      <c r="E823" s="101"/>
      <c r="F823" s="101"/>
      <c r="G823" s="101"/>
      <c r="H823" s="101"/>
      <c r="I823" s="101"/>
      <c r="J823" s="101"/>
      <c r="K823" s="101"/>
      <c r="L823" s="101"/>
      <c r="M823" s="101"/>
    </row>
    <row r="824" spans="1:13">
      <c r="A824" s="248"/>
      <c r="B824" s="101"/>
      <c r="C824" s="101"/>
      <c r="D824" s="248"/>
      <c r="E824" s="101"/>
      <c r="F824" s="101"/>
      <c r="G824" s="101"/>
      <c r="H824" s="101"/>
      <c r="I824" s="101"/>
      <c r="J824" s="101"/>
      <c r="K824" s="101"/>
      <c r="L824" s="101"/>
      <c r="M824" s="101"/>
    </row>
    <row r="825" spans="1:13">
      <c r="A825" s="248"/>
      <c r="B825" s="101"/>
      <c r="C825" s="101"/>
      <c r="D825" s="248"/>
      <c r="E825" s="101"/>
      <c r="F825" s="101"/>
      <c r="G825" s="101"/>
      <c r="H825" s="101"/>
      <c r="I825" s="101"/>
      <c r="J825" s="101"/>
      <c r="K825" s="101"/>
      <c r="L825" s="101"/>
      <c r="M825" s="101"/>
    </row>
    <row r="826" spans="1:13">
      <c r="A826" s="248"/>
      <c r="B826" s="101"/>
      <c r="C826" s="101"/>
      <c r="D826" s="248"/>
      <c r="E826" s="101"/>
      <c r="F826" s="101"/>
      <c r="G826" s="101"/>
      <c r="H826" s="101"/>
      <c r="I826" s="101"/>
      <c r="J826" s="101"/>
      <c r="K826" s="101"/>
      <c r="L826" s="101"/>
      <c r="M826" s="101"/>
    </row>
    <row r="827" spans="1:13">
      <c r="A827" s="248"/>
      <c r="B827" s="101"/>
      <c r="C827" s="101"/>
      <c r="D827" s="248"/>
      <c r="E827" s="101"/>
      <c r="F827" s="101"/>
      <c r="G827" s="101"/>
      <c r="H827" s="101"/>
      <c r="I827" s="101"/>
      <c r="J827" s="101"/>
      <c r="K827" s="101"/>
      <c r="L827" s="101"/>
      <c r="M827" s="101"/>
    </row>
    <row r="828" spans="1:13">
      <c r="A828" s="248"/>
      <c r="B828" s="101"/>
      <c r="C828" s="101"/>
      <c r="D828" s="248"/>
      <c r="E828" s="101"/>
      <c r="F828" s="101"/>
      <c r="G828" s="101"/>
      <c r="H828" s="101"/>
      <c r="I828" s="101"/>
      <c r="J828" s="101"/>
      <c r="K828" s="101"/>
      <c r="L828" s="101"/>
      <c r="M828" s="101"/>
    </row>
    <row r="829" spans="1:13">
      <c r="A829" s="248"/>
      <c r="B829" s="101"/>
      <c r="C829" s="101"/>
      <c r="D829" s="248"/>
      <c r="E829" s="101"/>
      <c r="F829" s="101"/>
      <c r="G829" s="101"/>
      <c r="H829" s="101"/>
      <c r="I829" s="101"/>
      <c r="J829" s="101"/>
      <c r="K829" s="101"/>
      <c r="L829" s="101"/>
      <c r="M829" s="101"/>
    </row>
    <row r="830" spans="1:13">
      <c r="A830" s="248"/>
      <c r="B830" s="101"/>
      <c r="C830" s="101"/>
      <c r="D830" s="248"/>
      <c r="E830" s="101"/>
      <c r="F830" s="101"/>
      <c r="G830" s="101"/>
      <c r="H830" s="101"/>
      <c r="I830" s="101"/>
      <c r="J830" s="101"/>
      <c r="K830" s="101"/>
      <c r="L830" s="101"/>
      <c r="M830" s="101"/>
    </row>
    <row r="831" spans="1:13">
      <c r="A831" s="248"/>
      <c r="B831" s="101"/>
      <c r="C831" s="101"/>
      <c r="D831" s="248"/>
      <c r="E831" s="101"/>
      <c r="F831" s="101"/>
      <c r="G831" s="101"/>
      <c r="H831" s="101"/>
      <c r="I831" s="101"/>
      <c r="J831" s="101"/>
      <c r="K831" s="101"/>
      <c r="L831" s="101"/>
      <c r="M831" s="101"/>
    </row>
    <row r="832" spans="1:13">
      <c r="A832" s="248"/>
      <c r="B832" s="101"/>
      <c r="C832" s="101"/>
      <c r="D832" s="248"/>
      <c r="E832" s="101"/>
      <c r="F832" s="101"/>
      <c r="G832" s="101"/>
      <c r="H832" s="101"/>
      <c r="I832" s="101"/>
      <c r="J832" s="101"/>
      <c r="K832" s="101"/>
      <c r="L832" s="101"/>
      <c r="M832" s="101"/>
    </row>
    <row r="833" spans="1:13">
      <c r="A833" s="248"/>
      <c r="B833" s="101"/>
      <c r="C833" s="101"/>
      <c r="D833" s="248"/>
      <c r="E833" s="101"/>
      <c r="F833" s="101"/>
      <c r="G833" s="101"/>
      <c r="H833" s="101"/>
      <c r="I833" s="101"/>
      <c r="J833" s="101"/>
      <c r="K833" s="101"/>
      <c r="L833" s="101"/>
      <c r="M833" s="101"/>
    </row>
    <row r="834" spans="1:13">
      <c r="A834" s="248"/>
      <c r="B834" s="101"/>
      <c r="C834" s="101"/>
      <c r="D834" s="248"/>
      <c r="E834" s="101"/>
      <c r="F834" s="101"/>
      <c r="G834" s="101"/>
      <c r="H834" s="101"/>
      <c r="I834" s="101"/>
      <c r="J834" s="101"/>
      <c r="K834" s="101"/>
      <c r="L834" s="101"/>
      <c r="M834" s="101"/>
    </row>
    <row r="835" spans="1:13">
      <c r="A835" s="248"/>
      <c r="B835" s="101"/>
      <c r="C835" s="101"/>
      <c r="D835" s="248"/>
      <c r="E835" s="101"/>
      <c r="F835" s="101"/>
      <c r="G835" s="101"/>
      <c r="H835" s="101"/>
      <c r="I835" s="101"/>
      <c r="J835" s="101"/>
      <c r="K835" s="101"/>
      <c r="L835" s="101"/>
      <c r="M835" s="101"/>
    </row>
    <row r="836" spans="1:13">
      <c r="A836" s="248"/>
      <c r="B836" s="101"/>
      <c r="C836" s="101"/>
      <c r="D836" s="248"/>
      <c r="E836" s="101"/>
      <c r="F836" s="101"/>
      <c r="G836" s="101"/>
      <c r="H836" s="101"/>
      <c r="I836" s="101"/>
      <c r="J836" s="101"/>
      <c r="K836" s="101"/>
      <c r="L836" s="101"/>
      <c r="M836" s="101"/>
    </row>
    <row r="837" spans="1:13">
      <c r="A837" s="248"/>
      <c r="B837" s="101"/>
      <c r="C837" s="101"/>
      <c r="D837" s="248"/>
      <c r="E837" s="101"/>
      <c r="F837" s="101"/>
      <c r="G837" s="101"/>
      <c r="H837" s="101"/>
      <c r="I837" s="101"/>
      <c r="J837" s="101"/>
      <c r="K837" s="101"/>
      <c r="L837" s="101"/>
      <c r="M837" s="101"/>
    </row>
    <row r="838" spans="1:13">
      <c r="A838" s="248"/>
      <c r="B838" s="101"/>
      <c r="C838" s="101"/>
      <c r="D838" s="248"/>
      <c r="E838" s="101"/>
      <c r="F838" s="101"/>
      <c r="G838" s="101"/>
      <c r="H838" s="101"/>
      <c r="I838" s="101"/>
      <c r="J838" s="101"/>
      <c r="K838" s="101"/>
      <c r="L838" s="101"/>
      <c r="M838" s="101"/>
    </row>
    <row r="839" spans="1:13">
      <c r="A839" s="248"/>
      <c r="B839" s="101"/>
      <c r="C839" s="101"/>
      <c r="D839" s="248"/>
      <c r="E839" s="101"/>
      <c r="F839" s="101"/>
      <c r="G839" s="101"/>
      <c r="H839" s="101"/>
      <c r="I839" s="101"/>
      <c r="J839" s="101"/>
      <c r="K839" s="101"/>
      <c r="L839" s="101"/>
      <c r="M839" s="101"/>
    </row>
    <row r="840" spans="1:13">
      <c r="A840" s="248"/>
      <c r="B840" s="101"/>
      <c r="C840" s="101"/>
      <c r="D840" s="248"/>
      <c r="E840" s="101"/>
      <c r="F840" s="101"/>
      <c r="G840" s="101"/>
      <c r="H840" s="101"/>
      <c r="I840" s="101"/>
      <c r="J840" s="101"/>
      <c r="K840" s="101"/>
      <c r="L840" s="101"/>
      <c r="M840" s="101"/>
    </row>
    <row r="841" spans="1:13">
      <c r="A841" s="248"/>
      <c r="B841" s="101"/>
      <c r="C841" s="101"/>
      <c r="D841" s="248"/>
      <c r="E841" s="101"/>
      <c r="F841" s="101"/>
      <c r="G841" s="101"/>
      <c r="H841" s="101"/>
      <c r="I841" s="101"/>
      <c r="J841" s="101"/>
      <c r="K841" s="101"/>
      <c r="L841" s="101"/>
      <c r="M841" s="101"/>
    </row>
    <row r="842" spans="1:13">
      <c r="A842" s="248"/>
      <c r="B842" s="101"/>
      <c r="C842" s="101"/>
      <c r="D842" s="248"/>
      <c r="E842" s="101"/>
      <c r="F842" s="101"/>
      <c r="G842" s="101"/>
      <c r="H842" s="101"/>
      <c r="I842" s="101"/>
      <c r="J842" s="101"/>
      <c r="K842" s="101"/>
      <c r="L842" s="101"/>
      <c r="M842" s="101"/>
    </row>
    <row r="843" spans="1:13">
      <c r="A843" s="248"/>
      <c r="B843" s="101"/>
      <c r="C843" s="101"/>
      <c r="D843" s="248"/>
      <c r="E843" s="101"/>
      <c r="F843" s="101"/>
      <c r="G843" s="101"/>
      <c r="H843" s="101"/>
      <c r="I843" s="101"/>
      <c r="J843" s="101"/>
      <c r="K843" s="101"/>
      <c r="L843" s="101"/>
      <c r="M843" s="101"/>
    </row>
    <row r="844" spans="1:13">
      <c r="A844" s="248"/>
      <c r="B844" s="101"/>
      <c r="C844" s="101"/>
      <c r="D844" s="248"/>
      <c r="E844" s="101"/>
      <c r="F844" s="101"/>
      <c r="G844" s="101"/>
      <c r="H844" s="101"/>
      <c r="I844" s="101"/>
      <c r="J844" s="101"/>
      <c r="K844" s="101"/>
      <c r="L844" s="101"/>
      <c r="M844" s="101"/>
    </row>
    <row r="845" spans="1:13">
      <c r="A845" s="248"/>
      <c r="B845" s="101"/>
      <c r="C845" s="101"/>
      <c r="D845" s="248"/>
      <c r="E845" s="101"/>
      <c r="F845" s="101"/>
      <c r="G845" s="101"/>
      <c r="H845" s="101"/>
      <c r="I845" s="101"/>
      <c r="J845" s="101"/>
      <c r="K845" s="101"/>
      <c r="L845" s="101"/>
      <c r="M845" s="101"/>
    </row>
    <row r="846" spans="1:13">
      <c r="A846" s="248"/>
      <c r="B846" s="101"/>
      <c r="C846" s="101"/>
      <c r="D846" s="248"/>
      <c r="E846" s="101"/>
      <c r="F846" s="101"/>
      <c r="G846" s="101"/>
      <c r="H846" s="101"/>
      <c r="I846" s="101"/>
      <c r="J846" s="101"/>
      <c r="K846" s="101"/>
      <c r="L846" s="101"/>
      <c r="M846" s="101"/>
    </row>
    <row r="847" spans="1:13">
      <c r="A847" s="248"/>
      <c r="B847" s="101"/>
      <c r="C847" s="101"/>
      <c r="D847" s="248"/>
      <c r="E847" s="101"/>
      <c r="F847" s="101"/>
      <c r="G847" s="101"/>
      <c r="H847" s="101"/>
      <c r="I847" s="101"/>
      <c r="J847" s="101"/>
      <c r="K847" s="101"/>
      <c r="L847" s="101"/>
      <c r="M847" s="101"/>
    </row>
    <row r="848" spans="1:13">
      <c r="A848" s="248"/>
      <c r="B848" s="101"/>
      <c r="C848" s="101"/>
      <c r="D848" s="248"/>
      <c r="E848" s="101"/>
      <c r="F848" s="101"/>
      <c r="G848" s="101"/>
      <c r="H848" s="101"/>
      <c r="I848" s="101"/>
      <c r="J848" s="101"/>
      <c r="K848" s="101"/>
      <c r="L848" s="101"/>
      <c r="M848" s="101"/>
    </row>
    <row r="849" spans="1:13">
      <c r="A849" s="248"/>
      <c r="B849" s="101"/>
      <c r="C849" s="101"/>
      <c r="D849" s="248"/>
      <c r="E849" s="101"/>
      <c r="F849" s="101"/>
      <c r="G849" s="101"/>
      <c r="H849" s="101"/>
      <c r="I849" s="101"/>
      <c r="J849" s="101"/>
      <c r="K849" s="101"/>
      <c r="L849" s="101"/>
      <c r="M849" s="101"/>
    </row>
    <row r="850" spans="1:13">
      <c r="A850" s="248"/>
      <c r="B850" s="101"/>
      <c r="C850" s="101"/>
      <c r="D850" s="248"/>
      <c r="E850" s="101"/>
      <c r="F850" s="101"/>
      <c r="G850" s="101"/>
      <c r="H850" s="101"/>
      <c r="I850" s="101"/>
      <c r="J850" s="101"/>
      <c r="K850" s="101"/>
      <c r="L850" s="101"/>
      <c r="M850" s="101"/>
    </row>
    <row r="851" spans="1:13">
      <c r="A851" s="248"/>
      <c r="B851" s="101"/>
      <c r="C851" s="101"/>
      <c r="D851" s="248"/>
      <c r="E851" s="101"/>
      <c r="F851" s="101"/>
      <c r="G851" s="101"/>
      <c r="H851" s="101"/>
      <c r="I851" s="101"/>
      <c r="J851" s="101"/>
      <c r="K851" s="101"/>
      <c r="L851" s="101"/>
      <c r="M851" s="101"/>
    </row>
    <row r="852" spans="1:13">
      <c r="A852" s="248"/>
      <c r="B852" s="101"/>
      <c r="C852" s="101"/>
      <c r="D852" s="248"/>
      <c r="E852" s="101"/>
      <c r="F852" s="101"/>
      <c r="G852" s="101"/>
      <c r="H852" s="101"/>
      <c r="I852" s="101"/>
      <c r="J852" s="101"/>
      <c r="K852" s="101"/>
      <c r="L852" s="101"/>
      <c r="M852" s="101"/>
    </row>
    <row r="853" spans="1:13">
      <c r="A853" s="248"/>
      <c r="B853" s="101"/>
      <c r="C853" s="101"/>
      <c r="D853" s="248"/>
      <c r="E853" s="101"/>
      <c r="F853" s="101"/>
      <c r="G853" s="101"/>
      <c r="H853" s="101"/>
      <c r="I853" s="101"/>
      <c r="J853" s="101"/>
      <c r="K853" s="101"/>
      <c r="L853" s="101"/>
      <c r="M853" s="101"/>
    </row>
    <row r="854" spans="1:13">
      <c r="A854" s="248"/>
      <c r="B854" s="101"/>
      <c r="C854" s="101"/>
      <c r="D854" s="248"/>
      <c r="E854" s="101"/>
      <c r="F854" s="101"/>
      <c r="G854" s="101"/>
      <c r="H854" s="101"/>
      <c r="I854" s="101"/>
      <c r="J854" s="101"/>
      <c r="K854" s="101"/>
      <c r="L854" s="101"/>
      <c r="M854" s="101"/>
    </row>
    <row r="855" spans="1:13">
      <c r="A855" s="248"/>
      <c r="B855" s="101"/>
      <c r="C855" s="101"/>
      <c r="D855" s="248"/>
      <c r="E855" s="101"/>
      <c r="F855" s="101"/>
      <c r="G855" s="101"/>
      <c r="H855" s="101"/>
      <c r="I855" s="101"/>
      <c r="J855" s="101"/>
      <c r="K855" s="101"/>
      <c r="L855" s="101"/>
      <c r="M855" s="101"/>
    </row>
    <row r="856" spans="1:13">
      <c r="A856" s="248"/>
      <c r="B856" s="101"/>
      <c r="C856" s="101"/>
      <c r="D856" s="248"/>
      <c r="E856" s="101"/>
      <c r="F856" s="101"/>
      <c r="G856" s="101"/>
      <c r="H856" s="101"/>
      <c r="I856" s="101"/>
      <c r="J856" s="101"/>
      <c r="K856" s="101"/>
      <c r="L856" s="101"/>
      <c r="M856" s="101"/>
    </row>
    <row r="857" spans="1:13">
      <c r="A857" s="248"/>
      <c r="B857" s="101"/>
      <c r="C857" s="101"/>
      <c r="D857" s="248"/>
      <c r="E857" s="101"/>
      <c r="F857" s="101"/>
      <c r="G857" s="101"/>
      <c r="H857" s="101"/>
      <c r="I857" s="101"/>
      <c r="J857" s="101"/>
      <c r="K857" s="101"/>
      <c r="L857" s="101"/>
      <c r="M857" s="101"/>
    </row>
    <row r="858" spans="1:13">
      <c r="A858" s="248"/>
      <c r="B858" s="101"/>
      <c r="C858" s="101"/>
      <c r="D858" s="248"/>
      <c r="E858" s="101"/>
      <c r="F858" s="101"/>
      <c r="G858" s="101"/>
      <c r="H858" s="101"/>
      <c r="I858" s="101"/>
      <c r="J858" s="101"/>
      <c r="K858" s="101"/>
      <c r="L858" s="101"/>
      <c r="M858" s="101"/>
    </row>
    <row r="859" spans="1:13">
      <c r="A859" s="248"/>
      <c r="B859" s="101"/>
      <c r="C859" s="101"/>
      <c r="D859" s="248"/>
      <c r="E859" s="101"/>
      <c r="F859" s="101"/>
      <c r="G859" s="101"/>
      <c r="H859" s="101"/>
      <c r="I859" s="101"/>
      <c r="J859" s="101"/>
      <c r="K859" s="101"/>
      <c r="L859" s="101"/>
      <c r="M859" s="101"/>
    </row>
    <row r="860" spans="1:13">
      <c r="A860" s="248"/>
      <c r="B860" s="101"/>
      <c r="C860" s="101"/>
      <c r="D860" s="248"/>
      <c r="E860" s="101"/>
      <c r="F860" s="101"/>
      <c r="G860" s="101"/>
      <c r="H860" s="101"/>
      <c r="I860" s="101"/>
      <c r="J860" s="101"/>
      <c r="K860" s="101"/>
      <c r="L860" s="101"/>
      <c r="M860" s="101"/>
    </row>
    <row r="861" spans="1:13">
      <c r="A861" s="248"/>
      <c r="B861" s="101"/>
      <c r="C861" s="101"/>
      <c r="D861" s="248"/>
      <c r="E861" s="101"/>
      <c r="F861" s="101"/>
      <c r="G861" s="101"/>
      <c r="H861" s="101"/>
      <c r="I861" s="101"/>
      <c r="J861" s="101"/>
      <c r="K861" s="101"/>
      <c r="L861" s="101"/>
      <c r="M861" s="101"/>
    </row>
    <row r="862" spans="1:13">
      <c r="A862" s="248"/>
      <c r="B862" s="101"/>
      <c r="C862" s="101"/>
      <c r="D862" s="248"/>
      <c r="E862" s="101"/>
      <c r="F862" s="101"/>
      <c r="G862" s="101"/>
      <c r="H862" s="101"/>
      <c r="I862" s="101"/>
      <c r="J862" s="101"/>
      <c r="K862" s="101"/>
      <c r="L862" s="101"/>
      <c r="M862" s="101"/>
    </row>
    <row r="863" spans="1:13">
      <c r="A863" s="248"/>
      <c r="B863" s="101"/>
      <c r="C863" s="101"/>
      <c r="D863" s="248"/>
      <c r="E863" s="101"/>
      <c r="F863" s="101"/>
      <c r="G863" s="101"/>
      <c r="H863" s="101"/>
      <c r="I863" s="101"/>
      <c r="J863" s="101"/>
      <c r="K863" s="101"/>
      <c r="L863" s="101"/>
      <c r="M863" s="101"/>
    </row>
    <row r="864" spans="1:13">
      <c r="A864" s="248"/>
      <c r="B864" s="101"/>
      <c r="C864" s="101"/>
      <c r="D864" s="248"/>
      <c r="E864" s="101"/>
      <c r="F864" s="101"/>
      <c r="G864" s="101"/>
      <c r="H864" s="101"/>
      <c r="I864" s="101"/>
      <c r="J864" s="101"/>
      <c r="K864" s="101"/>
      <c r="L864" s="101"/>
      <c r="M864" s="101"/>
    </row>
    <row r="865" spans="1:13">
      <c r="A865" s="248"/>
      <c r="B865" s="101"/>
      <c r="C865" s="101"/>
      <c r="D865" s="248"/>
      <c r="E865" s="101"/>
      <c r="F865" s="101"/>
      <c r="G865" s="101"/>
      <c r="H865" s="101"/>
      <c r="I865" s="101"/>
      <c r="J865" s="101"/>
      <c r="K865" s="101"/>
      <c r="L865" s="101"/>
      <c r="M865" s="101"/>
    </row>
    <row r="866" spans="1:13">
      <c r="A866" s="248"/>
      <c r="B866" s="101"/>
      <c r="C866" s="101"/>
      <c r="D866" s="248"/>
      <c r="E866" s="101"/>
      <c r="F866" s="101"/>
      <c r="G866" s="101"/>
      <c r="H866" s="101"/>
      <c r="I866" s="101"/>
      <c r="J866" s="101"/>
      <c r="K866" s="101"/>
      <c r="L866" s="101"/>
      <c r="M866" s="101"/>
    </row>
    <row r="867" spans="1:13">
      <c r="A867" s="248"/>
      <c r="B867" s="101"/>
      <c r="C867" s="101"/>
      <c r="D867" s="248"/>
      <c r="E867" s="101"/>
      <c r="F867" s="101"/>
      <c r="G867" s="101"/>
      <c r="H867" s="101"/>
      <c r="I867" s="101"/>
      <c r="J867" s="101"/>
      <c r="K867" s="101"/>
      <c r="L867" s="101"/>
      <c r="M867" s="101"/>
    </row>
    <row r="868" spans="1:13">
      <c r="A868" s="248"/>
      <c r="B868" s="101"/>
      <c r="C868" s="101"/>
      <c r="D868" s="248"/>
      <c r="E868" s="101"/>
      <c r="F868" s="101"/>
      <c r="G868" s="101"/>
      <c r="H868" s="101"/>
      <c r="I868" s="101"/>
      <c r="J868" s="101"/>
      <c r="K868" s="101"/>
      <c r="L868" s="101"/>
      <c r="M868" s="101"/>
    </row>
    <row r="869" spans="1:13">
      <c r="A869" s="248"/>
      <c r="B869" s="101"/>
      <c r="C869" s="101"/>
      <c r="D869" s="248"/>
      <c r="E869" s="101"/>
      <c r="F869" s="101"/>
      <c r="G869" s="101"/>
      <c r="H869" s="101"/>
      <c r="I869" s="101"/>
      <c r="J869" s="101"/>
      <c r="K869" s="101"/>
      <c r="L869" s="101"/>
      <c r="M869" s="101"/>
    </row>
    <row r="870" spans="1:13">
      <c r="A870" s="248"/>
      <c r="B870" s="101"/>
      <c r="C870" s="101"/>
      <c r="D870" s="248"/>
      <c r="E870" s="101"/>
      <c r="F870" s="101"/>
      <c r="G870" s="101"/>
      <c r="H870" s="101"/>
      <c r="I870" s="101"/>
      <c r="J870" s="101"/>
      <c r="K870" s="101"/>
      <c r="L870" s="101"/>
      <c r="M870" s="101"/>
    </row>
    <row r="871" spans="1:13">
      <c r="A871" s="248"/>
      <c r="B871" s="101"/>
      <c r="C871" s="101"/>
      <c r="D871" s="248"/>
      <c r="E871" s="101"/>
      <c r="F871" s="101"/>
      <c r="G871" s="101"/>
      <c r="H871" s="101"/>
      <c r="I871" s="101"/>
      <c r="J871" s="101"/>
      <c r="K871" s="101"/>
      <c r="L871" s="101"/>
      <c r="M871" s="101"/>
    </row>
    <row r="872" spans="1:13">
      <c r="A872" s="248"/>
      <c r="B872" s="101"/>
      <c r="C872" s="101"/>
      <c r="D872" s="248"/>
      <c r="E872" s="101"/>
      <c r="F872" s="101"/>
      <c r="G872" s="101"/>
      <c r="H872" s="101"/>
      <c r="I872" s="101"/>
      <c r="J872" s="101"/>
      <c r="K872" s="101"/>
      <c r="L872" s="101"/>
      <c r="M872" s="101"/>
    </row>
    <row r="873" spans="1:13">
      <c r="A873" s="248"/>
      <c r="B873" s="101"/>
      <c r="C873" s="101"/>
      <c r="D873" s="248"/>
      <c r="E873" s="101"/>
      <c r="F873" s="101"/>
      <c r="G873" s="101"/>
      <c r="H873" s="101"/>
      <c r="I873" s="101"/>
      <c r="J873" s="101"/>
      <c r="K873" s="101"/>
      <c r="L873" s="101"/>
      <c r="M873" s="101"/>
    </row>
    <row r="874" spans="1:13">
      <c r="A874" s="248"/>
      <c r="B874" s="101"/>
      <c r="C874" s="101"/>
      <c r="D874" s="248"/>
      <c r="E874" s="101"/>
      <c r="F874" s="101"/>
      <c r="G874" s="101"/>
      <c r="H874" s="101"/>
      <c r="I874" s="101"/>
      <c r="J874" s="101"/>
      <c r="K874" s="101"/>
      <c r="L874" s="101"/>
      <c r="M874" s="101"/>
    </row>
    <row r="875" spans="1:13">
      <c r="A875" s="248"/>
      <c r="B875" s="101"/>
      <c r="C875" s="101"/>
      <c r="D875" s="248"/>
      <c r="E875" s="101"/>
      <c r="F875" s="101"/>
      <c r="G875" s="101"/>
      <c r="H875" s="101"/>
      <c r="I875" s="101"/>
      <c r="J875" s="101"/>
      <c r="K875" s="101"/>
      <c r="L875" s="101"/>
      <c r="M875" s="101"/>
    </row>
    <row r="876" spans="1:13">
      <c r="A876" s="248"/>
      <c r="B876" s="101"/>
      <c r="C876" s="101"/>
      <c r="D876" s="248"/>
      <c r="E876" s="101"/>
      <c r="F876" s="101"/>
      <c r="G876" s="101"/>
      <c r="H876" s="101"/>
      <c r="I876" s="101"/>
      <c r="J876" s="101"/>
      <c r="K876" s="101"/>
      <c r="L876" s="101"/>
      <c r="M876" s="101"/>
    </row>
    <row r="877" spans="1:13">
      <c r="A877" s="248"/>
      <c r="B877" s="101"/>
      <c r="C877" s="101"/>
      <c r="D877" s="248"/>
      <c r="E877" s="101"/>
      <c r="F877" s="101"/>
      <c r="G877" s="101"/>
      <c r="H877" s="101"/>
      <c r="I877" s="101"/>
      <c r="J877" s="101"/>
      <c r="K877" s="101"/>
      <c r="L877" s="101"/>
      <c r="M877" s="101"/>
    </row>
    <row r="878" spans="1:13">
      <c r="A878" s="248"/>
      <c r="B878" s="101"/>
      <c r="C878" s="101"/>
      <c r="D878" s="248"/>
      <c r="E878" s="101"/>
      <c r="F878" s="101"/>
      <c r="G878" s="101"/>
      <c r="H878" s="101"/>
      <c r="I878" s="101"/>
      <c r="J878" s="101"/>
      <c r="K878" s="101"/>
      <c r="L878" s="101"/>
      <c r="M878" s="101"/>
    </row>
    <row r="879" spans="1:13">
      <c r="A879" s="248"/>
      <c r="B879" s="101"/>
      <c r="C879" s="101"/>
      <c r="D879" s="248"/>
      <c r="E879" s="101"/>
      <c r="F879" s="101"/>
      <c r="G879" s="101"/>
      <c r="H879" s="101"/>
      <c r="I879" s="101"/>
      <c r="J879" s="101"/>
      <c r="K879" s="101"/>
      <c r="L879" s="101"/>
      <c r="M879" s="101"/>
    </row>
    <row r="880" spans="1:13">
      <c r="A880" s="248"/>
      <c r="B880" s="101"/>
      <c r="C880" s="101"/>
      <c r="D880" s="248"/>
      <c r="E880" s="101"/>
      <c r="F880" s="101"/>
      <c r="G880" s="101"/>
      <c r="H880" s="101"/>
      <c r="I880" s="101"/>
      <c r="J880" s="101"/>
      <c r="K880" s="101"/>
      <c r="L880" s="101"/>
      <c r="M880" s="101"/>
    </row>
    <row r="881" spans="1:13">
      <c r="A881" s="248"/>
      <c r="B881" s="101"/>
      <c r="C881" s="101"/>
      <c r="D881" s="248"/>
      <c r="E881" s="101"/>
      <c r="F881" s="101"/>
      <c r="G881" s="101"/>
      <c r="H881" s="101"/>
      <c r="I881" s="101"/>
      <c r="J881" s="101"/>
      <c r="K881" s="101"/>
      <c r="L881" s="101"/>
      <c r="M881" s="101"/>
    </row>
    <row r="882" spans="1:13">
      <c r="A882" s="248"/>
      <c r="B882" s="101"/>
      <c r="C882" s="101"/>
      <c r="D882" s="248"/>
      <c r="E882" s="101"/>
      <c r="F882" s="101"/>
      <c r="G882" s="101"/>
      <c r="H882" s="101"/>
      <c r="I882" s="101"/>
      <c r="J882" s="101"/>
      <c r="K882" s="101"/>
      <c r="L882" s="101"/>
      <c r="M882" s="101"/>
    </row>
    <row r="883" spans="1:13">
      <c r="A883" s="248"/>
      <c r="B883" s="101"/>
      <c r="C883" s="101"/>
      <c r="D883" s="248"/>
      <c r="E883" s="101"/>
      <c r="F883" s="101"/>
      <c r="G883" s="101"/>
      <c r="H883" s="101"/>
      <c r="I883" s="101"/>
      <c r="J883" s="101"/>
      <c r="K883" s="101"/>
      <c r="L883" s="101"/>
      <c r="M883" s="101"/>
    </row>
    <row r="884" spans="1:13">
      <c r="A884" s="248"/>
      <c r="B884" s="101"/>
      <c r="C884" s="101"/>
      <c r="D884" s="248"/>
      <c r="E884" s="101"/>
      <c r="F884" s="101"/>
      <c r="G884" s="101"/>
      <c r="H884" s="101"/>
      <c r="I884" s="101"/>
      <c r="J884" s="101"/>
      <c r="K884" s="101"/>
      <c r="L884" s="101"/>
      <c r="M884" s="101"/>
    </row>
    <row r="885" spans="1:13">
      <c r="A885" s="248"/>
      <c r="B885" s="101"/>
      <c r="C885" s="101"/>
      <c r="D885" s="248"/>
      <c r="E885" s="101"/>
      <c r="F885" s="101"/>
      <c r="G885" s="101"/>
      <c r="H885" s="101"/>
      <c r="I885" s="101"/>
      <c r="J885" s="101"/>
      <c r="K885" s="101"/>
      <c r="L885" s="101"/>
      <c r="M885" s="101"/>
    </row>
    <row r="886" spans="1:13">
      <c r="A886" s="248"/>
      <c r="B886" s="101"/>
      <c r="C886" s="101"/>
      <c r="D886" s="248"/>
      <c r="E886" s="101"/>
      <c r="F886" s="101"/>
      <c r="G886" s="101"/>
      <c r="H886" s="101"/>
      <c r="I886" s="101"/>
      <c r="J886" s="101"/>
      <c r="K886" s="101"/>
      <c r="L886" s="101"/>
      <c r="M886" s="101"/>
    </row>
    <row r="887" spans="1:13">
      <c r="A887" s="248"/>
      <c r="B887" s="101"/>
      <c r="C887" s="101"/>
      <c r="D887" s="248"/>
      <c r="E887" s="101"/>
      <c r="F887" s="101"/>
      <c r="G887" s="101"/>
      <c r="H887" s="101"/>
      <c r="I887" s="101"/>
      <c r="J887" s="101"/>
      <c r="K887" s="101"/>
      <c r="L887" s="101"/>
      <c r="M887" s="101"/>
    </row>
    <row r="888" spans="1:13">
      <c r="A888" s="248"/>
      <c r="B888" s="101"/>
      <c r="C888" s="101"/>
      <c r="D888" s="248"/>
      <c r="E888" s="101"/>
      <c r="F888" s="101"/>
      <c r="G888" s="101"/>
      <c r="H888" s="101"/>
      <c r="I888" s="101"/>
      <c r="J888" s="101"/>
      <c r="K888" s="101"/>
      <c r="L888" s="101"/>
      <c r="M888" s="101"/>
    </row>
    <row r="889" spans="1:13">
      <c r="A889" s="248"/>
      <c r="B889" s="101"/>
      <c r="C889" s="101"/>
      <c r="D889" s="248"/>
      <c r="E889" s="101"/>
      <c r="F889" s="101"/>
      <c r="G889" s="101"/>
      <c r="H889" s="101"/>
      <c r="I889" s="101"/>
      <c r="J889" s="101"/>
      <c r="K889" s="101"/>
      <c r="L889" s="101"/>
      <c r="M889" s="101"/>
    </row>
    <row r="890" spans="1:13">
      <c r="A890" s="248"/>
      <c r="B890" s="101"/>
      <c r="C890" s="101"/>
      <c r="D890" s="248"/>
      <c r="E890" s="101"/>
      <c r="F890" s="101"/>
      <c r="G890" s="101"/>
      <c r="H890" s="101"/>
      <c r="I890" s="101"/>
      <c r="J890" s="101"/>
      <c r="K890" s="101"/>
      <c r="L890" s="101"/>
      <c r="M890" s="101"/>
    </row>
    <row r="891" spans="1:13">
      <c r="A891" s="248"/>
      <c r="B891" s="101"/>
      <c r="C891" s="101"/>
      <c r="D891" s="248"/>
      <c r="E891" s="101"/>
      <c r="F891" s="101"/>
      <c r="G891" s="101"/>
      <c r="H891" s="101"/>
      <c r="I891" s="101"/>
      <c r="J891" s="101"/>
      <c r="K891" s="101"/>
      <c r="L891" s="101"/>
      <c r="M891" s="101"/>
    </row>
    <row r="892" spans="1:13">
      <c r="A892" s="248"/>
      <c r="B892" s="101"/>
      <c r="C892" s="101"/>
      <c r="D892" s="248"/>
      <c r="E892" s="101"/>
      <c r="F892" s="101"/>
      <c r="G892" s="101"/>
      <c r="H892" s="101"/>
      <c r="I892" s="101"/>
      <c r="J892" s="101"/>
      <c r="K892" s="101"/>
      <c r="L892" s="101"/>
      <c r="M892" s="101"/>
    </row>
    <row r="893" spans="1:13">
      <c r="A893" s="248"/>
      <c r="B893" s="101"/>
      <c r="C893" s="101"/>
      <c r="D893" s="248"/>
      <c r="E893" s="101"/>
      <c r="F893" s="101"/>
      <c r="G893" s="101"/>
      <c r="H893" s="101"/>
      <c r="I893" s="101"/>
      <c r="J893" s="101"/>
      <c r="K893" s="101"/>
      <c r="L893" s="101"/>
      <c r="M893" s="101"/>
    </row>
    <row r="894" spans="1:13">
      <c r="A894" s="248"/>
      <c r="B894" s="101"/>
      <c r="C894" s="101"/>
      <c r="D894" s="248"/>
      <c r="E894" s="101"/>
      <c r="F894" s="101"/>
      <c r="G894" s="101"/>
      <c r="H894" s="101"/>
      <c r="I894" s="101"/>
      <c r="J894" s="101"/>
      <c r="K894" s="101"/>
      <c r="L894" s="101"/>
      <c r="M894" s="101"/>
    </row>
    <row r="895" spans="1:13">
      <c r="A895" s="248"/>
      <c r="B895" s="101"/>
      <c r="C895" s="101"/>
      <c r="D895" s="248"/>
      <c r="E895" s="101"/>
      <c r="F895" s="101"/>
      <c r="G895" s="101"/>
      <c r="H895" s="101"/>
      <c r="I895" s="101"/>
      <c r="J895" s="101"/>
      <c r="K895" s="101"/>
      <c r="L895" s="101"/>
      <c r="M895" s="101"/>
    </row>
    <row r="896" spans="1:13">
      <c r="A896" s="248"/>
      <c r="B896" s="101"/>
      <c r="C896" s="101"/>
      <c r="D896" s="248"/>
      <c r="E896" s="101"/>
      <c r="F896" s="101"/>
      <c r="G896" s="101"/>
      <c r="H896" s="101"/>
      <c r="I896" s="101"/>
      <c r="J896" s="101"/>
      <c r="K896" s="101"/>
      <c r="L896" s="101"/>
      <c r="M896" s="101"/>
    </row>
    <row r="897" spans="1:13">
      <c r="A897" s="248"/>
      <c r="B897" s="101"/>
      <c r="C897" s="101"/>
      <c r="D897" s="248"/>
      <c r="E897" s="101"/>
      <c r="F897" s="101"/>
      <c r="G897" s="101"/>
      <c r="H897" s="101"/>
      <c r="I897" s="101"/>
      <c r="J897" s="101"/>
      <c r="K897" s="101"/>
      <c r="L897" s="101"/>
      <c r="M897" s="101"/>
    </row>
    <row r="898" spans="1:13">
      <c r="A898" s="248"/>
      <c r="B898" s="101"/>
      <c r="C898" s="101"/>
      <c r="D898" s="248"/>
      <c r="E898" s="101"/>
      <c r="F898" s="101"/>
      <c r="G898" s="101"/>
      <c r="H898" s="101"/>
      <c r="I898" s="101"/>
      <c r="J898" s="101"/>
      <c r="K898" s="101"/>
      <c r="L898" s="101"/>
      <c r="M898" s="101"/>
    </row>
    <row r="899" spans="1:13">
      <c r="A899" s="248"/>
      <c r="B899" s="101"/>
      <c r="C899" s="101"/>
      <c r="D899" s="248"/>
      <c r="E899" s="101"/>
      <c r="F899" s="101"/>
      <c r="G899" s="101"/>
      <c r="H899" s="101"/>
      <c r="I899" s="101"/>
      <c r="J899" s="101"/>
      <c r="K899" s="101"/>
      <c r="L899" s="101"/>
      <c r="M899" s="101"/>
    </row>
    <row r="900" spans="1:13">
      <c r="A900" s="248"/>
      <c r="B900" s="101"/>
      <c r="C900" s="101"/>
      <c r="D900" s="248"/>
      <c r="E900" s="101"/>
      <c r="F900" s="101"/>
      <c r="G900" s="101"/>
      <c r="H900" s="101"/>
      <c r="I900" s="101"/>
      <c r="J900" s="101"/>
      <c r="K900" s="101"/>
      <c r="L900" s="101"/>
      <c r="M900" s="101"/>
    </row>
    <row r="901" spans="1:13">
      <c r="A901" s="248"/>
      <c r="B901" s="101"/>
      <c r="C901" s="101"/>
      <c r="D901" s="248"/>
      <c r="E901" s="101"/>
      <c r="F901" s="101"/>
      <c r="G901" s="101"/>
      <c r="H901" s="101"/>
      <c r="I901" s="101"/>
      <c r="J901" s="101"/>
      <c r="K901" s="101"/>
      <c r="L901" s="101"/>
      <c r="M901" s="101"/>
    </row>
    <row r="902" spans="1:13">
      <c r="A902" s="248"/>
      <c r="B902" s="101"/>
      <c r="C902" s="101"/>
      <c r="D902" s="248"/>
      <c r="E902" s="101"/>
      <c r="F902" s="101"/>
      <c r="G902" s="101"/>
      <c r="H902" s="101"/>
      <c r="I902" s="101"/>
      <c r="J902" s="101"/>
      <c r="K902" s="101"/>
      <c r="L902" s="101"/>
      <c r="M902" s="101"/>
    </row>
    <row r="903" spans="1:13">
      <c r="A903" s="248"/>
      <c r="B903" s="101"/>
      <c r="C903" s="101"/>
      <c r="D903" s="248"/>
      <c r="E903" s="101"/>
      <c r="F903" s="101"/>
      <c r="G903" s="101"/>
      <c r="H903" s="101"/>
      <c r="I903" s="101"/>
      <c r="J903" s="101"/>
      <c r="K903" s="101"/>
      <c r="L903" s="101"/>
      <c r="M903" s="101"/>
    </row>
    <row r="904" spans="1:13">
      <c r="A904" s="248"/>
      <c r="B904" s="101"/>
      <c r="C904" s="101"/>
      <c r="D904" s="248"/>
      <c r="E904" s="101"/>
      <c r="F904" s="101"/>
      <c r="G904" s="101"/>
      <c r="H904" s="101"/>
      <c r="I904" s="101"/>
      <c r="J904" s="101"/>
      <c r="K904" s="101"/>
      <c r="L904" s="101"/>
      <c r="M904" s="101"/>
    </row>
    <row r="905" spans="1:13">
      <c r="A905" s="248"/>
      <c r="B905" s="101"/>
      <c r="C905" s="101"/>
      <c r="D905" s="248"/>
      <c r="E905" s="101"/>
      <c r="F905" s="101"/>
      <c r="G905" s="101"/>
      <c r="H905" s="101"/>
      <c r="I905" s="101"/>
      <c r="J905" s="101"/>
      <c r="K905" s="101"/>
      <c r="L905" s="101"/>
      <c r="M905" s="101"/>
    </row>
    <row r="906" spans="1:13">
      <c r="A906" s="248"/>
      <c r="B906" s="101"/>
      <c r="C906" s="101"/>
      <c r="D906" s="248"/>
      <c r="E906" s="101"/>
      <c r="F906" s="101"/>
      <c r="G906" s="101"/>
      <c r="H906" s="101"/>
      <c r="I906" s="101"/>
      <c r="J906" s="101"/>
      <c r="K906" s="101"/>
      <c r="L906" s="101"/>
      <c r="M906" s="101"/>
    </row>
    <row r="907" spans="1:13">
      <c r="A907" s="248"/>
      <c r="B907" s="101"/>
      <c r="C907" s="101"/>
      <c r="D907" s="248"/>
      <c r="E907" s="101"/>
      <c r="F907" s="101"/>
      <c r="G907" s="101"/>
      <c r="H907" s="101"/>
      <c r="I907" s="101"/>
      <c r="J907" s="101"/>
      <c r="K907" s="101"/>
      <c r="L907" s="101"/>
      <c r="M907" s="101"/>
    </row>
    <row r="908" spans="1:13">
      <c r="A908" s="248"/>
      <c r="B908" s="101"/>
      <c r="C908" s="101"/>
      <c r="D908" s="248"/>
      <c r="E908" s="101"/>
      <c r="F908" s="101"/>
      <c r="G908" s="101"/>
      <c r="H908" s="101"/>
      <c r="I908" s="101"/>
      <c r="J908" s="101"/>
      <c r="K908" s="101"/>
      <c r="L908" s="101"/>
      <c r="M908" s="101"/>
    </row>
    <row r="909" spans="1:13">
      <c r="A909" s="248"/>
      <c r="B909" s="101"/>
      <c r="C909" s="101"/>
      <c r="D909" s="248"/>
      <c r="E909" s="101"/>
      <c r="F909" s="101"/>
      <c r="G909" s="101"/>
      <c r="H909" s="101"/>
      <c r="I909" s="101"/>
      <c r="J909" s="101"/>
      <c r="K909" s="101"/>
      <c r="L909" s="101"/>
      <c r="M909" s="101"/>
    </row>
    <row r="910" spans="1:13">
      <c r="A910" s="248"/>
      <c r="B910" s="101"/>
      <c r="C910" s="101"/>
      <c r="D910" s="248"/>
      <c r="E910" s="101"/>
      <c r="F910" s="101"/>
      <c r="G910" s="101"/>
      <c r="H910" s="101"/>
      <c r="I910" s="101"/>
      <c r="J910" s="101"/>
      <c r="K910" s="101"/>
      <c r="L910" s="101"/>
      <c r="M910" s="101"/>
    </row>
    <row r="911" spans="1:13">
      <c r="A911" s="248"/>
      <c r="B911" s="101"/>
      <c r="C911" s="101"/>
      <c r="D911" s="248"/>
      <c r="E911" s="101"/>
      <c r="F911" s="101"/>
      <c r="G911" s="101"/>
      <c r="H911" s="101"/>
      <c r="I911" s="101"/>
      <c r="J911" s="101"/>
      <c r="K911" s="101"/>
      <c r="L911" s="101"/>
      <c r="M911" s="101"/>
    </row>
    <row r="912" spans="1:13">
      <c r="A912" s="248"/>
      <c r="B912" s="101"/>
      <c r="C912" s="101"/>
      <c r="D912" s="248"/>
      <c r="E912" s="101"/>
      <c r="F912" s="101"/>
      <c r="G912" s="101"/>
      <c r="H912" s="101"/>
      <c r="I912" s="101"/>
      <c r="J912" s="101"/>
      <c r="K912" s="101"/>
      <c r="L912" s="101"/>
      <c r="M912" s="101"/>
    </row>
    <row r="913" spans="1:13">
      <c r="A913" s="248"/>
      <c r="B913" s="101"/>
      <c r="C913" s="101"/>
      <c r="D913" s="248"/>
      <c r="E913" s="101"/>
      <c r="F913" s="101"/>
      <c r="G913" s="101"/>
      <c r="H913" s="101"/>
      <c r="I913" s="101"/>
      <c r="J913" s="101"/>
      <c r="K913" s="101"/>
      <c r="L913" s="101"/>
      <c r="M913" s="101"/>
    </row>
    <row r="914" spans="1:13">
      <c r="A914" s="248"/>
      <c r="B914" s="101"/>
      <c r="C914" s="101"/>
      <c r="D914" s="248"/>
      <c r="E914" s="101"/>
      <c r="F914" s="101"/>
      <c r="G914" s="101"/>
      <c r="H914" s="101"/>
      <c r="I914" s="101"/>
      <c r="J914" s="101"/>
      <c r="K914" s="101"/>
      <c r="L914" s="101"/>
      <c r="M914" s="101"/>
    </row>
    <row r="915" spans="1:13">
      <c r="A915" s="248"/>
      <c r="B915" s="101"/>
      <c r="C915" s="101"/>
      <c r="D915" s="248"/>
      <c r="E915" s="101"/>
      <c r="F915" s="101"/>
      <c r="G915" s="101"/>
      <c r="H915" s="101"/>
      <c r="I915" s="101"/>
      <c r="J915" s="101"/>
      <c r="K915" s="101"/>
      <c r="L915" s="101"/>
      <c r="M915" s="101"/>
    </row>
    <row r="916" spans="1:13">
      <c r="A916" s="248"/>
      <c r="B916" s="101"/>
      <c r="C916" s="101"/>
      <c r="D916" s="248"/>
      <c r="E916" s="101"/>
      <c r="F916" s="101"/>
      <c r="G916" s="101"/>
      <c r="H916" s="101"/>
      <c r="I916" s="101"/>
      <c r="J916" s="101"/>
      <c r="K916" s="101"/>
      <c r="L916" s="101"/>
      <c r="M916" s="101"/>
    </row>
    <row r="917" spans="1:13">
      <c r="A917" s="248"/>
      <c r="B917" s="101"/>
      <c r="C917" s="101"/>
      <c r="D917" s="248"/>
      <c r="E917" s="101"/>
      <c r="F917" s="101"/>
      <c r="G917" s="101"/>
      <c r="H917" s="101"/>
      <c r="I917" s="101"/>
      <c r="J917" s="101"/>
      <c r="K917" s="101"/>
      <c r="L917" s="101"/>
      <c r="M917" s="101"/>
    </row>
    <row r="918" spans="1:13">
      <c r="A918" s="248"/>
      <c r="B918" s="101"/>
      <c r="C918" s="101"/>
      <c r="D918" s="248"/>
      <c r="E918" s="101"/>
      <c r="F918" s="101"/>
      <c r="G918" s="101"/>
      <c r="H918" s="101"/>
      <c r="I918" s="101"/>
      <c r="J918" s="101"/>
      <c r="K918" s="101"/>
      <c r="L918" s="101"/>
      <c r="M918" s="101"/>
    </row>
    <row r="919" spans="1:13">
      <c r="A919" s="248"/>
      <c r="B919" s="101"/>
      <c r="C919" s="101"/>
      <c r="D919" s="248"/>
      <c r="E919" s="101"/>
      <c r="F919" s="101"/>
      <c r="G919" s="101"/>
      <c r="H919" s="101"/>
      <c r="I919" s="101"/>
      <c r="J919" s="101"/>
      <c r="K919" s="101"/>
      <c r="L919" s="101"/>
      <c r="M919" s="101"/>
    </row>
    <row r="920" spans="1:13">
      <c r="A920" s="248"/>
      <c r="B920" s="101"/>
      <c r="C920" s="101"/>
      <c r="D920" s="248"/>
      <c r="E920" s="101"/>
      <c r="F920" s="101"/>
      <c r="G920" s="101"/>
      <c r="H920" s="101"/>
      <c r="I920" s="101"/>
      <c r="J920" s="101"/>
      <c r="K920" s="101"/>
      <c r="L920" s="101"/>
      <c r="M920" s="101"/>
    </row>
    <row r="921" spans="1:13">
      <c r="A921" s="248"/>
      <c r="B921" s="101"/>
      <c r="C921" s="101"/>
      <c r="D921" s="248"/>
      <c r="E921" s="101"/>
      <c r="F921" s="101"/>
      <c r="G921" s="101"/>
      <c r="H921" s="101"/>
      <c r="I921" s="101"/>
      <c r="J921" s="101"/>
      <c r="K921" s="101"/>
      <c r="L921" s="101"/>
      <c r="M921" s="101"/>
    </row>
    <row r="922" spans="1:13">
      <c r="A922" s="248"/>
      <c r="B922" s="101"/>
      <c r="C922" s="101"/>
      <c r="D922" s="248"/>
      <c r="E922" s="101"/>
      <c r="F922" s="101"/>
      <c r="G922" s="101"/>
      <c r="H922" s="101"/>
      <c r="I922" s="101"/>
      <c r="J922" s="101"/>
      <c r="K922" s="101"/>
      <c r="L922" s="101"/>
      <c r="M922" s="101"/>
    </row>
    <row r="923" spans="1:13">
      <c r="A923" s="248"/>
      <c r="B923" s="101"/>
      <c r="C923" s="101"/>
      <c r="D923" s="248"/>
      <c r="E923" s="101"/>
      <c r="F923" s="101"/>
      <c r="G923" s="101"/>
      <c r="H923" s="101"/>
      <c r="I923" s="101"/>
      <c r="J923" s="101"/>
      <c r="K923" s="101"/>
      <c r="L923" s="101"/>
      <c r="M923" s="101"/>
    </row>
    <row r="924" spans="1:13">
      <c r="A924" s="248"/>
      <c r="B924" s="101"/>
      <c r="C924" s="101"/>
      <c r="D924" s="248"/>
      <c r="E924" s="101"/>
      <c r="F924" s="101"/>
      <c r="G924" s="101"/>
      <c r="H924" s="101"/>
      <c r="I924" s="101"/>
      <c r="J924" s="101"/>
      <c r="K924" s="101"/>
      <c r="L924" s="101"/>
      <c r="M924" s="101"/>
    </row>
    <row r="925" spans="1:13">
      <c r="A925" s="248"/>
      <c r="B925" s="101"/>
      <c r="C925" s="101"/>
      <c r="D925" s="248"/>
      <c r="E925" s="101"/>
      <c r="F925" s="101"/>
      <c r="G925" s="101"/>
      <c r="H925" s="101"/>
      <c r="I925" s="101"/>
      <c r="J925" s="101"/>
      <c r="K925" s="101"/>
      <c r="L925" s="101"/>
      <c r="M925" s="101"/>
    </row>
    <row r="926" spans="1:13">
      <c r="A926" s="248"/>
      <c r="B926" s="101"/>
      <c r="C926" s="101"/>
      <c r="D926" s="248"/>
      <c r="E926" s="101"/>
      <c r="F926" s="101"/>
      <c r="G926" s="101"/>
      <c r="H926" s="101"/>
      <c r="I926" s="101"/>
      <c r="J926" s="101"/>
      <c r="K926" s="101"/>
      <c r="L926" s="101"/>
      <c r="M926" s="101"/>
    </row>
    <row r="927" spans="1:13">
      <c r="A927" s="248"/>
      <c r="B927" s="101"/>
      <c r="C927" s="101"/>
      <c r="D927" s="248"/>
      <c r="E927" s="101"/>
      <c r="F927" s="101"/>
      <c r="G927" s="101"/>
      <c r="H927" s="101"/>
      <c r="I927" s="101"/>
      <c r="J927" s="101"/>
      <c r="K927" s="101"/>
      <c r="L927" s="101"/>
      <c r="M927" s="101"/>
    </row>
    <row r="928" spans="1:13">
      <c r="A928" s="248"/>
      <c r="B928" s="101"/>
      <c r="C928" s="101"/>
      <c r="D928" s="248"/>
      <c r="E928" s="101"/>
      <c r="F928" s="101"/>
      <c r="G928" s="101"/>
      <c r="H928" s="101"/>
      <c r="I928" s="101"/>
      <c r="J928" s="101"/>
      <c r="K928" s="101"/>
      <c r="L928" s="101"/>
      <c r="M928" s="101"/>
    </row>
    <row r="929" spans="1:13">
      <c r="A929" s="248"/>
      <c r="B929" s="101"/>
      <c r="C929" s="101"/>
      <c r="D929" s="248"/>
      <c r="E929" s="101"/>
      <c r="F929" s="101"/>
      <c r="G929" s="101"/>
      <c r="H929" s="101"/>
      <c r="I929" s="101"/>
      <c r="J929" s="101"/>
      <c r="K929" s="101"/>
      <c r="L929" s="101"/>
      <c r="M929" s="101"/>
    </row>
    <row r="930" spans="1:13">
      <c r="A930" s="248"/>
      <c r="B930" s="101"/>
      <c r="C930" s="101"/>
      <c r="D930" s="248"/>
      <c r="E930" s="101"/>
      <c r="F930" s="101"/>
      <c r="G930" s="101"/>
      <c r="H930" s="101"/>
      <c r="I930" s="101"/>
      <c r="J930" s="101"/>
      <c r="K930" s="101"/>
      <c r="L930" s="101"/>
      <c r="M930" s="101"/>
    </row>
    <row r="931" spans="1:13">
      <c r="A931" s="248"/>
      <c r="B931" s="101"/>
      <c r="C931" s="101"/>
      <c r="D931" s="248"/>
      <c r="E931" s="101"/>
      <c r="F931" s="101"/>
      <c r="G931" s="101"/>
      <c r="H931" s="101"/>
      <c r="I931" s="101"/>
      <c r="J931" s="101"/>
      <c r="K931" s="101"/>
      <c r="L931" s="101"/>
      <c r="M931" s="101"/>
    </row>
    <row r="932" spans="1:13">
      <c r="A932" s="248"/>
      <c r="B932" s="101"/>
      <c r="C932" s="101"/>
      <c r="D932" s="248"/>
      <c r="E932" s="101"/>
      <c r="F932" s="101"/>
      <c r="G932" s="101"/>
      <c r="H932" s="101"/>
      <c r="I932" s="101"/>
      <c r="J932" s="101"/>
      <c r="K932" s="101"/>
      <c r="L932" s="101"/>
      <c r="M932" s="101"/>
    </row>
    <row r="933" spans="1:13">
      <c r="A933" s="248"/>
      <c r="B933" s="101"/>
      <c r="C933" s="101"/>
      <c r="D933" s="248"/>
      <c r="E933" s="101"/>
      <c r="F933" s="101"/>
      <c r="G933" s="101"/>
      <c r="H933" s="101"/>
      <c r="I933" s="101"/>
      <c r="J933" s="101"/>
      <c r="K933" s="101"/>
      <c r="L933" s="101"/>
      <c r="M933" s="101"/>
    </row>
    <row r="934" spans="1:13">
      <c r="A934" s="248"/>
      <c r="B934" s="101"/>
      <c r="C934" s="101"/>
      <c r="D934" s="248"/>
      <c r="E934" s="101"/>
      <c r="F934" s="101"/>
      <c r="G934" s="101"/>
      <c r="H934" s="101"/>
      <c r="I934" s="101"/>
      <c r="J934" s="101"/>
      <c r="K934" s="101"/>
      <c r="L934" s="101"/>
      <c r="M934" s="101"/>
    </row>
    <row r="935" spans="1:13">
      <c r="A935" s="248"/>
      <c r="B935" s="101"/>
      <c r="C935" s="101"/>
      <c r="D935" s="248"/>
      <c r="E935" s="101"/>
      <c r="F935" s="101"/>
      <c r="G935" s="101"/>
      <c r="H935" s="101"/>
      <c r="I935" s="101"/>
      <c r="J935" s="101"/>
      <c r="K935" s="101"/>
      <c r="L935" s="101"/>
      <c r="M935" s="101"/>
    </row>
    <row r="936" spans="1:13">
      <c r="A936" s="248"/>
      <c r="B936" s="101"/>
      <c r="C936" s="101"/>
      <c r="D936" s="248"/>
      <c r="E936" s="101"/>
      <c r="F936" s="101"/>
      <c r="G936" s="101"/>
      <c r="H936" s="101"/>
      <c r="I936" s="101"/>
      <c r="J936" s="101"/>
      <c r="K936" s="101"/>
      <c r="L936" s="101"/>
      <c r="M936" s="101"/>
    </row>
    <row r="937" spans="1:13">
      <c r="A937" s="248"/>
      <c r="B937" s="101"/>
      <c r="C937" s="101"/>
      <c r="D937" s="248"/>
      <c r="E937" s="101"/>
      <c r="F937" s="101"/>
      <c r="G937" s="101"/>
      <c r="H937" s="101"/>
      <c r="I937" s="101"/>
      <c r="J937" s="101"/>
      <c r="K937" s="101"/>
      <c r="L937" s="101"/>
      <c r="M937" s="101"/>
    </row>
    <row r="938" spans="1:13">
      <c r="A938" s="248"/>
      <c r="B938" s="101"/>
      <c r="C938" s="101"/>
      <c r="D938" s="248"/>
      <c r="E938" s="101"/>
      <c r="F938" s="101"/>
      <c r="G938" s="101"/>
      <c r="H938" s="101"/>
      <c r="I938" s="101"/>
      <c r="J938" s="101"/>
      <c r="K938" s="101"/>
      <c r="L938" s="101"/>
      <c r="M938" s="101"/>
    </row>
    <row r="939" spans="1:13">
      <c r="A939" s="248"/>
      <c r="B939" s="101"/>
      <c r="C939" s="101"/>
      <c r="D939" s="248"/>
      <c r="E939" s="101"/>
      <c r="F939" s="101"/>
      <c r="G939" s="101"/>
      <c r="H939" s="101"/>
      <c r="I939" s="101"/>
      <c r="J939" s="101"/>
      <c r="K939" s="101"/>
      <c r="L939" s="101"/>
      <c r="M939" s="101"/>
    </row>
    <row r="940" spans="1:13">
      <c r="A940" s="248"/>
      <c r="B940" s="101"/>
      <c r="C940" s="101"/>
      <c r="D940" s="248"/>
      <c r="E940" s="101"/>
      <c r="F940" s="101"/>
      <c r="G940" s="101"/>
      <c r="H940" s="101"/>
      <c r="I940" s="101"/>
      <c r="J940" s="101"/>
      <c r="K940" s="101"/>
      <c r="L940" s="101"/>
      <c r="M940" s="101"/>
    </row>
    <row r="941" spans="1:13">
      <c r="A941" s="248"/>
      <c r="B941" s="101"/>
      <c r="C941" s="101"/>
      <c r="D941" s="248"/>
      <c r="E941" s="101"/>
      <c r="F941" s="101"/>
      <c r="G941" s="101"/>
      <c r="H941" s="101"/>
      <c r="I941" s="101"/>
      <c r="J941" s="101"/>
      <c r="K941" s="101"/>
      <c r="L941" s="101"/>
      <c r="M941" s="101"/>
    </row>
    <row r="942" spans="1:13">
      <c r="A942" s="248"/>
      <c r="B942" s="101"/>
      <c r="C942" s="101"/>
      <c r="D942" s="248"/>
      <c r="E942" s="101"/>
      <c r="F942" s="101"/>
      <c r="G942" s="101"/>
      <c r="H942" s="101"/>
      <c r="I942" s="101"/>
      <c r="J942" s="101"/>
      <c r="K942" s="101"/>
      <c r="L942" s="101"/>
      <c r="M942" s="101"/>
    </row>
    <row r="943" spans="1:13">
      <c r="A943" s="248"/>
      <c r="B943" s="101"/>
      <c r="C943" s="101"/>
      <c r="D943" s="248"/>
      <c r="E943" s="101"/>
      <c r="F943" s="101"/>
      <c r="G943" s="101"/>
      <c r="H943" s="101"/>
      <c r="I943" s="101"/>
      <c r="J943" s="101"/>
      <c r="K943" s="101"/>
      <c r="L943" s="101"/>
      <c r="M943" s="101"/>
    </row>
    <row r="944" spans="1:13">
      <c r="A944" s="248"/>
      <c r="B944" s="101"/>
      <c r="C944" s="101"/>
      <c r="D944" s="248"/>
      <c r="E944" s="101"/>
      <c r="F944" s="101"/>
      <c r="G944" s="101"/>
      <c r="H944" s="101"/>
      <c r="I944" s="101"/>
      <c r="J944" s="101"/>
      <c r="K944" s="101"/>
      <c r="L944" s="101"/>
      <c r="M944" s="101"/>
    </row>
    <row r="945" spans="1:13">
      <c r="A945" s="248"/>
      <c r="B945" s="101"/>
      <c r="C945" s="101"/>
      <c r="D945" s="248"/>
      <c r="E945" s="101"/>
      <c r="F945" s="101"/>
      <c r="G945" s="101"/>
      <c r="H945" s="101"/>
      <c r="I945" s="101"/>
      <c r="J945" s="101"/>
      <c r="K945" s="101"/>
      <c r="L945" s="101"/>
      <c r="M945" s="101"/>
    </row>
    <row r="946" spans="1:13">
      <c r="A946" s="248"/>
      <c r="B946" s="101"/>
      <c r="C946" s="101"/>
      <c r="D946" s="248"/>
      <c r="E946" s="101"/>
      <c r="F946" s="101"/>
      <c r="G946" s="101"/>
      <c r="H946" s="101"/>
      <c r="I946" s="101"/>
      <c r="J946" s="101"/>
      <c r="K946" s="101"/>
      <c r="L946" s="101"/>
      <c r="M946" s="101"/>
    </row>
    <row r="947" spans="1:13">
      <c r="A947" s="248"/>
      <c r="B947" s="101"/>
      <c r="C947" s="101"/>
      <c r="D947" s="248"/>
      <c r="E947" s="101"/>
      <c r="F947" s="101"/>
      <c r="G947" s="101"/>
      <c r="H947" s="101"/>
      <c r="I947" s="101"/>
      <c r="J947" s="101"/>
      <c r="K947" s="101"/>
      <c r="L947" s="101"/>
      <c r="M947" s="101"/>
    </row>
    <row r="948" spans="1:13">
      <c r="A948" s="248"/>
      <c r="B948" s="101"/>
      <c r="C948" s="101"/>
      <c r="D948" s="248"/>
      <c r="E948" s="101"/>
      <c r="F948" s="101"/>
      <c r="G948" s="101"/>
      <c r="H948" s="101"/>
      <c r="I948" s="101"/>
      <c r="J948" s="101"/>
      <c r="K948" s="101"/>
      <c r="L948" s="101"/>
      <c r="M948" s="101"/>
    </row>
    <row r="949" spans="1:13">
      <c r="A949" s="248"/>
      <c r="B949" s="101"/>
      <c r="C949" s="101"/>
      <c r="D949" s="248"/>
      <c r="E949" s="101"/>
      <c r="F949" s="101"/>
      <c r="G949" s="101"/>
      <c r="H949" s="101"/>
      <c r="I949" s="101"/>
      <c r="J949" s="101"/>
      <c r="K949" s="101"/>
      <c r="L949" s="101"/>
      <c r="M949" s="101"/>
    </row>
    <row r="950" spans="1:13">
      <c r="A950" s="248"/>
      <c r="B950" s="101"/>
      <c r="C950" s="101"/>
      <c r="D950" s="248"/>
      <c r="E950" s="101"/>
      <c r="F950" s="101"/>
      <c r="G950" s="101"/>
      <c r="H950" s="101"/>
      <c r="I950" s="101"/>
      <c r="J950" s="101"/>
      <c r="K950" s="101"/>
      <c r="L950" s="101"/>
      <c r="M950" s="101"/>
    </row>
    <row r="951" spans="1:13">
      <c r="A951" s="248"/>
      <c r="B951" s="101"/>
      <c r="C951" s="101"/>
      <c r="D951" s="248"/>
      <c r="E951" s="101"/>
      <c r="F951" s="101"/>
      <c r="G951" s="101"/>
      <c r="H951" s="101"/>
      <c r="I951" s="101"/>
      <c r="J951" s="101"/>
      <c r="K951" s="101"/>
      <c r="L951" s="101"/>
      <c r="M951" s="101"/>
    </row>
    <row r="952" spans="1:13">
      <c r="A952" s="248"/>
      <c r="B952" s="101"/>
      <c r="C952" s="101"/>
      <c r="D952" s="248"/>
      <c r="E952" s="101"/>
      <c r="F952" s="101"/>
      <c r="G952" s="101"/>
      <c r="H952" s="101"/>
      <c r="I952" s="101"/>
      <c r="J952" s="101"/>
      <c r="K952" s="101"/>
      <c r="L952" s="101"/>
      <c r="M952" s="101"/>
    </row>
    <row r="953" spans="1:13">
      <c r="A953" s="248"/>
      <c r="B953" s="101"/>
      <c r="C953" s="101"/>
      <c r="D953" s="248"/>
      <c r="E953" s="101"/>
      <c r="F953" s="101"/>
      <c r="G953" s="101"/>
      <c r="H953" s="101"/>
      <c r="I953" s="101"/>
      <c r="J953" s="101"/>
      <c r="K953" s="101"/>
      <c r="L953" s="101"/>
      <c r="M953" s="101"/>
    </row>
    <row r="954" spans="1:13">
      <c r="A954" s="248"/>
      <c r="B954" s="101"/>
      <c r="C954" s="101"/>
      <c r="D954" s="248"/>
      <c r="E954" s="101"/>
      <c r="F954" s="101"/>
      <c r="G954" s="101"/>
      <c r="H954" s="101"/>
      <c r="I954" s="101"/>
      <c r="J954" s="101"/>
      <c r="K954" s="101"/>
      <c r="L954" s="101"/>
      <c r="M954" s="101"/>
    </row>
    <row r="955" spans="1:13">
      <c r="A955" s="248"/>
      <c r="B955" s="101"/>
      <c r="C955" s="101"/>
      <c r="D955" s="248"/>
      <c r="E955" s="101"/>
      <c r="F955" s="101"/>
      <c r="G955" s="101"/>
      <c r="H955" s="101"/>
      <c r="I955" s="101"/>
      <c r="J955" s="101"/>
      <c r="K955" s="101"/>
      <c r="L955" s="101"/>
      <c r="M955" s="101"/>
    </row>
    <row r="956" spans="1:13">
      <c r="A956" s="248"/>
      <c r="B956" s="101"/>
      <c r="C956" s="101"/>
      <c r="D956" s="248"/>
      <c r="E956" s="101"/>
      <c r="F956" s="101"/>
      <c r="G956" s="101"/>
      <c r="H956" s="101"/>
      <c r="I956" s="101"/>
      <c r="J956" s="101"/>
      <c r="K956" s="101"/>
      <c r="L956" s="101"/>
      <c r="M956" s="101"/>
    </row>
    <row r="957" spans="1:13">
      <c r="A957" s="248"/>
      <c r="B957" s="101"/>
      <c r="C957" s="101"/>
      <c r="D957" s="248"/>
      <c r="E957" s="101"/>
      <c r="F957" s="101"/>
      <c r="G957" s="101"/>
      <c r="H957" s="101"/>
      <c r="I957" s="101"/>
      <c r="J957" s="101"/>
      <c r="K957" s="101"/>
      <c r="L957" s="101"/>
      <c r="M957" s="101"/>
    </row>
    <row r="958" spans="1:13">
      <c r="A958" s="248"/>
      <c r="B958" s="101"/>
      <c r="C958" s="101"/>
      <c r="D958" s="248"/>
      <c r="E958" s="101"/>
      <c r="F958" s="101"/>
      <c r="G958" s="101"/>
      <c r="H958" s="101"/>
      <c r="I958" s="101"/>
      <c r="J958" s="101"/>
      <c r="K958" s="101"/>
      <c r="L958" s="101"/>
      <c r="M958" s="101"/>
    </row>
    <row r="959" spans="1:13">
      <c r="A959" s="248"/>
      <c r="B959" s="101"/>
      <c r="C959" s="101"/>
      <c r="D959" s="248"/>
      <c r="E959" s="101"/>
      <c r="F959" s="101"/>
      <c r="G959" s="101"/>
      <c r="H959" s="101"/>
      <c r="I959" s="101"/>
      <c r="J959" s="101"/>
      <c r="K959" s="101"/>
      <c r="L959" s="101"/>
      <c r="M959" s="101"/>
    </row>
    <row r="960" spans="1:13">
      <c r="A960" s="248"/>
      <c r="B960" s="101"/>
      <c r="C960" s="101"/>
      <c r="D960" s="248"/>
      <c r="E960" s="101"/>
      <c r="F960" s="101"/>
      <c r="G960" s="101"/>
      <c r="H960" s="101"/>
      <c r="I960" s="101"/>
      <c r="J960" s="101"/>
      <c r="K960" s="101"/>
      <c r="L960" s="101"/>
      <c r="M960" s="101"/>
    </row>
    <row r="961" spans="1:13">
      <c r="A961" s="248"/>
      <c r="B961" s="101"/>
      <c r="C961" s="101"/>
      <c r="D961" s="248"/>
      <c r="E961" s="101"/>
      <c r="F961" s="101"/>
      <c r="G961" s="101"/>
      <c r="H961" s="101"/>
      <c r="I961" s="101"/>
      <c r="J961" s="101"/>
      <c r="K961" s="101"/>
      <c r="L961" s="101"/>
      <c r="M961" s="101"/>
    </row>
    <row r="962" spans="1:13">
      <c r="A962" s="248"/>
      <c r="B962" s="101"/>
      <c r="C962" s="101"/>
      <c r="D962" s="248"/>
      <c r="E962" s="101"/>
      <c r="F962" s="101"/>
      <c r="G962" s="101"/>
      <c r="H962" s="101"/>
      <c r="I962" s="101"/>
      <c r="J962" s="101"/>
      <c r="K962" s="101"/>
      <c r="L962" s="101"/>
      <c r="M962" s="101"/>
    </row>
    <row r="963" spans="1:13">
      <c r="A963" s="248"/>
      <c r="B963" s="101"/>
      <c r="C963" s="101"/>
      <c r="D963" s="248"/>
      <c r="E963" s="101"/>
      <c r="F963" s="101"/>
      <c r="G963" s="101"/>
      <c r="H963" s="101"/>
      <c r="I963" s="101"/>
      <c r="J963" s="101"/>
      <c r="K963" s="101"/>
      <c r="L963" s="101"/>
      <c r="M963" s="101"/>
    </row>
    <row r="964" spans="1:13">
      <c r="A964" s="248"/>
      <c r="B964" s="101"/>
      <c r="C964" s="101"/>
      <c r="D964" s="248"/>
      <c r="E964" s="101"/>
      <c r="F964" s="101"/>
      <c r="G964" s="101"/>
      <c r="H964" s="101"/>
      <c r="I964" s="101"/>
      <c r="J964" s="101"/>
      <c r="K964" s="101"/>
      <c r="L964" s="101"/>
      <c r="M964" s="101"/>
    </row>
    <row r="965" spans="1:13">
      <c r="A965" s="248"/>
      <c r="B965" s="101"/>
      <c r="C965" s="101"/>
      <c r="D965" s="248"/>
      <c r="E965" s="101"/>
      <c r="F965" s="101"/>
      <c r="G965" s="101"/>
      <c r="H965" s="101"/>
      <c r="I965" s="101"/>
      <c r="J965" s="101"/>
      <c r="K965" s="101"/>
      <c r="L965" s="101"/>
      <c r="M965" s="101"/>
    </row>
    <row r="966" spans="1:13">
      <c r="A966" s="248"/>
      <c r="B966" s="101"/>
      <c r="C966" s="101"/>
      <c r="D966" s="248"/>
      <c r="E966" s="101"/>
      <c r="F966" s="101"/>
      <c r="G966" s="101"/>
      <c r="H966" s="101"/>
      <c r="I966" s="101"/>
      <c r="J966" s="101"/>
      <c r="K966" s="101"/>
      <c r="L966" s="101"/>
      <c r="M966" s="101"/>
    </row>
    <row r="967" spans="1:13">
      <c r="A967" s="248"/>
      <c r="B967" s="101"/>
      <c r="C967" s="101"/>
      <c r="D967" s="248"/>
      <c r="E967" s="101"/>
      <c r="F967" s="101"/>
      <c r="G967" s="101"/>
      <c r="H967" s="101"/>
      <c r="I967" s="101"/>
      <c r="J967" s="101"/>
      <c r="K967" s="101"/>
      <c r="L967" s="101"/>
      <c r="M967" s="101"/>
    </row>
    <row r="968" spans="1:13">
      <c r="A968" s="248"/>
      <c r="B968" s="101"/>
      <c r="C968" s="101"/>
      <c r="D968" s="248"/>
      <c r="E968" s="101"/>
      <c r="F968" s="101"/>
      <c r="G968" s="101"/>
      <c r="H968" s="101"/>
      <c r="I968" s="101"/>
      <c r="J968" s="101"/>
      <c r="K968" s="101"/>
      <c r="L968" s="101"/>
      <c r="M968" s="101"/>
    </row>
    <row r="969" spans="1:13">
      <c r="A969" s="248"/>
      <c r="B969" s="101"/>
      <c r="C969" s="101"/>
      <c r="D969" s="248"/>
      <c r="E969" s="101"/>
      <c r="F969" s="101"/>
      <c r="G969" s="101"/>
      <c r="H969" s="101"/>
      <c r="I969" s="101"/>
      <c r="J969" s="101"/>
      <c r="K969" s="101"/>
      <c r="L969" s="101"/>
      <c r="M969" s="101"/>
    </row>
    <row r="970" spans="1:13">
      <c r="A970" s="248"/>
      <c r="B970" s="101"/>
      <c r="C970" s="101"/>
      <c r="D970" s="248"/>
      <c r="E970" s="101"/>
      <c r="F970" s="101"/>
      <c r="G970" s="101"/>
      <c r="H970" s="101"/>
      <c r="I970" s="101"/>
      <c r="J970" s="101"/>
      <c r="K970" s="101"/>
      <c r="L970" s="101"/>
      <c r="M970" s="101"/>
    </row>
    <row r="971" spans="1:13">
      <c r="A971" s="248"/>
      <c r="B971" s="101"/>
      <c r="C971" s="101"/>
      <c r="D971" s="248"/>
      <c r="E971" s="101"/>
      <c r="F971" s="101"/>
      <c r="G971" s="101"/>
      <c r="H971" s="101"/>
      <c r="I971" s="101"/>
      <c r="J971" s="101"/>
      <c r="K971" s="101"/>
      <c r="L971" s="101"/>
      <c r="M971" s="101"/>
    </row>
    <row r="972" spans="1:13">
      <c r="A972" s="248"/>
      <c r="B972" s="101"/>
      <c r="C972" s="101"/>
      <c r="D972" s="248"/>
      <c r="E972" s="101"/>
      <c r="F972" s="101"/>
      <c r="G972" s="101"/>
      <c r="H972" s="101"/>
      <c r="I972" s="101"/>
      <c r="J972" s="101"/>
      <c r="K972" s="101"/>
      <c r="L972" s="101"/>
      <c r="M972" s="101"/>
    </row>
    <row r="973" spans="1:13">
      <c r="A973" s="248"/>
      <c r="B973" s="101"/>
      <c r="C973" s="101"/>
      <c r="D973" s="248"/>
      <c r="E973" s="101"/>
      <c r="F973" s="101"/>
      <c r="G973" s="101"/>
      <c r="H973" s="101"/>
      <c r="I973" s="101"/>
      <c r="J973" s="101"/>
      <c r="K973" s="101"/>
      <c r="L973" s="101"/>
      <c r="M973" s="101"/>
    </row>
    <row r="974" spans="1:13">
      <c r="A974" s="248"/>
      <c r="B974" s="101"/>
      <c r="C974" s="101"/>
      <c r="D974" s="248"/>
      <c r="E974" s="101"/>
      <c r="F974" s="101"/>
      <c r="G974" s="101"/>
      <c r="H974" s="101"/>
      <c r="I974" s="101"/>
      <c r="J974" s="101"/>
      <c r="K974" s="101"/>
      <c r="L974" s="101"/>
      <c r="M974" s="101"/>
    </row>
    <row r="975" spans="1:13">
      <c r="A975" s="248"/>
      <c r="B975" s="101"/>
      <c r="C975" s="101"/>
      <c r="D975" s="248"/>
      <c r="E975" s="101"/>
      <c r="F975" s="101"/>
      <c r="G975" s="101"/>
      <c r="H975" s="101"/>
      <c r="I975" s="101"/>
      <c r="J975" s="101"/>
      <c r="K975" s="101"/>
      <c r="L975" s="101"/>
      <c r="M975" s="101"/>
    </row>
    <row r="976" spans="1:13">
      <c r="A976" s="248"/>
      <c r="B976" s="101"/>
      <c r="C976" s="101"/>
      <c r="D976" s="248"/>
      <c r="E976" s="101"/>
      <c r="F976" s="101"/>
      <c r="G976" s="101"/>
      <c r="H976" s="101"/>
      <c r="I976" s="101"/>
      <c r="J976" s="101"/>
      <c r="K976" s="101"/>
      <c r="L976" s="101"/>
      <c r="M976" s="101"/>
    </row>
    <row r="977" spans="1:13">
      <c r="A977" s="248"/>
      <c r="B977" s="101"/>
      <c r="C977" s="101"/>
      <c r="D977" s="248"/>
      <c r="E977" s="101"/>
      <c r="F977" s="101"/>
      <c r="G977" s="101"/>
      <c r="H977" s="101"/>
      <c r="I977" s="101"/>
      <c r="J977" s="101"/>
      <c r="K977" s="101"/>
      <c r="L977" s="101"/>
      <c r="M977" s="101"/>
    </row>
    <row r="978" spans="1:13">
      <c r="A978" s="248"/>
      <c r="B978" s="101"/>
      <c r="C978" s="101"/>
      <c r="D978" s="248"/>
      <c r="E978" s="101"/>
      <c r="F978" s="101"/>
      <c r="G978" s="101"/>
      <c r="H978" s="101"/>
      <c r="I978" s="101"/>
      <c r="J978" s="101"/>
      <c r="K978" s="101"/>
      <c r="L978" s="101"/>
      <c r="M978" s="101"/>
    </row>
    <row r="979" spans="1:13">
      <c r="A979" s="248"/>
      <c r="B979" s="101"/>
      <c r="C979" s="101"/>
      <c r="D979" s="248"/>
      <c r="E979" s="101"/>
      <c r="F979" s="101"/>
      <c r="G979" s="101"/>
      <c r="H979" s="101"/>
      <c r="I979" s="101"/>
      <c r="J979" s="101"/>
      <c r="K979" s="101"/>
      <c r="L979" s="101"/>
      <c r="M979" s="101"/>
    </row>
    <row r="980" spans="1:13">
      <c r="A980" s="248"/>
      <c r="B980" s="101"/>
      <c r="C980" s="101"/>
      <c r="D980" s="248"/>
      <c r="E980" s="101"/>
      <c r="F980" s="101"/>
      <c r="G980" s="101"/>
      <c r="H980" s="101"/>
      <c r="I980" s="101"/>
      <c r="J980" s="101"/>
      <c r="K980" s="101"/>
      <c r="L980" s="101"/>
      <c r="M980" s="101"/>
    </row>
    <row r="981" spans="1:13">
      <c r="A981" s="248"/>
      <c r="B981" s="101"/>
      <c r="C981" s="101"/>
      <c r="D981" s="248"/>
      <c r="E981" s="101"/>
      <c r="F981" s="101"/>
      <c r="G981" s="101"/>
      <c r="H981" s="101"/>
      <c r="I981" s="101"/>
      <c r="J981" s="101"/>
      <c r="K981" s="101"/>
      <c r="L981" s="101"/>
      <c r="M981" s="101"/>
    </row>
    <row r="982" spans="1:13">
      <c r="A982" s="248"/>
      <c r="B982" s="101"/>
      <c r="C982" s="101"/>
      <c r="D982" s="248"/>
      <c r="E982" s="101"/>
      <c r="F982" s="101"/>
      <c r="G982" s="101"/>
      <c r="H982" s="101"/>
      <c r="I982" s="101"/>
      <c r="J982" s="101"/>
      <c r="K982" s="101"/>
      <c r="L982" s="101"/>
      <c r="M982" s="101"/>
    </row>
    <row r="983" spans="1:13">
      <c r="A983" s="248"/>
      <c r="B983" s="101"/>
      <c r="C983" s="101"/>
      <c r="D983" s="248"/>
      <c r="E983" s="101"/>
      <c r="F983" s="101"/>
      <c r="G983" s="101"/>
      <c r="H983" s="101"/>
      <c r="I983" s="101"/>
      <c r="J983" s="101"/>
      <c r="K983" s="101"/>
      <c r="L983" s="101"/>
      <c r="M983" s="101"/>
    </row>
    <row r="984" spans="1:13">
      <c r="A984" s="248"/>
      <c r="B984" s="101"/>
      <c r="C984" s="101"/>
      <c r="D984" s="248"/>
      <c r="E984" s="101"/>
      <c r="F984" s="101"/>
      <c r="G984" s="101"/>
      <c r="H984" s="101"/>
      <c r="I984" s="101"/>
      <c r="J984" s="101"/>
      <c r="K984" s="101"/>
      <c r="L984" s="101"/>
      <c r="M984" s="101"/>
    </row>
    <row r="985" spans="1:13">
      <c r="A985" s="248"/>
      <c r="B985" s="101"/>
      <c r="C985" s="101"/>
      <c r="D985" s="248"/>
      <c r="E985" s="101"/>
      <c r="F985" s="101"/>
      <c r="G985" s="101"/>
      <c r="H985" s="101"/>
      <c r="I985" s="101"/>
      <c r="J985" s="101"/>
      <c r="K985" s="101"/>
      <c r="L985" s="101"/>
      <c r="M985" s="101"/>
    </row>
    <row r="986" spans="1:13">
      <c r="A986" s="248"/>
      <c r="B986" s="101"/>
      <c r="C986" s="101"/>
      <c r="D986" s="248"/>
      <c r="E986" s="101"/>
      <c r="F986" s="101"/>
      <c r="G986" s="101"/>
      <c r="H986" s="101"/>
      <c r="I986" s="101"/>
      <c r="J986" s="101"/>
      <c r="K986" s="101"/>
      <c r="L986" s="101"/>
      <c r="M986" s="101"/>
    </row>
    <row r="987" spans="1:13">
      <c r="A987" s="248"/>
      <c r="B987" s="101"/>
      <c r="C987" s="101"/>
      <c r="D987" s="248"/>
      <c r="E987" s="101"/>
      <c r="F987" s="101"/>
      <c r="G987" s="101"/>
      <c r="H987" s="101"/>
      <c r="I987" s="101"/>
      <c r="J987" s="101"/>
      <c r="K987" s="101"/>
      <c r="L987" s="101"/>
      <c r="M987" s="101"/>
    </row>
    <row r="988" spans="1:13">
      <c r="A988" s="248"/>
      <c r="B988" s="101"/>
      <c r="C988" s="101"/>
      <c r="D988" s="248"/>
      <c r="E988" s="101"/>
      <c r="F988" s="101"/>
      <c r="G988" s="101"/>
      <c r="H988" s="101"/>
      <c r="I988" s="101"/>
      <c r="J988" s="101"/>
      <c r="K988" s="101"/>
      <c r="L988" s="101"/>
      <c r="M988" s="101"/>
    </row>
    <row r="989" spans="1:13">
      <c r="A989" s="248"/>
      <c r="B989" s="101"/>
      <c r="C989" s="101"/>
      <c r="D989" s="248"/>
      <c r="E989" s="101"/>
      <c r="F989" s="101"/>
      <c r="G989" s="101"/>
      <c r="H989" s="101"/>
      <c r="I989" s="101"/>
      <c r="J989" s="101"/>
      <c r="K989" s="101"/>
      <c r="L989" s="101"/>
      <c r="M989" s="101"/>
    </row>
    <row r="990" spans="1:13">
      <c r="A990" s="248"/>
      <c r="B990" s="101"/>
      <c r="C990" s="101"/>
      <c r="D990" s="248"/>
      <c r="E990" s="101"/>
      <c r="F990" s="101"/>
      <c r="G990" s="101"/>
      <c r="H990" s="101"/>
      <c r="I990" s="101"/>
      <c r="J990" s="101"/>
      <c r="K990" s="101"/>
      <c r="L990" s="101"/>
      <c r="M990" s="101"/>
    </row>
    <row r="991" spans="1:13">
      <c r="A991" s="248"/>
      <c r="B991" s="101"/>
      <c r="C991" s="101"/>
      <c r="D991" s="248"/>
      <c r="E991" s="101"/>
      <c r="F991" s="101"/>
      <c r="G991" s="101"/>
      <c r="H991" s="101"/>
      <c r="I991" s="101"/>
      <c r="J991" s="101"/>
      <c r="K991" s="101"/>
      <c r="L991" s="101"/>
      <c r="M991" s="101"/>
    </row>
    <row r="992" spans="1:13">
      <c r="A992" s="248"/>
      <c r="B992" s="101"/>
      <c r="C992" s="101"/>
      <c r="D992" s="248"/>
      <c r="E992" s="101"/>
      <c r="F992" s="101"/>
      <c r="G992" s="101"/>
      <c r="H992" s="101"/>
      <c r="I992" s="101"/>
      <c r="J992" s="101"/>
      <c r="K992" s="101"/>
      <c r="L992" s="101"/>
      <c r="M992" s="101"/>
    </row>
    <row r="993" spans="1:13">
      <c r="A993" s="248"/>
      <c r="B993" s="101"/>
      <c r="C993" s="101"/>
      <c r="D993" s="248"/>
      <c r="E993" s="101"/>
      <c r="F993" s="101"/>
      <c r="G993" s="101"/>
      <c r="H993" s="101"/>
      <c r="I993" s="101"/>
      <c r="J993" s="101"/>
      <c r="K993" s="101"/>
      <c r="L993" s="101"/>
      <c r="M993" s="101"/>
    </row>
    <row r="994" spans="1:13">
      <c r="A994" s="248"/>
      <c r="B994" s="101"/>
      <c r="C994" s="101"/>
      <c r="D994" s="248"/>
      <c r="E994" s="101"/>
      <c r="F994" s="101"/>
      <c r="G994" s="101"/>
      <c r="H994" s="101"/>
      <c r="I994" s="101"/>
      <c r="J994" s="101"/>
      <c r="K994" s="101"/>
      <c r="L994" s="101"/>
      <c r="M994" s="101"/>
    </row>
    <row r="995" spans="1:13">
      <c r="A995" s="248"/>
      <c r="B995" s="101"/>
      <c r="C995" s="101"/>
      <c r="D995" s="248"/>
      <c r="E995" s="101"/>
      <c r="F995" s="101"/>
      <c r="G995" s="101"/>
      <c r="H995" s="101"/>
      <c r="I995" s="101"/>
      <c r="J995" s="101"/>
      <c r="K995" s="101"/>
      <c r="L995" s="101"/>
      <c r="M995" s="101"/>
    </row>
    <row r="996" spans="1:13">
      <c r="A996" s="248"/>
      <c r="B996" s="101"/>
      <c r="C996" s="101"/>
      <c r="D996" s="248"/>
      <c r="E996" s="101"/>
      <c r="F996" s="101"/>
      <c r="G996" s="101"/>
      <c r="H996" s="101"/>
      <c r="I996" s="101"/>
      <c r="J996" s="101"/>
      <c r="K996" s="101"/>
      <c r="L996" s="101"/>
      <c r="M996" s="101"/>
    </row>
    <row r="997" spans="1:13">
      <c r="A997" s="248"/>
      <c r="B997" s="101"/>
      <c r="C997" s="101"/>
      <c r="D997" s="248"/>
      <c r="E997" s="101"/>
      <c r="F997" s="101"/>
      <c r="G997" s="101"/>
      <c r="H997" s="101"/>
      <c r="I997" s="101"/>
      <c r="J997" s="101"/>
      <c r="K997" s="101"/>
      <c r="L997" s="101"/>
      <c r="M997" s="101"/>
    </row>
    <row r="998" spans="1:13">
      <c r="A998" s="248"/>
      <c r="B998" s="101"/>
      <c r="C998" s="101"/>
      <c r="D998" s="248"/>
      <c r="E998" s="101"/>
      <c r="F998" s="101"/>
      <c r="G998" s="101"/>
      <c r="H998" s="101"/>
      <c r="I998" s="101"/>
      <c r="J998" s="101"/>
      <c r="K998" s="101"/>
      <c r="L998" s="101"/>
      <c r="M998" s="101"/>
    </row>
    <row r="999" spans="1:13">
      <c r="A999" s="248"/>
      <c r="B999" s="101"/>
      <c r="C999" s="101"/>
      <c r="D999" s="248"/>
      <c r="E999" s="101"/>
      <c r="F999" s="101"/>
      <c r="G999" s="101"/>
      <c r="H999" s="101"/>
      <c r="I999" s="101"/>
      <c r="J999" s="101"/>
      <c r="K999" s="101"/>
      <c r="L999" s="101"/>
      <c r="M999" s="101"/>
    </row>
    <row r="1000" spans="1:13">
      <c r="A1000" s="248"/>
      <c r="B1000" s="101"/>
      <c r="C1000" s="101"/>
      <c r="D1000" s="248"/>
      <c r="E1000" s="101"/>
      <c r="F1000" s="101"/>
      <c r="G1000" s="101"/>
      <c r="H1000" s="101"/>
      <c r="I1000" s="101"/>
      <c r="J1000" s="101"/>
      <c r="K1000" s="101"/>
      <c r="L1000" s="101"/>
      <c r="M1000" s="101"/>
    </row>
    <row r="1001" spans="1:13">
      <c r="A1001" s="248"/>
      <c r="B1001" s="101"/>
      <c r="C1001" s="101"/>
      <c r="D1001" s="248"/>
      <c r="E1001" s="101"/>
      <c r="F1001" s="101"/>
      <c r="G1001" s="101"/>
      <c r="H1001" s="101"/>
      <c r="I1001" s="101"/>
      <c r="J1001" s="101"/>
      <c r="K1001" s="101"/>
      <c r="L1001" s="101"/>
      <c r="M1001" s="101"/>
    </row>
    <row r="1002" spans="1:13">
      <c r="A1002" s="248"/>
      <c r="B1002" s="101"/>
      <c r="C1002" s="101"/>
      <c r="D1002" s="248"/>
      <c r="E1002" s="101"/>
      <c r="F1002" s="101"/>
      <c r="G1002" s="101"/>
      <c r="H1002" s="101"/>
      <c r="I1002" s="101"/>
      <c r="J1002" s="101"/>
      <c r="K1002" s="101"/>
      <c r="L1002" s="101"/>
      <c r="M1002" s="101"/>
    </row>
    <row r="1003" spans="1:13">
      <c r="A1003" s="248"/>
      <c r="B1003" s="101"/>
      <c r="C1003" s="101"/>
      <c r="D1003" s="248"/>
      <c r="E1003" s="101"/>
      <c r="F1003" s="101"/>
      <c r="G1003" s="101"/>
      <c r="H1003" s="101"/>
      <c r="I1003" s="101"/>
      <c r="J1003" s="101"/>
      <c r="K1003" s="101"/>
      <c r="L1003" s="101"/>
      <c r="M1003" s="101"/>
    </row>
    <row r="1004" spans="1:13">
      <c r="A1004" s="248"/>
      <c r="B1004" s="101"/>
      <c r="C1004" s="101"/>
      <c r="D1004" s="248"/>
      <c r="E1004" s="101"/>
      <c r="F1004" s="101"/>
      <c r="G1004" s="101"/>
      <c r="H1004" s="101"/>
      <c r="I1004" s="101"/>
      <c r="J1004" s="101"/>
      <c r="K1004" s="101"/>
      <c r="L1004" s="101"/>
      <c r="M1004" s="101"/>
    </row>
    <row r="1005" spans="1:13">
      <c r="A1005" s="248"/>
      <c r="B1005" s="101"/>
      <c r="C1005" s="101"/>
      <c r="D1005" s="248"/>
      <c r="E1005" s="101"/>
      <c r="F1005" s="101"/>
      <c r="G1005" s="101"/>
      <c r="H1005" s="101"/>
      <c r="I1005" s="101"/>
      <c r="J1005" s="101"/>
      <c r="K1005" s="101"/>
      <c r="L1005" s="101"/>
      <c r="M1005" s="101"/>
    </row>
  </sheetData>
  <pageMargins left="0" right="0" top="0" bottom="0" header="0" footer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X1012"/>
  <sheetViews>
    <sheetView topLeftCell="A43" workbookViewId="0">
      <selection activeCell="K72" sqref="K72"/>
    </sheetView>
  </sheetViews>
  <sheetFormatPr defaultColWidth="12.5703125" defaultRowHeight="15.75" customHeight="1"/>
  <cols>
    <col min="1" max="1" width="14.42578125" customWidth="1"/>
    <col min="2" max="2" width="16.7109375" bestFit="1" customWidth="1"/>
    <col min="3" max="3" width="15.140625" customWidth="1"/>
    <col min="11" max="11" width="18.42578125" customWidth="1"/>
    <col min="13" max="13" width="35.85546875" customWidth="1"/>
  </cols>
  <sheetData>
    <row r="1" spans="1:14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89" t="s">
        <v>672</v>
      </c>
      <c r="J1" s="2" t="s">
        <v>8</v>
      </c>
      <c r="K1" s="2" t="s">
        <v>9</v>
      </c>
      <c r="L1" s="2" t="s">
        <v>10</v>
      </c>
      <c r="M1" s="2" t="s">
        <v>11</v>
      </c>
      <c r="N1" s="5"/>
    </row>
    <row r="2" spans="1:14">
      <c r="A2" s="58">
        <v>43320</v>
      </c>
      <c r="B2" s="10" t="s">
        <v>1015</v>
      </c>
      <c r="C2" s="10" t="s">
        <v>1015</v>
      </c>
      <c r="D2" s="58">
        <v>44074</v>
      </c>
      <c r="E2" s="10">
        <v>1</v>
      </c>
      <c r="F2" s="10">
        <v>100</v>
      </c>
      <c r="G2" s="10">
        <v>0.2</v>
      </c>
      <c r="H2" s="10">
        <v>47</v>
      </c>
      <c r="I2" s="10" t="s">
        <v>676</v>
      </c>
      <c r="J2" s="10">
        <v>4735</v>
      </c>
      <c r="K2" s="10" t="s">
        <v>20</v>
      </c>
      <c r="L2" s="10" t="s">
        <v>163</v>
      </c>
      <c r="M2" s="10" t="s">
        <v>677</v>
      </c>
    </row>
    <row r="3" spans="1:14">
      <c r="A3" s="58">
        <v>43320</v>
      </c>
      <c r="B3" s="10" t="s">
        <v>1016</v>
      </c>
      <c r="C3" s="10" t="s">
        <v>1016</v>
      </c>
      <c r="D3" s="58">
        <v>44074</v>
      </c>
      <c r="E3" s="10">
        <v>60</v>
      </c>
      <c r="F3" s="10">
        <v>100</v>
      </c>
      <c r="G3" s="10">
        <v>0.45</v>
      </c>
      <c r="H3" s="10">
        <v>47</v>
      </c>
      <c r="I3" s="10" t="s">
        <v>676</v>
      </c>
      <c r="J3" s="10">
        <v>4735</v>
      </c>
      <c r="K3" s="10" t="s">
        <v>20</v>
      </c>
      <c r="L3" s="10" t="s">
        <v>163</v>
      </c>
      <c r="M3" s="10" t="s">
        <v>677</v>
      </c>
    </row>
    <row r="4" spans="1:14">
      <c r="A4" s="58"/>
      <c r="D4" s="58"/>
    </row>
    <row r="5" spans="1:14">
      <c r="A5" s="58">
        <v>43419</v>
      </c>
      <c r="B5" s="10" t="s">
        <v>1017</v>
      </c>
      <c r="C5" s="10" t="s">
        <v>1018</v>
      </c>
      <c r="D5" s="10" t="s">
        <v>1019</v>
      </c>
      <c r="E5" s="10">
        <v>1</v>
      </c>
      <c r="F5" s="10">
        <v>100</v>
      </c>
      <c r="G5" s="10">
        <v>0.45</v>
      </c>
      <c r="H5" s="10">
        <v>47</v>
      </c>
      <c r="I5" s="10" t="s">
        <v>676</v>
      </c>
      <c r="J5" s="10" t="s">
        <v>130</v>
      </c>
      <c r="K5" s="10" t="s">
        <v>20</v>
      </c>
      <c r="L5" s="10" t="s">
        <v>16</v>
      </c>
    </row>
    <row r="6" spans="1:14">
      <c r="A6" s="58"/>
      <c r="D6" s="58"/>
    </row>
    <row r="7" spans="1:14">
      <c r="A7" s="58">
        <v>43524</v>
      </c>
      <c r="B7" s="10" t="s">
        <v>1020</v>
      </c>
      <c r="C7" s="10" t="s">
        <v>1021</v>
      </c>
      <c r="D7" s="58">
        <v>44620</v>
      </c>
      <c r="E7" s="10">
        <v>40</v>
      </c>
      <c r="F7" s="10">
        <v>100</v>
      </c>
      <c r="G7" s="10">
        <v>0.45</v>
      </c>
      <c r="H7" s="10">
        <v>47</v>
      </c>
      <c r="I7" s="10" t="s">
        <v>676</v>
      </c>
      <c r="J7" s="10">
        <v>5370</v>
      </c>
      <c r="K7" s="10" t="s">
        <v>20</v>
      </c>
      <c r="L7" s="10" t="s">
        <v>16</v>
      </c>
    </row>
    <row r="8" spans="1:14">
      <c r="A8" s="58"/>
      <c r="D8" s="58"/>
    </row>
    <row r="9" spans="1:14">
      <c r="A9" s="58">
        <v>43580</v>
      </c>
      <c r="B9" s="10" t="s">
        <v>1022</v>
      </c>
      <c r="C9" s="10" t="s">
        <v>1023</v>
      </c>
      <c r="D9" s="58">
        <v>44681</v>
      </c>
      <c r="E9" s="10">
        <v>2</v>
      </c>
      <c r="F9" s="10">
        <v>100</v>
      </c>
      <c r="G9" s="10">
        <v>0.2</v>
      </c>
      <c r="H9" s="10">
        <v>47</v>
      </c>
      <c r="I9" s="10" t="s">
        <v>676</v>
      </c>
      <c r="J9" s="10">
        <v>5592</v>
      </c>
      <c r="K9" s="10" t="s">
        <v>20</v>
      </c>
      <c r="L9" s="10" t="s">
        <v>16</v>
      </c>
    </row>
    <row r="10" spans="1:14">
      <c r="A10" s="58">
        <v>43580</v>
      </c>
      <c r="B10" s="10" t="s">
        <v>1020</v>
      </c>
      <c r="C10" s="10" t="s">
        <v>1024</v>
      </c>
      <c r="D10" s="58"/>
      <c r="E10" s="10">
        <v>21</v>
      </c>
      <c r="F10" s="10">
        <v>100</v>
      </c>
      <c r="G10" s="10">
        <v>0.45</v>
      </c>
      <c r="H10" s="10">
        <v>47</v>
      </c>
      <c r="I10" s="10" t="s">
        <v>676</v>
      </c>
      <c r="K10" s="10" t="s">
        <v>20</v>
      </c>
      <c r="L10" s="10" t="s">
        <v>16</v>
      </c>
    </row>
    <row r="11" spans="1:14">
      <c r="A11" s="58"/>
      <c r="D11" s="58"/>
    </row>
    <row r="12" spans="1:14">
      <c r="A12" s="58">
        <v>43696</v>
      </c>
      <c r="B12" s="10" t="s">
        <v>1025</v>
      </c>
      <c r="C12" s="10" t="s">
        <v>1026</v>
      </c>
      <c r="D12" s="58"/>
      <c r="E12" s="10">
        <v>50</v>
      </c>
      <c r="F12" s="10">
        <v>100</v>
      </c>
      <c r="G12" s="10">
        <v>0.45</v>
      </c>
      <c r="H12" s="10">
        <v>47</v>
      </c>
      <c r="I12" s="10" t="s">
        <v>676</v>
      </c>
      <c r="J12" s="10">
        <v>5591</v>
      </c>
      <c r="K12" s="10" t="s">
        <v>20</v>
      </c>
      <c r="L12" s="10" t="s">
        <v>21</v>
      </c>
    </row>
    <row r="13" spans="1:14">
      <c r="A13" s="58">
        <v>43696</v>
      </c>
      <c r="B13" s="10" t="s">
        <v>1022</v>
      </c>
      <c r="C13" s="10" t="s">
        <v>1026</v>
      </c>
      <c r="D13" s="58"/>
      <c r="E13" s="10">
        <v>1</v>
      </c>
      <c r="F13" s="10">
        <v>100</v>
      </c>
      <c r="G13" s="10">
        <v>0.2</v>
      </c>
      <c r="H13" s="10">
        <v>47</v>
      </c>
      <c r="I13" s="10" t="s">
        <v>676</v>
      </c>
      <c r="J13" s="10">
        <v>6058</v>
      </c>
      <c r="K13" s="10" t="s">
        <v>20</v>
      </c>
      <c r="L13" s="10" t="s">
        <v>16</v>
      </c>
    </row>
    <row r="14" spans="1:14">
      <c r="A14" s="58">
        <v>43797</v>
      </c>
      <c r="B14" s="10" t="s">
        <v>1022</v>
      </c>
      <c r="C14" s="10" t="s">
        <v>1026</v>
      </c>
      <c r="D14" s="58"/>
      <c r="E14" s="10">
        <v>1</v>
      </c>
      <c r="F14" s="10">
        <v>100</v>
      </c>
      <c r="G14" s="10">
        <v>0.2</v>
      </c>
      <c r="H14" s="10">
        <v>47</v>
      </c>
      <c r="I14" s="10" t="s">
        <v>676</v>
      </c>
      <c r="J14" s="10">
        <v>6385</v>
      </c>
      <c r="K14" s="10" t="s">
        <v>20</v>
      </c>
      <c r="L14" s="10" t="s">
        <v>16</v>
      </c>
      <c r="M14" s="10" t="s">
        <v>1027</v>
      </c>
    </row>
    <row r="15" spans="1:14">
      <c r="A15" s="58">
        <v>43706</v>
      </c>
      <c r="B15" s="10" t="s">
        <v>1025</v>
      </c>
      <c r="C15" s="10" t="s">
        <v>1026</v>
      </c>
      <c r="D15" s="58"/>
      <c r="E15" s="10">
        <v>2</v>
      </c>
      <c r="F15" s="10">
        <v>100</v>
      </c>
      <c r="G15" s="10">
        <v>0.45</v>
      </c>
      <c r="H15" s="10">
        <v>47</v>
      </c>
      <c r="I15" s="10" t="s">
        <v>676</v>
      </c>
      <c r="J15" s="10">
        <v>5973</v>
      </c>
      <c r="K15" s="10" t="s">
        <v>44</v>
      </c>
      <c r="L15" s="10" t="s">
        <v>21</v>
      </c>
    </row>
    <row r="16" spans="1:14">
      <c r="A16" s="58"/>
      <c r="D16" s="58"/>
    </row>
    <row r="17" spans="1:24">
      <c r="A17" s="58">
        <v>43745</v>
      </c>
      <c r="B17" s="10" t="s">
        <v>1028</v>
      </c>
      <c r="C17" s="10" t="s">
        <v>1029</v>
      </c>
      <c r="D17" s="58"/>
      <c r="E17" s="10">
        <v>11</v>
      </c>
      <c r="F17" s="10">
        <v>100</v>
      </c>
      <c r="G17" s="10">
        <v>0.2</v>
      </c>
      <c r="H17" s="10">
        <v>47</v>
      </c>
      <c r="I17" s="10" t="s">
        <v>676</v>
      </c>
      <c r="J17" s="10">
        <v>6193</v>
      </c>
      <c r="K17" s="10" t="s">
        <v>44</v>
      </c>
      <c r="L17" s="10" t="s">
        <v>16</v>
      </c>
    </row>
    <row r="18" spans="1:24">
      <c r="A18" s="58">
        <v>43753</v>
      </c>
      <c r="B18" s="10" t="s">
        <v>1025</v>
      </c>
      <c r="C18" s="10" t="s">
        <v>1030</v>
      </c>
      <c r="D18" s="58"/>
      <c r="E18" s="10">
        <v>3</v>
      </c>
      <c r="F18" s="10">
        <v>100</v>
      </c>
      <c r="G18" s="10">
        <v>0.45</v>
      </c>
      <c r="H18" s="10">
        <v>47</v>
      </c>
      <c r="I18" s="10" t="s">
        <v>676</v>
      </c>
      <c r="J18" s="10">
        <v>6230</v>
      </c>
      <c r="K18" s="10" t="s">
        <v>1031</v>
      </c>
      <c r="L18" s="10" t="s">
        <v>21</v>
      </c>
    </row>
    <row r="19" spans="1:24">
      <c r="A19" s="58"/>
      <c r="D19" s="58"/>
    </row>
    <row r="20" spans="1:24">
      <c r="A20" s="58">
        <v>43797</v>
      </c>
      <c r="B20" s="10">
        <v>280679397</v>
      </c>
      <c r="C20" s="10" t="s">
        <v>1032</v>
      </c>
      <c r="D20" s="58"/>
      <c r="E20" s="10">
        <v>80</v>
      </c>
      <c r="F20" s="10">
        <v>100</v>
      </c>
      <c r="G20" s="10">
        <v>0.45</v>
      </c>
      <c r="H20" s="10">
        <v>47</v>
      </c>
      <c r="I20" s="10" t="s">
        <v>676</v>
      </c>
      <c r="J20" s="10">
        <v>6197</v>
      </c>
      <c r="K20" s="10" t="s">
        <v>20</v>
      </c>
      <c r="L20" s="10" t="s">
        <v>21</v>
      </c>
    </row>
    <row r="22" spans="1:24">
      <c r="A22" s="58">
        <v>43843</v>
      </c>
      <c r="B22" s="10">
        <v>280679397</v>
      </c>
      <c r="C22" s="10" t="s">
        <v>1033</v>
      </c>
      <c r="D22" s="58"/>
      <c r="E22" s="10">
        <v>50</v>
      </c>
      <c r="F22" s="10">
        <v>100</v>
      </c>
      <c r="G22" s="10">
        <v>0.45</v>
      </c>
      <c r="H22" s="10">
        <v>47</v>
      </c>
      <c r="I22" s="10" t="s">
        <v>676</v>
      </c>
      <c r="J22" s="10">
        <v>6439</v>
      </c>
      <c r="K22" s="10" t="s">
        <v>20</v>
      </c>
      <c r="L22" s="10" t="s">
        <v>21</v>
      </c>
    </row>
    <row r="23" spans="1:24">
      <c r="A23" s="58">
        <v>43843</v>
      </c>
      <c r="B23" s="10">
        <v>280672727</v>
      </c>
      <c r="C23" s="10" t="s">
        <v>1034</v>
      </c>
      <c r="D23" s="58"/>
      <c r="E23" s="10">
        <v>50</v>
      </c>
      <c r="F23" s="10">
        <v>100</v>
      </c>
      <c r="G23" s="10">
        <v>0.45</v>
      </c>
      <c r="H23" s="10">
        <v>47</v>
      </c>
      <c r="I23" s="10" t="s">
        <v>676</v>
      </c>
      <c r="J23" s="10">
        <v>6393</v>
      </c>
      <c r="K23" s="10" t="s">
        <v>20</v>
      </c>
      <c r="L23" s="10" t="s">
        <v>21</v>
      </c>
      <c r="M23" s="10" t="s">
        <v>1035</v>
      </c>
    </row>
    <row r="24" spans="1:24">
      <c r="A24" s="58"/>
      <c r="D24" s="58"/>
    </row>
    <row r="25" spans="1:24">
      <c r="A25" s="129" t="s">
        <v>1015</v>
      </c>
      <c r="B25" s="129"/>
      <c r="C25" s="129"/>
      <c r="D25" s="158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</row>
    <row r="26" spans="1:24">
      <c r="A26" s="58">
        <v>43906</v>
      </c>
      <c r="B26" s="10" t="s">
        <v>1015</v>
      </c>
      <c r="C26" s="10" t="s">
        <v>1036</v>
      </c>
      <c r="D26" s="58"/>
      <c r="E26" s="10">
        <v>4</v>
      </c>
      <c r="F26" s="10">
        <v>100</v>
      </c>
      <c r="G26" s="10">
        <v>0.2</v>
      </c>
      <c r="H26" s="10">
        <v>47</v>
      </c>
      <c r="I26" s="10" t="s">
        <v>676</v>
      </c>
      <c r="J26" s="10">
        <v>6750</v>
      </c>
      <c r="K26" s="10" t="s">
        <v>20</v>
      </c>
      <c r="L26" s="10" t="s">
        <v>21</v>
      </c>
    </row>
    <row r="27" spans="1:24">
      <c r="A27" s="58">
        <v>43906</v>
      </c>
      <c r="B27" s="10" t="s">
        <v>1015</v>
      </c>
      <c r="C27" s="10" t="s">
        <v>1036</v>
      </c>
      <c r="D27" s="58"/>
      <c r="E27" s="10">
        <v>2</v>
      </c>
      <c r="F27" s="10">
        <v>100</v>
      </c>
      <c r="G27" s="10">
        <v>0.2</v>
      </c>
      <c r="H27" s="10">
        <v>47</v>
      </c>
      <c r="I27" s="10" t="s">
        <v>676</v>
      </c>
      <c r="J27" s="10">
        <v>7332</v>
      </c>
      <c r="K27" s="10" t="s">
        <v>20</v>
      </c>
      <c r="L27" s="10" t="s">
        <v>21</v>
      </c>
    </row>
    <row r="28" spans="1:24">
      <c r="A28" s="58"/>
      <c r="B28" s="10"/>
      <c r="C28" s="10"/>
      <c r="D28" s="58"/>
      <c r="E28" s="10"/>
      <c r="F28" s="10"/>
      <c r="G28" s="10"/>
      <c r="H28" s="10"/>
      <c r="I28" s="10"/>
      <c r="J28" s="10"/>
      <c r="K28" s="10"/>
      <c r="L28" s="10"/>
    </row>
    <row r="29" spans="1:24">
      <c r="A29" s="136">
        <v>280670789</v>
      </c>
      <c r="B29" s="136"/>
      <c r="C29" s="136"/>
      <c r="D29" s="200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</row>
    <row r="30" spans="1:24">
      <c r="A30" s="58">
        <v>43913</v>
      </c>
      <c r="B30" s="10">
        <v>280670789</v>
      </c>
      <c r="C30" s="10" t="s">
        <v>1037</v>
      </c>
      <c r="D30" s="58"/>
      <c r="E30" s="10">
        <v>50</v>
      </c>
      <c r="F30" s="10">
        <v>100</v>
      </c>
      <c r="G30" s="10">
        <v>0.45</v>
      </c>
      <c r="H30" s="10">
        <v>47</v>
      </c>
      <c r="I30" s="10" t="s">
        <v>676</v>
      </c>
      <c r="J30" s="10">
        <v>6393</v>
      </c>
      <c r="K30" s="10" t="s">
        <v>20</v>
      </c>
      <c r="L30" s="10" t="s">
        <v>21</v>
      </c>
    </row>
    <row r="31" spans="1:24">
      <c r="A31" s="58">
        <v>43986</v>
      </c>
      <c r="B31" s="10">
        <v>280670789</v>
      </c>
      <c r="C31" s="10" t="s">
        <v>1037</v>
      </c>
      <c r="D31" s="58"/>
      <c r="E31" s="10">
        <v>60</v>
      </c>
      <c r="F31" s="10">
        <v>100</v>
      </c>
      <c r="G31" s="10">
        <v>0.45</v>
      </c>
      <c r="H31" s="10">
        <v>47</v>
      </c>
      <c r="I31" s="10" t="s">
        <v>676</v>
      </c>
      <c r="K31" s="10" t="s">
        <v>20</v>
      </c>
      <c r="L31" s="10" t="s">
        <v>21</v>
      </c>
    </row>
    <row r="32" spans="1:24">
      <c r="A32" s="58">
        <v>44147</v>
      </c>
      <c r="B32" s="10">
        <v>280670789</v>
      </c>
      <c r="C32" s="10" t="s">
        <v>1037</v>
      </c>
      <c r="D32" s="58"/>
      <c r="E32" s="10">
        <v>120</v>
      </c>
      <c r="F32" s="10">
        <v>100</v>
      </c>
      <c r="G32" s="10">
        <v>0.45</v>
      </c>
      <c r="H32" s="10">
        <v>47</v>
      </c>
      <c r="I32" s="10" t="s">
        <v>676</v>
      </c>
      <c r="J32" s="10">
        <v>7331</v>
      </c>
      <c r="K32" s="10" t="s">
        <v>20</v>
      </c>
      <c r="L32" s="10" t="s">
        <v>21</v>
      </c>
    </row>
    <row r="33" spans="1:24">
      <c r="A33" s="58">
        <v>44795</v>
      </c>
      <c r="B33" s="10">
        <v>280670789</v>
      </c>
      <c r="C33" s="10" t="s">
        <v>1037</v>
      </c>
      <c r="D33" s="58"/>
      <c r="E33" s="10">
        <v>30</v>
      </c>
      <c r="F33" s="10">
        <v>100</v>
      </c>
      <c r="G33" s="10">
        <v>0.45</v>
      </c>
      <c r="H33" s="10">
        <v>47</v>
      </c>
      <c r="I33" s="10" t="s">
        <v>676</v>
      </c>
      <c r="J33" s="10">
        <v>9178</v>
      </c>
      <c r="K33" s="10" t="s">
        <v>20</v>
      </c>
      <c r="L33" s="10" t="s">
        <v>21</v>
      </c>
    </row>
    <row r="34" spans="1:24">
      <c r="A34" s="58"/>
      <c r="D34" s="58"/>
    </row>
    <row r="35" spans="1:24">
      <c r="A35" s="132" t="s">
        <v>1022</v>
      </c>
      <c r="B35" s="132"/>
      <c r="C35" s="132"/>
      <c r="D35" s="208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</row>
    <row r="36" spans="1:24">
      <c r="A36" s="58">
        <v>44167</v>
      </c>
      <c r="B36" s="10" t="s">
        <v>1022</v>
      </c>
      <c r="C36" s="10" t="s">
        <v>1038</v>
      </c>
      <c r="D36" s="58"/>
      <c r="E36" s="10">
        <v>2</v>
      </c>
      <c r="F36" s="10">
        <v>100</v>
      </c>
      <c r="G36" s="10">
        <v>0.2</v>
      </c>
      <c r="H36" s="10">
        <v>47</v>
      </c>
      <c r="I36" s="10" t="s">
        <v>676</v>
      </c>
      <c r="J36" s="10">
        <v>7477</v>
      </c>
      <c r="K36" s="10" t="s">
        <v>20</v>
      </c>
    </row>
    <row r="37" spans="1:24">
      <c r="A37" s="58"/>
      <c r="D37" s="58"/>
    </row>
    <row r="38" spans="1:24">
      <c r="A38" s="130" t="s">
        <v>52</v>
      </c>
      <c r="B38" s="130"/>
      <c r="C38" s="130"/>
      <c r="D38" s="198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</row>
    <row r="39" spans="1:24">
      <c r="A39" s="58">
        <v>44349</v>
      </c>
      <c r="B39" s="10" t="s">
        <v>1022</v>
      </c>
      <c r="C39" s="10" t="s">
        <v>1039</v>
      </c>
      <c r="D39" s="58"/>
      <c r="E39" s="10">
        <v>6</v>
      </c>
      <c r="F39" s="10">
        <v>100</v>
      </c>
      <c r="G39" s="10">
        <v>0.2</v>
      </c>
      <c r="H39" s="10">
        <v>47</v>
      </c>
      <c r="I39" s="10" t="s">
        <v>676</v>
      </c>
      <c r="J39" s="10">
        <v>7988</v>
      </c>
      <c r="K39" s="10" t="s">
        <v>20</v>
      </c>
      <c r="L39" s="10" t="s">
        <v>21</v>
      </c>
    </row>
    <row r="40" spans="1:24">
      <c r="A40" s="58"/>
      <c r="D40" s="58"/>
    </row>
    <row r="41" spans="1:24">
      <c r="A41" s="140" t="s">
        <v>58</v>
      </c>
      <c r="B41" s="140"/>
      <c r="C41" s="140"/>
      <c r="D41" s="224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</row>
    <row r="42" spans="1:24">
      <c r="A42" s="58">
        <v>44452</v>
      </c>
      <c r="B42" s="10">
        <v>280670789</v>
      </c>
      <c r="C42" s="10" t="s">
        <v>1040</v>
      </c>
      <c r="D42" s="58"/>
      <c r="E42" s="10">
        <v>120</v>
      </c>
      <c r="F42" s="10">
        <v>100</v>
      </c>
      <c r="G42" s="10">
        <v>0.45</v>
      </c>
      <c r="H42" s="10">
        <v>47</v>
      </c>
      <c r="I42" s="10" t="s">
        <v>676</v>
      </c>
      <c r="J42" s="10">
        <v>8306</v>
      </c>
      <c r="K42" s="10" t="s">
        <v>20</v>
      </c>
      <c r="L42" s="10" t="s">
        <v>21</v>
      </c>
    </row>
    <row r="43" spans="1:24">
      <c r="A43" s="58">
        <v>44795</v>
      </c>
      <c r="B43" s="10">
        <v>280670789</v>
      </c>
      <c r="C43" s="10" t="s">
        <v>1040</v>
      </c>
      <c r="D43" s="58"/>
      <c r="E43" s="10">
        <v>38</v>
      </c>
      <c r="F43" s="10">
        <v>100</v>
      </c>
      <c r="G43" s="10">
        <v>0.45</v>
      </c>
      <c r="H43" s="10">
        <v>47</v>
      </c>
      <c r="I43" s="10" t="s">
        <v>676</v>
      </c>
      <c r="J43" s="10">
        <v>9178</v>
      </c>
      <c r="K43" s="10" t="s">
        <v>20</v>
      </c>
      <c r="L43" s="10" t="s">
        <v>21</v>
      </c>
    </row>
    <row r="44" spans="1:24" ht="12.75">
      <c r="A44" s="58"/>
      <c r="B44" s="10"/>
      <c r="C44" s="10"/>
      <c r="D44" s="58"/>
      <c r="E44" s="10"/>
      <c r="F44" s="10"/>
      <c r="G44" s="10"/>
      <c r="H44" s="10"/>
      <c r="I44" s="10"/>
      <c r="J44" s="10"/>
      <c r="K44" s="10"/>
      <c r="L44" s="10"/>
    </row>
    <row r="45" spans="1:24">
      <c r="A45" s="58">
        <v>44795</v>
      </c>
      <c r="B45" s="10" t="s">
        <v>1025</v>
      </c>
      <c r="C45" s="10" t="s">
        <v>1041</v>
      </c>
      <c r="D45" s="58"/>
      <c r="E45">
        <v>32</v>
      </c>
      <c r="F45" s="10">
        <v>100</v>
      </c>
      <c r="G45" s="10">
        <v>0.45</v>
      </c>
      <c r="H45" s="10">
        <v>47</v>
      </c>
      <c r="I45" s="10" t="s">
        <v>676</v>
      </c>
      <c r="J45">
        <v>9178</v>
      </c>
      <c r="K45" t="s">
        <v>20</v>
      </c>
      <c r="L45" s="10" t="s">
        <v>21</v>
      </c>
      <c r="M45" s="10"/>
    </row>
    <row r="46" spans="1:24">
      <c r="A46" s="58">
        <v>44797</v>
      </c>
      <c r="B46" s="10" t="s">
        <v>1025</v>
      </c>
      <c r="C46" s="10" t="s">
        <v>1041</v>
      </c>
      <c r="D46" s="58"/>
      <c r="E46">
        <v>5</v>
      </c>
      <c r="F46" s="10">
        <v>100</v>
      </c>
      <c r="G46" s="10">
        <v>0.45</v>
      </c>
      <c r="H46" s="10">
        <v>47</v>
      </c>
      <c r="I46" s="10" t="s">
        <v>676</v>
      </c>
      <c r="J46">
        <v>9191</v>
      </c>
      <c r="K46" t="s">
        <v>34</v>
      </c>
      <c r="L46" s="10" t="s">
        <v>21</v>
      </c>
      <c r="M46" s="10"/>
    </row>
    <row r="47" spans="1:24">
      <c r="A47" s="58">
        <v>45330</v>
      </c>
      <c r="B47" s="10" t="s">
        <v>1025</v>
      </c>
      <c r="C47" s="10" t="s">
        <v>1041</v>
      </c>
      <c r="D47" s="58"/>
      <c r="E47">
        <v>1</v>
      </c>
      <c r="F47" s="10">
        <v>100</v>
      </c>
      <c r="G47" s="10">
        <v>0.45</v>
      </c>
      <c r="H47" s="10">
        <v>47</v>
      </c>
      <c r="I47" s="10" t="s">
        <v>676</v>
      </c>
      <c r="J47">
        <v>10433</v>
      </c>
      <c r="K47" t="s">
        <v>100</v>
      </c>
      <c r="L47" s="10" t="s">
        <v>21</v>
      </c>
      <c r="M47" s="10"/>
    </row>
    <row r="48" spans="1:24" ht="12.75">
      <c r="A48" s="58"/>
      <c r="B48" s="10"/>
      <c r="C48" s="10"/>
      <c r="D48" s="58"/>
      <c r="F48" s="10"/>
      <c r="G48" s="10"/>
      <c r="H48" s="10"/>
      <c r="I48" s="10"/>
      <c r="L48" s="10"/>
      <c r="M48" s="10"/>
    </row>
    <row r="49" spans="1:13">
      <c r="A49" s="58">
        <v>44754</v>
      </c>
      <c r="B49" s="10" t="s">
        <v>1015</v>
      </c>
      <c r="C49" s="10" t="s">
        <v>1042</v>
      </c>
      <c r="D49" s="58"/>
      <c r="E49">
        <v>2</v>
      </c>
      <c r="F49" s="10">
        <v>100</v>
      </c>
      <c r="G49" s="10">
        <v>0.2</v>
      </c>
      <c r="H49" s="10">
        <v>47</v>
      </c>
      <c r="I49" s="10" t="s">
        <v>676</v>
      </c>
      <c r="J49">
        <v>9219</v>
      </c>
      <c r="K49" t="s">
        <v>243</v>
      </c>
      <c r="L49" s="10" t="s">
        <v>21</v>
      </c>
      <c r="M49" s="10"/>
    </row>
    <row r="50" spans="1:13">
      <c r="A50" s="58">
        <v>44797</v>
      </c>
      <c r="B50" s="10" t="s">
        <v>1015</v>
      </c>
      <c r="C50" s="10" t="s">
        <v>1042</v>
      </c>
      <c r="D50" s="58"/>
      <c r="E50">
        <v>5</v>
      </c>
      <c r="F50" s="10">
        <v>100</v>
      </c>
      <c r="G50" s="10">
        <v>0.2</v>
      </c>
      <c r="H50" s="10">
        <v>47</v>
      </c>
      <c r="I50" s="10" t="s">
        <v>676</v>
      </c>
      <c r="J50">
        <v>9191</v>
      </c>
      <c r="K50" t="s">
        <v>34</v>
      </c>
      <c r="L50" s="10" t="s">
        <v>21</v>
      </c>
      <c r="M50" s="10"/>
    </row>
    <row r="51" spans="1:13">
      <c r="A51" s="58">
        <v>44852</v>
      </c>
      <c r="B51" s="10" t="s">
        <v>1015</v>
      </c>
      <c r="C51" s="10" t="s">
        <v>1042</v>
      </c>
      <c r="D51" s="58"/>
      <c r="E51">
        <v>3</v>
      </c>
      <c r="F51" s="10">
        <v>100</v>
      </c>
      <c r="G51" s="10">
        <v>0.2</v>
      </c>
      <c r="H51" s="10">
        <v>47</v>
      </c>
      <c r="I51" s="10" t="s">
        <v>676</v>
      </c>
      <c r="J51">
        <v>9471</v>
      </c>
      <c r="K51" t="s">
        <v>243</v>
      </c>
      <c r="L51" s="10" t="s">
        <v>21</v>
      </c>
      <c r="M51" s="10"/>
    </row>
    <row r="52" spans="1:13">
      <c r="A52" s="58">
        <v>44952</v>
      </c>
      <c r="B52" s="10" t="s">
        <v>1015</v>
      </c>
      <c r="C52" s="10" t="s">
        <v>1042</v>
      </c>
      <c r="D52" s="58"/>
      <c r="E52">
        <v>3</v>
      </c>
      <c r="F52" s="10">
        <v>100</v>
      </c>
      <c r="G52" s="10">
        <v>0.2</v>
      </c>
      <c r="H52" s="10">
        <v>47</v>
      </c>
      <c r="I52" s="10" t="s">
        <v>676</v>
      </c>
      <c r="J52">
        <v>9743</v>
      </c>
      <c r="K52" t="s">
        <v>20</v>
      </c>
      <c r="L52" s="10" t="s">
        <v>21</v>
      </c>
      <c r="M52" s="10"/>
    </row>
    <row r="53" spans="1:13">
      <c r="A53" s="58">
        <v>45069</v>
      </c>
      <c r="B53" s="10" t="s">
        <v>1015</v>
      </c>
      <c r="C53" s="10" t="s">
        <v>1042</v>
      </c>
      <c r="D53" s="58"/>
      <c r="E53">
        <v>4</v>
      </c>
      <c r="F53" s="10">
        <v>100</v>
      </c>
      <c r="G53" s="10">
        <v>0.2</v>
      </c>
      <c r="H53" s="10">
        <v>47</v>
      </c>
      <c r="I53" s="10" t="s">
        <v>676</v>
      </c>
      <c r="J53">
        <v>10089</v>
      </c>
      <c r="K53" t="s">
        <v>44</v>
      </c>
      <c r="L53" s="10" t="s">
        <v>21</v>
      </c>
      <c r="M53" s="10"/>
    </row>
    <row r="54" spans="1:13">
      <c r="A54" s="58">
        <v>45078</v>
      </c>
      <c r="B54" s="10" t="s">
        <v>1015</v>
      </c>
      <c r="C54" s="10" t="s">
        <v>1042</v>
      </c>
      <c r="D54" s="58"/>
      <c r="E54">
        <v>2</v>
      </c>
      <c r="F54" s="10">
        <v>100</v>
      </c>
      <c r="G54" s="10">
        <v>0.2</v>
      </c>
      <c r="H54" s="10">
        <v>47</v>
      </c>
      <c r="I54" s="10" t="s">
        <v>676</v>
      </c>
      <c r="J54">
        <v>9960</v>
      </c>
      <c r="K54" t="s">
        <v>20</v>
      </c>
      <c r="L54" s="10" t="s">
        <v>21</v>
      </c>
      <c r="M54" s="10"/>
    </row>
    <row r="55" spans="1:13">
      <c r="A55" s="58">
        <v>45236</v>
      </c>
      <c r="B55" s="10" t="s">
        <v>1015</v>
      </c>
      <c r="C55" s="10" t="s">
        <v>1042</v>
      </c>
      <c r="D55" s="58"/>
      <c r="E55">
        <v>7</v>
      </c>
      <c r="F55" s="10">
        <v>100</v>
      </c>
      <c r="G55" s="10">
        <v>0.2</v>
      </c>
      <c r="H55" s="10">
        <v>47</v>
      </c>
      <c r="I55" s="10" t="s">
        <v>676</v>
      </c>
      <c r="J55">
        <v>10599</v>
      </c>
      <c r="K55" t="s">
        <v>20</v>
      </c>
      <c r="L55" s="10" t="s">
        <v>21</v>
      </c>
      <c r="M55" s="10"/>
    </row>
    <row r="56" spans="1:13">
      <c r="A56" s="58"/>
      <c r="D56" s="58"/>
    </row>
    <row r="57" spans="1:13">
      <c r="A57" s="58">
        <v>45077</v>
      </c>
      <c r="B57">
        <v>316045068</v>
      </c>
      <c r="C57" t="s">
        <v>1043</v>
      </c>
      <c r="D57" s="58"/>
      <c r="E57">
        <v>150</v>
      </c>
      <c r="F57">
        <v>100</v>
      </c>
      <c r="G57">
        <v>0.45</v>
      </c>
      <c r="H57">
        <v>47</v>
      </c>
      <c r="I57" t="s">
        <v>676</v>
      </c>
      <c r="J57">
        <v>10007</v>
      </c>
      <c r="K57" t="s">
        <v>20</v>
      </c>
      <c r="L57" t="s">
        <v>21</v>
      </c>
    </row>
    <row r="58" spans="1:13">
      <c r="A58" s="58"/>
      <c r="D58" s="58"/>
    </row>
    <row r="59" spans="1:13">
      <c r="A59" s="58">
        <v>45223</v>
      </c>
      <c r="B59">
        <v>317086247</v>
      </c>
      <c r="C59" t="s">
        <v>1044</v>
      </c>
      <c r="D59" s="58"/>
      <c r="E59">
        <v>150</v>
      </c>
      <c r="F59">
        <v>100</v>
      </c>
      <c r="G59">
        <v>0.45</v>
      </c>
      <c r="H59">
        <v>47</v>
      </c>
      <c r="I59" t="s">
        <v>676</v>
      </c>
      <c r="J59">
        <v>10318</v>
      </c>
      <c r="K59" t="s">
        <v>20</v>
      </c>
      <c r="L59" t="s">
        <v>21</v>
      </c>
    </row>
    <row r="60" spans="1:13">
      <c r="A60" s="58"/>
      <c r="D60" s="58"/>
    </row>
    <row r="61" spans="1:13">
      <c r="A61" s="58"/>
      <c r="D61" s="58"/>
    </row>
    <row r="62" spans="1:13">
      <c r="A62" s="58"/>
      <c r="D62" s="58"/>
    </row>
    <row r="63" spans="1:13">
      <c r="A63" s="58"/>
      <c r="D63" s="58"/>
    </row>
    <row r="64" spans="1:13">
      <c r="A64" s="58"/>
      <c r="D64" s="58"/>
    </row>
    <row r="65" spans="1:4">
      <c r="A65" s="58"/>
      <c r="D65" s="58"/>
    </row>
    <row r="66" spans="1:4">
      <c r="A66" s="58"/>
      <c r="D66" s="58"/>
    </row>
    <row r="67" spans="1:4">
      <c r="A67" s="58"/>
      <c r="D67" s="58"/>
    </row>
    <row r="68" spans="1:4">
      <c r="A68" s="58"/>
      <c r="D68" s="58"/>
    </row>
    <row r="69" spans="1:4">
      <c r="A69" s="58"/>
      <c r="D69" s="58"/>
    </row>
    <row r="70" spans="1:4">
      <c r="A70" s="58"/>
      <c r="D70" s="58"/>
    </row>
    <row r="71" spans="1:4">
      <c r="A71" s="58"/>
      <c r="D71" s="58"/>
    </row>
    <row r="72" spans="1:4">
      <c r="A72" s="58"/>
      <c r="D72" s="58"/>
    </row>
    <row r="73" spans="1:4">
      <c r="A73" s="58"/>
      <c r="D73" s="58"/>
    </row>
    <row r="74" spans="1:4">
      <c r="A74" s="58"/>
      <c r="D74" s="58"/>
    </row>
    <row r="75" spans="1:4">
      <c r="A75" s="58"/>
      <c r="D75" s="58"/>
    </row>
    <row r="76" spans="1:4">
      <c r="A76" s="58"/>
      <c r="D76" s="58"/>
    </row>
    <row r="77" spans="1:4">
      <c r="A77" s="58"/>
      <c r="D77" s="58"/>
    </row>
    <row r="78" spans="1:4">
      <c r="A78" s="58"/>
      <c r="D78" s="58"/>
    </row>
    <row r="79" spans="1:4">
      <c r="A79" s="58"/>
      <c r="D79" s="58"/>
    </row>
    <row r="80" spans="1:4">
      <c r="A80" s="58"/>
      <c r="D80" s="58"/>
    </row>
    <row r="81" spans="1:4">
      <c r="A81" s="58"/>
      <c r="D81" s="58"/>
    </row>
    <row r="82" spans="1:4">
      <c r="A82" s="58"/>
      <c r="D82" s="58"/>
    </row>
    <row r="83" spans="1:4">
      <c r="A83" s="58"/>
      <c r="D83" s="58"/>
    </row>
    <row r="84" spans="1:4">
      <c r="A84" s="58"/>
      <c r="D84" s="58"/>
    </row>
    <row r="85" spans="1:4">
      <c r="A85" s="58"/>
      <c r="D85" s="58"/>
    </row>
    <row r="86" spans="1:4">
      <c r="A86" s="58"/>
      <c r="D86" s="58"/>
    </row>
    <row r="87" spans="1:4">
      <c r="A87" s="58"/>
      <c r="D87" s="58"/>
    </row>
    <row r="88" spans="1:4">
      <c r="A88" s="58"/>
      <c r="D88" s="58"/>
    </row>
    <row r="89" spans="1:4">
      <c r="A89" s="58"/>
      <c r="D89" s="58"/>
    </row>
    <row r="90" spans="1:4">
      <c r="A90" s="58"/>
      <c r="D90" s="58"/>
    </row>
    <row r="91" spans="1:4">
      <c r="A91" s="58"/>
      <c r="D91" s="58"/>
    </row>
    <row r="92" spans="1:4">
      <c r="A92" s="58"/>
      <c r="D92" s="58"/>
    </row>
    <row r="93" spans="1:4">
      <c r="A93" s="58"/>
      <c r="D93" s="58"/>
    </row>
    <row r="94" spans="1:4">
      <c r="A94" s="58"/>
      <c r="D94" s="58"/>
    </row>
    <row r="95" spans="1:4">
      <c r="A95" s="58"/>
      <c r="D95" s="58"/>
    </row>
    <row r="96" spans="1:4">
      <c r="A96" s="58"/>
      <c r="D96" s="58"/>
    </row>
    <row r="97" spans="1:4">
      <c r="A97" s="58"/>
      <c r="D97" s="58"/>
    </row>
    <row r="98" spans="1:4">
      <c r="A98" s="58"/>
      <c r="D98" s="58"/>
    </row>
    <row r="99" spans="1:4">
      <c r="A99" s="58"/>
      <c r="D99" s="58"/>
    </row>
    <row r="100" spans="1:4">
      <c r="A100" s="58"/>
      <c r="D100" s="58"/>
    </row>
    <row r="101" spans="1:4">
      <c r="A101" s="58"/>
      <c r="D101" s="58"/>
    </row>
    <row r="102" spans="1:4">
      <c r="A102" s="58"/>
      <c r="D102" s="58"/>
    </row>
    <row r="103" spans="1:4">
      <c r="A103" s="58"/>
      <c r="D103" s="58"/>
    </row>
    <row r="104" spans="1:4">
      <c r="A104" s="58"/>
      <c r="D104" s="58"/>
    </row>
    <row r="105" spans="1:4">
      <c r="A105" s="58"/>
      <c r="D105" s="58"/>
    </row>
    <row r="106" spans="1:4">
      <c r="A106" s="58"/>
      <c r="D106" s="58"/>
    </row>
    <row r="107" spans="1:4">
      <c r="A107" s="58"/>
      <c r="D107" s="58"/>
    </row>
    <row r="108" spans="1:4">
      <c r="A108" s="58"/>
      <c r="D108" s="58"/>
    </row>
    <row r="109" spans="1:4">
      <c r="A109" s="58"/>
      <c r="D109" s="58"/>
    </row>
    <row r="110" spans="1:4">
      <c r="A110" s="58"/>
      <c r="D110" s="58"/>
    </row>
    <row r="111" spans="1:4">
      <c r="A111" s="58"/>
      <c r="D111" s="58"/>
    </row>
    <row r="112" spans="1:4">
      <c r="A112" s="58"/>
      <c r="D112" s="58"/>
    </row>
    <row r="113" spans="1:4">
      <c r="A113" s="58"/>
      <c r="D113" s="58"/>
    </row>
    <row r="114" spans="1:4">
      <c r="A114" s="58"/>
      <c r="D114" s="58"/>
    </row>
    <row r="115" spans="1:4">
      <c r="A115" s="58"/>
      <c r="D115" s="58"/>
    </row>
    <row r="116" spans="1:4">
      <c r="A116" s="58"/>
      <c r="D116" s="58"/>
    </row>
    <row r="117" spans="1:4">
      <c r="A117" s="58"/>
      <c r="D117" s="58"/>
    </row>
    <row r="118" spans="1:4">
      <c r="A118" s="58"/>
      <c r="D118" s="58"/>
    </row>
    <row r="119" spans="1:4">
      <c r="A119" s="58"/>
      <c r="D119" s="58"/>
    </row>
    <row r="120" spans="1:4">
      <c r="A120" s="58"/>
      <c r="D120" s="58"/>
    </row>
    <row r="121" spans="1:4">
      <c r="A121" s="58"/>
      <c r="D121" s="58"/>
    </row>
    <row r="122" spans="1:4">
      <c r="A122" s="58"/>
      <c r="D122" s="58"/>
    </row>
    <row r="123" spans="1:4">
      <c r="A123" s="58"/>
      <c r="D123" s="58"/>
    </row>
    <row r="124" spans="1:4">
      <c r="A124" s="58"/>
      <c r="D124" s="58"/>
    </row>
    <row r="125" spans="1:4">
      <c r="A125" s="58"/>
      <c r="D125" s="58"/>
    </row>
    <row r="126" spans="1:4">
      <c r="A126" s="58"/>
      <c r="D126" s="58"/>
    </row>
    <row r="127" spans="1:4">
      <c r="A127" s="58"/>
      <c r="D127" s="58"/>
    </row>
    <row r="128" spans="1:4">
      <c r="A128" s="58"/>
      <c r="D128" s="58"/>
    </row>
    <row r="129" spans="1:4">
      <c r="A129" s="58"/>
      <c r="D129" s="58"/>
    </row>
    <row r="130" spans="1:4">
      <c r="A130" s="58"/>
      <c r="D130" s="58"/>
    </row>
    <row r="131" spans="1:4">
      <c r="A131" s="58"/>
      <c r="D131" s="58"/>
    </row>
    <row r="132" spans="1:4">
      <c r="A132" s="58"/>
      <c r="D132" s="58"/>
    </row>
    <row r="133" spans="1:4">
      <c r="A133" s="58"/>
      <c r="D133" s="58"/>
    </row>
    <row r="134" spans="1:4">
      <c r="A134" s="58"/>
      <c r="D134" s="58"/>
    </row>
    <row r="135" spans="1:4">
      <c r="A135" s="58"/>
      <c r="D135" s="58"/>
    </row>
    <row r="136" spans="1:4">
      <c r="A136" s="58"/>
      <c r="D136" s="58"/>
    </row>
    <row r="137" spans="1:4">
      <c r="A137" s="58"/>
      <c r="D137" s="58"/>
    </row>
    <row r="138" spans="1:4">
      <c r="A138" s="58"/>
      <c r="D138" s="58"/>
    </row>
    <row r="139" spans="1:4">
      <c r="A139" s="58"/>
      <c r="D139" s="58"/>
    </row>
    <row r="140" spans="1:4">
      <c r="A140" s="58"/>
      <c r="D140" s="58"/>
    </row>
    <row r="141" spans="1:4">
      <c r="A141" s="58"/>
      <c r="D141" s="58"/>
    </row>
    <row r="142" spans="1:4">
      <c r="A142" s="58"/>
      <c r="D142" s="58"/>
    </row>
    <row r="143" spans="1:4">
      <c r="A143" s="58"/>
      <c r="D143" s="58"/>
    </row>
    <row r="144" spans="1:4">
      <c r="A144" s="58"/>
      <c r="D144" s="58"/>
    </row>
    <row r="145" spans="1:4">
      <c r="A145" s="58"/>
      <c r="D145" s="58"/>
    </row>
    <row r="146" spans="1:4">
      <c r="A146" s="58"/>
      <c r="D146" s="58"/>
    </row>
    <row r="147" spans="1:4">
      <c r="A147" s="58"/>
      <c r="D147" s="58"/>
    </row>
    <row r="148" spans="1:4">
      <c r="A148" s="58"/>
      <c r="D148" s="58"/>
    </row>
    <row r="149" spans="1:4">
      <c r="A149" s="58"/>
      <c r="D149" s="58"/>
    </row>
    <row r="150" spans="1:4">
      <c r="A150" s="58"/>
      <c r="D150" s="58"/>
    </row>
    <row r="151" spans="1:4">
      <c r="A151" s="58"/>
      <c r="D151" s="58"/>
    </row>
    <row r="152" spans="1:4">
      <c r="A152" s="58"/>
      <c r="D152" s="58"/>
    </row>
    <row r="153" spans="1:4">
      <c r="A153" s="58"/>
      <c r="D153" s="58"/>
    </row>
    <row r="154" spans="1:4">
      <c r="A154" s="58"/>
      <c r="D154" s="58"/>
    </row>
    <row r="155" spans="1:4">
      <c r="A155" s="58"/>
      <c r="D155" s="58"/>
    </row>
    <row r="156" spans="1:4">
      <c r="A156" s="58"/>
      <c r="D156" s="58"/>
    </row>
    <row r="157" spans="1:4">
      <c r="A157" s="58"/>
      <c r="D157" s="58"/>
    </row>
    <row r="158" spans="1:4">
      <c r="A158" s="58"/>
      <c r="D158" s="58"/>
    </row>
    <row r="159" spans="1:4">
      <c r="A159" s="58"/>
      <c r="D159" s="58"/>
    </row>
    <row r="160" spans="1:4">
      <c r="A160" s="58"/>
      <c r="D160" s="58"/>
    </row>
    <row r="161" spans="1:4">
      <c r="A161" s="58"/>
      <c r="D161" s="58"/>
    </row>
    <row r="162" spans="1:4">
      <c r="A162" s="58"/>
      <c r="D162" s="58"/>
    </row>
    <row r="163" spans="1:4">
      <c r="A163" s="58"/>
      <c r="D163" s="58"/>
    </row>
    <row r="164" spans="1:4">
      <c r="A164" s="58"/>
      <c r="D164" s="58"/>
    </row>
    <row r="165" spans="1:4">
      <c r="A165" s="58"/>
      <c r="D165" s="58"/>
    </row>
    <row r="166" spans="1:4">
      <c r="A166" s="58"/>
      <c r="D166" s="58"/>
    </row>
    <row r="167" spans="1:4">
      <c r="A167" s="58"/>
      <c r="D167" s="58"/>
    </row>
    <row r="168" spans="1:4">
      <c r="A168" s="58"/>
      <c r="D168" s="58"/>
    </row>
    <row r="169" spans="1:4">
      <c r="A169" s="58"/>
      <c r="D169" s="58"/>
    </row>
    <row r="170" spans="1:4">
      <c r="A170" s="58"/>
      <c r="D170" s="58"/>
    </row>
    <row r="171" spans="1:4">
      <c r="A171" s="58"/>
      <c r="D171" s="58"/>
    </row>
    <row r="172" spans="1:4">
      <c r="A172" s="58"/>
      <c r="D172" s="58"/>
    </row>
    <row r="173" spans="1:4">
      <c r="A173" s="58"/>
      <c r="D173" s="58"/>
    </row>
    <row r="174" spans="1:4">
      <c r="A174" s="58"/>
      <c r="D174" s="58"/>
    </row>
    <row r="175" spans="1:4">
      <c r="A175" s="58"/>
      <c r="D175" s="58"/>
    </row>
    <row r="176" spans="1:4">
      <c r="A176" s="58"/>
      <c r="D176" s="58"/>
    </row>
    <row r="177" spans="1:4">
      <c r="A177" s="58"/>
      <c r="D177" s="58"/>
    </row>
    <row r="178" spans="1:4">
      <c r="A178" s="58"/>
      <c r="D178" s="58"/>
    </row>
    <row r="179" spans="1:4">
      <c r="A179" s="58"/>
      <c r="D179" s="58"/>
    </row>
    <row r="180" spans="1:4">
      <c r="A180" s="58"/>
      <c r="D180" s="58"/>
    </row>
    <row r="181" spans="1:4">
      <c r="A181" s="58"/>
      <c r="D181" s="58"/>
    </row>
    <row r="182" spans="1:4">
      <c r="A182" s="58"/>
      <c r="D182" s="58"/>
    </row>
    <row r="183" spans="1:4">
      <c r="A183" s="58"/>
      <c r="D183" s="58"/>
    </row>
    <row r="184" spans="1:4">
      <c r="A184" s="58"/>
      <c r="D184" s="58"/>
    </row>
    <row r="185" spans="1:4">
      <c r="A185" s="58"/>
      <c r="D185" s="58"/>
    </row>
    <row r="186" spans="1:4">
      <c r="A186" s="58"/>
      <c r="D186" s="58"/>
    </row>
    <row r="187" spans="1:4">
      <c r="A187" s="58"/>
      <c r="D187" s="58"/>
    </row>
    <row r="188" spans="1:4">
      <c r="A188" s="58"/>
      <c r="D188" s="58"/>
    </row>
    <row r="189" spans="1:4">
      <c r="A189" s="58"/>
      <c r="D189" s="58"/>
    </row>
    <row r="190" spans="1:4">
      <c r="A190" s="58"/>
      <c r="D190" s="58"/>
    </row>
    <row r="191" spans="1:4">
      <c r="A191" s="58"/>
      <c r="D191" s="58"/>
    </row>
    <row r="192" spans="1:4">
      <c r="A192" s="58"/>
      <c r="D192" s="58"/>
    </row>
    <row r="193" spans="1:4">
      <c r="A193" s="58"/>
      <c r="D193" s="58"/>
    </row>
    <row r="194" spans="1:4">
      <c r="A194" s="58"/>
      <c r="D194" s="58"/>
    </row>
    <row r="195" spans="1:4">
      <c r="A195" s="58"/>
      <c r="D195" s="58"/>
    </row>
    <row r="196" spans="1:4">
      <c r="A196" s="58"/>
      <c r="D196" s="58"/>
    </row>
    <row r="197" spans="1:4">
      <c r="A197" s="58"/>
      <c r="D197" s="58"/>
    </row>
    <row r="198" spans="1:4">
      <c r="A198" s="58"/>
      <c r="D198" s="58"/>
    </row>
    <row r="199" spans="1:4">
      <c r="A199" s="58"/>
      <c r="D199" s="58"/>
    </row>
    <row r="200" spans="1:4">
      <c r="A200" s="58"/>
      <c r="D200" s="58"/>
    </row>
    <row r="201" spans="1:4">
      <c r="A201" s="58"/>
      <c r="D201" s="58"/>
    </row>
    <row r="202" spans="1:4">
      <c r="A202" s="58"/>
      <c r="D202" s="58"/>
    </row>
    <row r="203" spans="1:4">
      <c r="A203" s="58"/>
      <c r="D203" s="58"/>
    </row>
    <row r="204" spans="1:4">
      <c r="A204" s="58"/>
      <c r="D204" s="58"/>
    </row>
    <row r="205" spans="1:4">
      <c r="A205" s="58"/>
      <c r="D205" s="58"/>
    </row>
    <row r="206" spans="1:4">
      <c r="A206" s="58"/>
      <c r="D206" s="58"/>
    </row>
    <row r="207" spans="1:4">
      <c r="A207" s="58"/>
      <c r="D207" s="58"/>
    </row>
    <row r="208" spans="1:4">
      <c r="A208" s="58"/>
      <c r="D208" s="58"/>
    </row>
    <row r="209" spans="1:4">
      <c r="A209" s="58"/>
      <c r="D209" s="58"/>
    </row>
    <row r="210" spans="1:4">
      <c r="A210" s="58"/>
      <c r="D210" s="58"/>
    </row>
    <row r="211" spans="1:4">
      <c r="A211" s="58"/>
      <c r="D211" s="58"/>
    </row>
    <row r="212" spans="1:4">
      <c r="A212" s="58"/>
      <c r="D212" s="58"/>
    </row>
    <row r="213" spans="1:4">
      <c r="A213" s="58"/>
      <c r="D213" s="58"/>
    </row>
    <row r="214" spans="1:4">
      <c r="A214" s="58"/>
      <c r="D214" s="58"/>
    </row>
    <row r="215" spans="1:4">
      <c r="A215" s="58"/>
      <c r="D215" s="58"/>
    </row>
    <row r="216" spans="1:4">
      <c r="A216" s="58"/>
      <c r="D216" s="58"/>
    </row>
    <row r="217" spans="1:4">
      <c r="A217" s="58"/>
      <c r="D217" s="58"/>
    </row>
    <row r="218" spans="1:4">
      <c r="A218" s="58"/>
      <c r="D218" s="58"/>
    </row>
    <row r="219" spans="1:4">
      <c r="A219" s="58"/>
      <c r="D219" s="58"/>
    </row>
    <row r="220" spans="1:4">
      <c r="A220" s="58"/>
      <c r="D220" s="58"/>
    </row>
    <row r="221" spans="1:4">
      <c r="A221" s="58"/>
      <c r="D221" s="58"/>
    </row>
    <row r="222" spans="1:4">
      <c r="A222" s="58"/>
      <c r="D222" s="58"/>
    </row>
    <row r="223" spans="1:4">
      <c r="A223" s="58"/>
      <c r="D223" s="58"/>
    </row>
    <row r="224" spans="1:4">
      <c r="A224" s="58"/>
      <c r="D224" s="58"/>
    </row>
    <row r="225" spans="1:4">
      <c r="A225" s="58"/>
      <c r="D225" s="58"/>
    </row>
    <row r="226" spans="1:4">
      <c r="A226" s="58"/>
      <c r="D226" s="58"/>
    </row>
    <row r="227" spans="1:4">
      <c r="A227" s="58"/>
      <c r="D227" s="58"/>
    </row>
    <row r="228" spans="1:4">
      <c r="A228" s="58"/>
      <c r="D228" s="58"/>
    </row>
    <row r="229" spans="1:4">
      <c r="A229" s="58"/>
      <c r="D229" s="58"/>
    </row>
    <row r="230" spans="1:4">
      <c r="A230" s="58"/>
      <c r="D230" s="58"/>
    </row>
    <row r="231" spans="1:4">
      <c r="A231" s="58"/>
      <c r="D231" s="58"/>
    </row>
    <row r="232" spans="1:4">
      <c r="A232" s="58"/>
      <c r="D232" s="58"/>
    </row>
    <row r="233" spans="1:4">
      <c r="A233" s="58"/>
      <c r="D233" s="58"/>
    </row>
    <row r="234" spans="1:4">
      <c r="A234" s="58"/>
      <c r="D234" s="58"/>
    </row>
    <row r="235" spans="1:4">
      <c r="A235" s="58"/>
      <c r="D235" s="58"/>
    </row>
    <row r="236" spans="1:4">
      <c r="A236" s="58"/>
      <c r="D236" s="58"/>
    </row>
    <row r="237" spans="1:4">
      <c r="A237" s="58"/>
      <c r="D237" s="58"/>
    </row>
    <row r="238" spans="1:4">
      <c r="A238" s="58"/>
      <c r="D238" s="58"/>
    </row>
    <row r="239" spans="1:4">
      <c r="A239" s="58"/>
      <c r="D239" s="58"/>
    </row>
    <row r="240" spans="1:4">
      <c r="A240" s="58"/>
      <c r="D240" s="58"/>
    </row>
    <row r="241" spans="1:4">
      <c r="A241" s="58"/>
      <c r="D241" s="58"/>
    </row>
    <row r="242" spans="1:4">
      <c r="A242" s="58"/>
      <c r="D242" s="58"/>
    </row>
    <row r="243" spans="1:4">
      <c r="A243" s="58"/>
      <c r="D243" s="58"/>
    </row>
    <row r="244" spans="1:4">
      <c r="A244" s="58"/>
      <c r="D244" s="58"/>
    </row>
    <row r="245" spans="1:4">
      <c r="A245" s="58"/>
      <c r="D245" s="58"/>
    </row>
    <row r="246" spans="1:4">
      <c r="A246" s="58"/>
      <c r="D246" s="58"/>
    </row>
    <row r="247" spans="1:4">
      <c r="A247" s="58"/>
      <c r="D247" s="58"/>
    </row>
    <row r="248" spans="1:4">
      <c r="A248" s="58"/>
      <c r="D248" s="58"/>
    </row>
    <row r="249" spans="1:4">
      <c r="A249" s="58"/>
      <c r="D249" s="58"/>
    </row>
    <row r="250" spans="1:4">
      <c r="A250" s="58"/>
      <c r="D250" s="58"/>
    </row>
    <row r="251" spans="1:4">
      <c r="A251" s="58"/>
      <c r="D251" s="58"/>
    </row>
    <row r="252" spans="1:4">
      <c r="A252" s="58"/>
      <c r="D252" s="58"/>
    </row>
    <row r="253" spans="1:4">
      <c r="A253" s="58"/>
      <c r="D253" s="58"/>
    </row>
    <row r="254" spans="1:4">
      <c r="A254" s="58"/>
      <c r="D254" s="58"/>
    </row>
    <row r="255" spans="1:4">
      <c r="A255" s="58"/>
      <c r="D255" s="58"/>
    </row>
    <row r="256" spans="1:4">
      <c r="A256" s="58"/>
      <c r="D256" s="58"/>
    </row>
    <row r="257" spans="1:4">
      <c r="A257" s="58"/>
      <c r="D257" s="58"/>
    </row>
    <row r="258" spans="1:4">
      <c r="A258" s="58"/>
      <c r="D258" s="58"/>
    </row>
    <row r="259" spans="1:4">
      <c r="A259" s="58"/>
      <c r="D259" s="58"/>
    </row>
    <row r="260" spans="1:4">
      <c r="A260" s="58"/>
      <c r="D260" s="58"/>
    </row>
    <row r="261" spans="1:4">
      <c r="A261" s="58"/>
      <c r="D261" s="58"/>
    </row>
    <row r="262" spans="1:4">
      <c r="A262" s="58"/>
      <c r="D262" s="58"/>
    </row>
    <row r="263" spans="1:4">
      <c r="A263" s="58"/>
      <c r="D263" s="58"/>
    </row>
    <row r="264" spans="1:4">
      <c r="A264" s="58"/>
      <c r="D264" s="58"/>
    </row>
    <row r="265" spans="1:4">
      <c r="A265" s="58"/>
      <c r="D265" s="58"/>
    </row>
    <row r="266" spans="1:4">
      <c r="A266" s="58"/>
      <c r="D266" s="58"/>
    </row>
    <row r="267" spans="1:4">
      <c r="A267" s="58"/>
      <c r="D267" s="58"/>
    </row>
    <row r="268" spans="1:4">
      <c r="A268" s="58"/>
      <c r="D268" s="58"/>
    </row>
    <row r="269" spans="1:4">
      <c r="A269" s="58"/>
      <c r="D269" s="58"/>
    </row>
    <row r="270" spans="1:4">
      <c r="A270" s="58"/>
      <c r="D270" s="58"/>
    </row>
    <row r="271" spans="1:4">
      <c r="A271" s="58"/>
      <c r="D271" s="58"/>
    </row>
    <row r="272" spans="1:4">
      <c r="A272" s="58"/>
      <c r="D272" s="58"/>
    </row>
    <row r="273" spans="1:4">
      <c r="A273" s="58"/>
      <c r="D273" s="58"/>
    </row>
    <row r="274" spans="1:4">
      <c r="A274" s="58"/>
      <c r="D274" s="58"/>
    </row>
    <row r="275" spans="1:4">
      <c r="A275" s="58"/>
      <c r="D275" s="58"/>
    </row>
    <row r="276" spans="1:4">
      <c r="A276" s="58"/>
      <c r="D276" s="58"/>
    </row>
    <row r="277" spans="1:4">
      <c r="A277" s="58"/>
      <c r="D277" s="58"/>
    </row>
    <row r="278" spans="1:4">
      <c r="A278" s="58"/>
      <c r="D278" s="58"/>
    </row>
    <row r="279" spans="1:4">
      <c r="A279" s="58"/>
      <c r="D279" s="58"/>
    </row>
    <row r="280" spans="1:4">
      <c r="A280" s="58"/>
      <c r="D280" s="58"/>
    </row>
    <row r="281" spans="1:4">
      <c r="A281" s="58"/>
      <c r="D281" s="58"/>
    </row>
    <row r="282" spans="1:4">
      <c r="A282" s="58"/>
      <c r="D282" s="58"/>
    </row>
    <row r="283" spans="1:4">
      <c r="A283" s="58"/>
      <c r="D283" s="58"/>
    </row>
    <row r="284" spans="1:4">
      <c r="A284" s="58"/>
      <c r="D284" s="58"/>
    </row>
    <row r="285" spans="1:4">
      <c r="A285" s="58"/>
      <c r="D285" s="58"/>
    </row>
    <row r="286" spans="1:4">
      <c r="A286" s="58"/>
      <c r="D286" s="58"/>
    </row>
    <row r="287" spans="1:4">
      <c r="A287" s="58"/>
      <c r="D287" s="58"/>
    </row>
    <row r="288" spans="1:4">
      <c r="A288" s="58"/>
      <c r="D288" s="58"/>
    </row>
    <row r="289" spans="1:4">
      <c r="A289" s="58"/>
      <c r="D289" s="58"/>
    </row>
    <row r="290" spans="1:4">
      <c r="A290" s="58"/>
      <c r="D290" s="58"/>
    </row>
    <row r="291" spans="1:4">
      <c r="A291" s="58"/>
      <c r="D291" s="58"/>
    </row>
    <row r="292" spans="1:4">
      <c r="A292" s="58"/>
      <c r="D292" s="58"/>
    </row>
    <row r="293" spans="1:4">
      <c r="A293" s="58"/>
      <c r="D293" s="58"/>
    </row>
    <row r="294" spans="1:4">
      <c r="A294" s="58"/>
      <c r="D294" s="58"/>
    </row>
    <row r="295" spans="1:4">
      <c r="A295" s="58"/>
      <c r="D295" s="58"/>
    </row>
    <row r="296" spans="1:4">
      <c r="A296" s="58"/>
      <c r="D296" s="58"/>
    </row>
    <row r="297" spans="1:4">
      <c r="A297" s="58"/>
      <c r="D297" s="58"/>
    </row>
    <row r="298" spans="1:4">
      <c r="A298" s="58"/>
      <c r="D298" s="58"/>
    </row>
    <row r="299" spans="1:4">
      <c r="A299" s="58"/>
      <c r="D299" s="58"/>
    </row>
    <row r="300" spans="1:4">
      <c r="A300" s="58"/>
      <c r="D300" s="58"/>
    </row>
    <row r="301" spans="1:4">
      <c r="A301" s="58"/>
      <c r="D301" s="58"/>
    </row>
    <row r="302" spans="1:4">
      <c r="A302" s="58"/>
      <c r="D302" s="58"/>
    </row>
    <row r="303" spans="1:4">
      <c r="A303" s="58"/>
      <c r="D303" s="58"/>
    </row>
    <row r="304" spans="1:4">
      <c r="A304" s="58"/>
      <c r="D304" s="58"/>
    </row>
    <row r="305" spans="1:4">
      <c r="A305" s="58"/>
      <c r="D305" s="58"/>
    </row>
    <row r="306" spans="1:4">
      <c r="A306" s="58"/>
      <c r="D306" s="58"/>
    </row>
    <row r="307" spans="1:4">
      <c r="A307" s="58"/>
      <c r="D307" s="58"/>
    </row>
    <row r="308" spans="1:4">
      <c r="A308" s="58"/>
      <c r="D308" s="58"/>
    </row>
    <row r="309" spans="1:4">
      <c r="A309" s="58"/>
      <c r="D309" s="58"/>
    </row>
    <row r="310" spans="1:4">
      <c r="A310" s="58"/>
      <c r="D310" s="58"/>
    </row>
    <row r="311" spans="1:4">
      <c r="A311" s="58"/>
      <c r="D311" s="58"/>
    </row>
    <row r="312" spans="1:4">
      <c r="A312" s="58"/>
      <c r="D312" s="58"/>
    </row>
    <row r="313" spans="1:4">
      <c r="A313" s="58"/>
      <c r="D313" s="58"/>
    </row>
    <row r="314" spans="1:4">
      <c r="A314" s="58"/>
      <c r="D314" s="58"/>
    </row>
    <row r="315" spans="1:4">
      <c r="A315" s="58"/>
      <c r="D315" s="58"/>
    </row>
    <row r="316" spans="1:4">
      <c r="A316" s="58"/>
      <c r="D316" s="58"/>
    </row>
    <row r="317" spans="1:4">
      <c r="A317" s="58"/>
      <c r="D317" s="58"/>
    </row>
    <row r="318" spans="1:4">
      <c r="A318" s="58"/>
      <c r="D318" s="58"/>
    </row>
    <row r="319" spans="1:4">
      <c r="A319" s="58"/>
      <c r="D319" s="58"/>
    </row>
    <row r="320" spans="1:4">
      <c r="A320" s="58"/>
      <c r="D320" s="58"/>
    </row>
    <row r="321" spans="1:4">
      <c r="A321" s="58"/>
      <c r="D321" s="58"/>
    </row>
    <row r="322" spans="1:4">
      <c r="A322" s="58"/>
      <c r="D322" s="58"/>
    </row>
    <row r="323" spans="1:4">
      <c r="A323" s="58"/>
      <c r="D323" s="58"/>
    </row>
    <row r="324" spans="1:4">
      <c r="A324" s="58"/>
      <c r="D324" s="58"/>
    </row>
    <row r="325" spans="1:4">
      <c r="A325" s="58"/>
      <c r="D325" s="58"/>
    </row>
    <row r="326" spans="1:4">
      <c r="A326" s="58"/>
      <c r="D326" s="58"/>
    </row>
    <row r="327" spans="1:4">
      <c r="A327" s="58"/>
      <c r="D327" s="58"/>
    </row>
    <row r="328" spans="1:4">
      <c r="A328" s="58"/>
      <c r="D328" s="58"/>
    </row>
    <row r="329" spans="1:4">
      <c r="A329" s="58"/>
      <c r="D329" s="58"/>
    </row>
    <row r="330" spans="1:4">
      <c r="A330" s="58"/>
      <c r="D330" s="58"/>
    </row>
    <row r="331" spans="1:4">
      <c r="A331" s="58"/>
      <c r="D331" s="58"/>
    </row>
    <row r="332" spans="1:4">
      <c r="A332" s="58"/>
      <c r="D332" s="58"/>
    </row>
    <row r="333" spans="1:4">
      <c r="A333" s="58"/>
      <c r="D333" s="58"/>
    </row>
    <row r="334" spans="1:4">
      <c r="A334" s="58"/>
      <c r="D334" s="58"/>
    </row>
    <row r="335" spans="1:4">
      <c r="A335" s="58"/>
      <c r="D335" s="58"/>
    </row>
    <row r="336" spans="1:4">
      <c r="A336" s="58"/>
      <c r="D336" s="58"/>
    </row>
    <row r="337" spans="1:4">
      <c r="A337" s="58"/>
      <c r="D337" s="58"/>
    </row>
    <row r="338" spans="1:4">
      <c r="A338" s="58"/>
      <c r="D338" s="58"/>
    </row>
    <row r="339" spans="1:4">
      <c r="A339" s="58"/>
      <c r="D339" s="58"/>
    </row>
    <row r="340" spans="1:4">
      <c r="A340" s="58"/>
      <c r="D340" s="58"/>
    </row>
    <row r="341" spans="1:4">
      <c r="A341" s="58"/>
      <c r="D341" s="58"/>
    </row>
    <row r="342" spans="1:4">
      <c r="A342" s="58"/>
      <c r="D342" s="58"/>
    </row>
    <row r="343" spans="1:4">
      <c r="A343" s="58"/>
      <c r="D343" s="58"/>
    </row>
    <row r="344" spans="1:4">
      <c r="A344" s="58"/>
      <c r="D344" s="58"/>
    </row>
    <row r="345" spans="1:4">
      <c r="A345" s="58"/>
      <c r="D345" s="58"/>
    </row>
    <row r="346" spans="1:4">
      <c r="A346" s="58"/>
      <c r="D346" s="58"/>
    </row>
    <row r="347" spans="1:4">
      <c r="A347" s="58"/>
      <c r="D347" s="58"/>
    </row>
    <row r="348" spans="1:4">
      <c r="A348" s="58"/>
      <c r="D348" s="58"/>
    </row>
    <row r="349" spans="1:4">
      <c r="A349" s="58"/>
      <c r="D349" s="58"/>
    </row>
    <row r="350" spans="1:4">
      <c r="A350" s="58"/>
      <c r="D350" s="58"/>
    </row>
    <row r="351" spans="1:4">
      <c r="A351" s="58"/>
      <c r="D351" s="58"/>
    </row>
    <row r="352" spans="1:4">
      <c r="A352" s="58"/>
      <c r="D352" s="58"/>
    </row>
    <row r="353" spans="1:4">
      <c r="A353" s="58"/>
      <c r="D353" s="58"/>
    </row>
    <row r="354" spans="1:4">
      <c r="A354" s="58"/>
      <c r="D354" s="58"/>
    </row>
    <row r="355" spans="1:4">
      <c r="A355" s="58"/>
      <c r="D355" s="58"/>
    </row>
    <row r="356" spans="1:4">
      <c r="A356" s="58"/>
      <c r="D356" s="58"/>
    </row>
    <row r="357" spans="1:4">
      <c r="A357" s="58"/>
      <c r="D357" s="58"/>
    </row>
    <row r="358" spans="1:4">
      <c r="A358" s="58"/>
      <c r="D358" s="58"/>
    </row>
    <row r="359" spans="1:4">
      <c r="A359" s="58"/>
      <c r="D359" s="58"/>
    </row>
    <row r="360" spans="1:4">
      <c r="A360" s="58"/>
      <c r="D360" s="58"/>
    </row>
    <row r="361" spans="1:4">
      <c r="A361" s="58"/>
      <c r="D361" s="58"/>
    </row>
    <row r="362" spans="1:4">
      <c r="A362" s="58"/>
      <c r="D362" s="58"/>
    </row>
    <row r="363" spans="1:4">
      <c r="A363" s="58"/>
      <c r="D363" s="58"/>
    </row>
    <row r="364" spans="1:4">
      <c r="A364" s="58"/>
      <c r="D364" s="58"/>
    </row>
    <row r="365" spans="1:4">
      <c r="A365" s="58"/>
      <c r="D365" s="58"/>
    </row>
    <row r="366" spans="1:4">
      <c r="A366" s="58"/>
      <c r="D366" s="58"/>
    </row>
    <row r="367" spans="1:4">
      <c r="A367" s="58"/>
      <c r="D367" s="58"/>
    </row>
    <row r="368" spans="1:4">
      <c r="A368" s="58"/>
      <c r="D368" s="58"/>
    </row>
    <row r="369" spans="1:4">
      <c r="A369" s="58"/>
      <c r="D369" s="58"/>
    </row>
    <row r="370" spans="1:4">
      <c r="A370" s="58"/>
      <c r="D370" s="58"/>
    </row>
    <row r="371" spans="1:4">
      <c r="A371" s="58"/>
      <c r="D371" s="58"/>
    </row>
    <row r="372" spans="1:4">
      <c r="A372" s="58"/>
      <c r="D372" s="58"/>
    </row>
    <row r="373" spans="1:4">
      <c r="A373" s="58"/>
      <c r="D373" s="58"/>
    </row>
    <row r="374" spans="1:4">
      <c r="A374" s="58"/>
      <c r="D374" s="58"/>
    </row>
    <row r="375" spans="1:4">
      <c r="A375" s="58"/>
      <c r="D375" s="58"/>
    </row>
    <row r="376" spans="1:4">
      <c r="A376" s="58"/>
      <c r="D376" s="58"/>
    </row>
    <row r="377" spans="1:4">
      <c r="A377" s="58"/>
      <c r="D377" s="58"/>
    </row>
    <row r="378" spans="1:4">
      <c r="A378" s="58"/>
      <c r="D378" s="58"/>
    </row>
    <row r="379" spans="1:4">
      <c r="A379" s="58"/>
      <c r="D379" s="58"/>
    </row>
    <row r="380" spans="1:4">
      <c r="A380" s="58"/>
      <c r="D380" s="58"/>
    </row>
    <row r="381" spans="1:4">
      <c r="A381" s="58"/>
      <c r="D381" s="58"/>
    </row>
    <row r="382" spans="1:4">
      <c r="A382" s="58"/>
      <c r="D382" s="58"/>
    </row>
    <row r="383" spans="1:4">
      <c r="A383" s="58"/>
      <c r="D383" s="58"/>
    </row>
    <row r="384" spans="1:4">
      <c r="A384" s="58"/>
      <c r="D384" s="58"/>
    </row>
    <row r="385" spans="1:4">
      <c r="A385" s="58"/>
      <c r="D385" s="58"/>
    </row>
    <row r="386" spans="1:4">
      <c r="A386" s="58"/>
      <c r="D386" s="58"/>
    </row>
    <row r="387" spans="1:4">
      <c r="A387" s="58"/>
      <c r="D387" s="58"/>
    </row>
    <row r="388" spans="1:4">
      <c r="A388" s="58"/>
      <c r="D388" s="58"/>
    </row>
    <row r="389" spans="1:4">
      <c r="A389" s="58"/>
      <c r="D389" s="58"/>
    </row>
    <row r="390" spans="1:4">
      <c r="A390" s="58"/>
      <c r="D390" s="58"/>
    </row>
    <row r="391" spans="1:4">
      <c r="A391" s="58"/>
      <c r="D391" s="58"/>
    </row>
    <row r="392" spans="1:4">
      <c r="A392" s="58"/>
      <c r="D392" s="58"/>
    </row>
    <row r="393" spans="1:4">
      <c r="A393" s="58"/>
      <c r="D393" s="58"/>
    </row>
    <row r="394" spans="1:4">
      <c r="A394" s="58"/>
      <c r="D394" s="58"/>
    </row>
    <row r="395" spans="1:4">
      <c r="A395" s="58"/>
      <c r="D395" s="58"/>
    </row>
    <row r="396" spans="1:4">
      <c r="A396" s="58"/>
      <c r="D396" s="58"/>
    </row>
    <row r="397" spans="1:4">
      <c r="A397" s="58"/>
      <c r="D397" s="58"/>
    </row>
    <row r="398" spans="1:4">
      <c r="A398" s="58"/>
      <c r="D398" s="58"/>
    </row>
    <row r="399" spans="1:4">
      <c r="A399" s="58"/>
      <c r="D399" s="58"/>
    </row>
    <row r="400" spans="1:4">
      <c r="A400" s="58"/>
      <c r="D400" s="58"/>
    </row>
    <row r="401" spans="1:4">
      <c r="A401" s="58"/>
      <c r="D401" s="58"/>
    </row>
    <row r="402" spans="1:4">
      <c r="A402" s="58"/>
      <c r="D402" s="58"/>
    </row>
    <row r="403" spans="1:4">
      <c r="A403" s="58"/>
      <c r="D403" s="58"/>
    </row>
    <row r="404" spans="1:4">
      <c r="A404" s="58"/>
      <c r="D404" s="58"/>
    </row>
    <row r="405" spans="1:4">
      <c r="A405" s="58"/>
      <c r="D405" s="58"/>
    </row>
    <row r="406" spans="1:4">
      <c r="A406" s="58"/>
      <c r="D406" s="58"/>
    </row>
    <row r="407" spans="1:4">
      <c r="A407" s="58"/>
      <c r="D407" s="58"/>
    </row>
    <row r="408" spans="1:4">
      <c r="A408" s="58"/>
      <c r="D408" s="58"/>
    </row>
    <row r="409" spans="1:4">
      <c r="A409" s="58"/>
      <c r="D409" s="58"/>
    </row>
    <row r="410" spans="1:4">
      <c r="A410" s="58"/>
      <c r="D410" s="58"/>
    </row>
    <row r="411" spans="1:4">
      <c r="A411" s="58"/>
      <c r="D411" s="58"/>
    </row>
    <row r="412" spans="1:4">
      <c r="A412" s="58"/>
      <c r="D412" s="58"/>
    </row>
    <row r="413" spans="1:4">
      <c r="A413" s="58"/>
      <c r="D413" s="58"/>
    </row>
    <row r="414" spans="1:4">
      <c r="A414" s="58"/>
      <c r="D414" s="58"/>
    </row>
    <row r="415" spans="1:4">
      <c r="A415" s="58"/>
      <c r="D415" s="58"/>
    </row>
    <row r="416" spans="1:4">
      <c r="A416" s="58"/>
      <c r="D416" s="58"/>
    </row>
    <row r="417" spans="1:4">
      <c r="A417" s="58"/>
      <c r="D417" s="58"/>
    </row>
    <row r="418" spans="1:4">
      <c r="A418" s="58"/>
      <c r="D418" s="58"/>
    </row>
    <row r="419" spans="1:4">
      <c r="A419" s="58"/>
      <c r="D419" s="58"/>
    </row>
    <row r="420" spans="1:4">
      <c r="A420" s="58"/>
      <c r="D420" s="58"/>
    </row>
    <row r="421" spans="1:4">
      <c r="A421" s="58"/>
      <c r="D421" s="58"/>
    </row>
    <row r="422" spans="1:4">
      <c r="A422" s="58"/>
      <c r="D422" s="58"/>
    </row>
    <row r="423" spans="1:4">
      <c r="A423" s="58"/>
      <c r="D423" s="58"/>
    </row>
    <row r="424" spans="1:4">
      <c r="A424" s="58"/>
      <c r="D424" s="58"/>
    </row>
    <row r="425" spans="1:4">
      <c r="A425" s="58"/>
      <c r="D425" s="58"/>
    </row>
    <row r="426" spans="1:4">
      <c r="A426" s="58"/>
      <c r="D426" s="58"/>
    </row>
    <row r="427" spans="1:4">
      <c r="A427" s="58"/>
      <c r="D427" s="58"/>
    </row>
    <row r="428" spans="1:4">
      <c r="A428" s="58"/>
      <c r="D428" s="58"/>
    </row>
    <row r="429" spans="1:4">
      <c r="A429" s="58"/>
      <c r="D429" s="58"/>
    </row>
    <row r="430" spans="1:4">
      <c r="A430" s="58"/>
      <c r="D430" s="58"/>
    </row>
    <row r="431" spans="1:4">
      <c r="A431" s="58"/>
      <c r="D431" s="58"/>
    </row>
    <row r="432" spans="1:4">
      <c r="A432" s="58"/>
      <c r="D432" s="58"/>
    </row>
    <row r="433" spans="1:4">
      <c r="A433" s="58"/>
      <c r="D433" s="58"/>
    </row>
    <row r="434" spans="1:4">
      <c r="A434" s="58"/>
      <c r="D434" s="58"/>
    </row>
    <row r="435" spans="1:4">
      <c r="A435" s="58"/>
      <c r="D435" s="58"/>
    </row>
    <row r="436" spans="1:4">
      <c r="A436" s="58"/>
      <c r="D436" s="58"/>
    </row>
    <row r="437" spans="1:4">
      <c r="A437" s="58"/>
      <c r="D437" s="58"/>
    </row>
    <row r="438" spans="1:4">
      <c r="A438" s="58"/>
      <c r="D438" s="58"/>
    </row>
    <row r="439" spans="1:4">
      <c r="A439" s="58"/>
      <c r="D439" s="58"/>
    </row>
    <row r="440" spans="1:4">
      <c r="A440" s="58"/>
      <c r="D440" s="58"/>
    </row>
    <row r="441" spans="1:4">
      <c r="A441" s="58"/>
      <c r="D441" s="58"/>
    </row>
    <row r="442" spans="1:4">
      <c r="A442" s="58"/>
      <c r="D442" s="58"/>
    </row>
    <row r="443" spans="1:4">
      <c r="A443" s="58"/>
      <c r="D443" s="58"/>
    </row>
    <row r="444" spans="1:4">
      <c r="A444" s="58"/>
      <c r="D444" s="58"/>
    </row>
    <row r="445" spans="1:4">
      <c r="A445" s="58"/>
      <c r="D445" s="58"/>
    </row>
    <row r="446" spans="1:4">
      <c r="A446" s="58"/>
      <c r="D446" s="58"/>
    </row>
    <row r="447" spans="1:4">
      <c r="A447" s="58"/>
      <c r="D447" s="58"/>
    </row>
    <row r="448" spans="1:4">
      <c r="A448" s="58"/>
      <c r="D448" s="58"/>
    </row>
    <row r="449" spans="1:4">
      <c r="A449" s="58"/>
      <c r="D449" s="58"/>
    </row>
    <row r="450" spans="1:4">
      <c r="A450" s="58"/>
      <c r="D450" s="58"/>
    </row>
    <row r="451" spans="1:4">
      <c r="A451" s="58"/>
      <c r="D451" s="58"/>
    </row>
    <row r="452" spans="1:4">
      <c r="A452" s="58"/>
      <c r="D452" s="58"/>
    </row>
    <row r="453" spans="1:4">
      <c r="A453" s="58"/>
      <c r="D453" s="58"/>
    </row>
    <row r="454" spans="1:4">
      <c r="A454" s="58"/>
      <c r="D454" s="58"/>
    </row>
    <row r="455" spans="1:4">
      <c r="A455" s="58"/>
      <c r="D455" s="58"/>
    </row>
    <row r="456" spans="1:4">
      <c r="A456" s="58"/>
      <c r="D456" s="58"/>
    </row>
    <row r="457" spans="1:4">
      <c r="A457" s="58"/>
      <c r="D457" s="58"/>
    </row>
    <row r="458" spans="1:4">
      <c r="A458" s="58"/>
      <c r="D458" s="58"/>
    </row>
    <row r="459" spans="1:4">
      <c r="A459" s="58"/>
      <c r="D459" s="58"/>
    </row>
    <row r="460" spans="1:4">
      <c r="A460" s="58"/>
      <c r="D460" s="58"/>
    </row>
    <row r="461" spans="1:4">
      <c r="A461" s="58"/>
      <c r="D461" s="58"/>
    </row>
    <row r="462" spans="1:4">
      <c r="A462" s="58"/>
      <c r="D462" s="58"/>
    </row>
    <row r="463" spans="1:4">
      <c r="A463" s="58"/>
      <c r="D463" s="58"/>
    </row>
    <row r="464" spans="1:4">
      <c r="A464" s="58"/>
      <c r="D464" s="58"/>
    </row>
    <row r="465" spans="1:4">
      <c r="A465" s="58"/>
      <c r="D465" s="58"/>
    </row>
    <row r="466" spans="1:4">
      <c r="A466" s="58"/>
      <c r="D466" s="58"/>
    </row>
    <row r="467" spans="1:4">
      <c r="A467" s="58"/>
      <c r="D467" s="58"/>
    </row>
    <row r="468" spans="1:4">
      <c r="A468" s="58"/>
      <c r="D468" s="58"/>
    </row>
    <row r="469" spans="1:4">
      <c r="A469" s="58"/>
      <c r="D469" s="58"/>
    </row>
    <row r="470" spans="1:4">
      <c r="A470" s="58"/>
      <c r="D470" s="58"/>
    </row>
    <row r="471" spans="1:4">
      <c r="A471" s="58"/>
      <c r="D471" s="58"/>
    </row>
    <row r="472" spans="1:4">
      <c r="A472" s="58"/>
      <c r="D472" s="58"/>
    </row>
    <row r="473" spans="1:4">
      <c r="A473" s="58"/>
      <c r="D473" s="58"/>
    </row>
    <row r="474" spans="1:4">
      <c r="A474" s="58"/>
      <c r="D474" s="58"/>
    </row>
    <row r="475" spans="1:4">
      <c r="A475" s="58"/>
      <c r="D475" s="58"/>
    </row>
    <row r="476" spans="1:4">
      <c r="A476" s="58"/>
      <c r="D476" s="58"/>
    </row>
    <row r="477" spans="1:4">
      <c r="A477" s="58"/>
      <c r="D477" s="58"/>
    </row>
    <row r="478" spans="1:4">
      <c r="A478" s="58"/>
      <c r="D478" s="58"/>
    </row>
    <row r="479" spans="1:4">
      <c r="A479" s="58"/>
      <c r="D479" s="58"/>
    </row>
    <row r="480" spans="1:4">
      <c r="A480" s="58"/>
      <c r="D480" s="58"/>
    </row>
    <row r="481" spans="1:4">
      <c r="A481" s="58"/>
      <c r="D481" s="58"/>
    </row>
    <row r="482" spans="1:4">
      <c r="A482" s="58"/>
      <c r="D482" s="58"/>
    </row>
    <row r="483" spans="1:4">
      <c r="A483" s="58"/>
      <c r="D483" s="58"/>
    </row>
    <row r="484" spans="1:4">
      <c r="A484" s="58"/>
      <c r="D484" s="58"/>
    </row>
    <row r="485" spans="1:4">
      <c r="A485" s="58"/>
      <c r="D485" s="58"/>
    </row>
    <row r="486" spans="1:4">
      <c r="A486" s="58"/>
      <c r="D486" s="58"/>
    </row>
    <row r="487" spans="1:4">
      <c r="A487" s="58"/>
      <c r="D487" s="58"/>
    </row>
    <row r="488" spans="1:4">
      <c r="A488" s="58"/>
      <c r="D488" s="58"/>
    </row>
    <row r="489" spans="1:4">
      <c r="A489" s="58"/>
      <c r="D489" s="58"/>
    </row>
    <row r="490" spans="1:4">
      <c r="A490" s="58"/>
      <c r="D490" s="58"/>
    </row>
    <row r="491" spans="1:4">
      <c r="A491" s="58"/>
      <c r="D491" s="58"/>
    </row>
    <row r="492" spans="1:4">
      <c r="A492" s="58"/>
      <c r="D492" s="58"/>
    </row>
    <row r="493" spans="1:4">
      <c r="A493" s="58"/>
      <c r="D493" s="58"/>
    </row>
    <row r="494" spans="1:4">
      <c r="A494" s="58"/>
      <c r="D494" s="58"/>
    </row>
    <row r="495" spans="1:4">
      <c r="A495" s="58"/>
      <c r="D495" s="58"/>
    </row>
    <row r="496" spans="1:4">
      <c r="A496" s="58"/>
      <c r="D496" s="58"/>
    </row>
    <row r="497" spans="1:4">
      <c r="A497" s="58"/>
      <c r="D497" s="58"/>
    </row>
    <row r="498" spans="1:4">
      <c r="A498" s="58"/>
      <c r="D498" s="58"/>
    </row>
    <row r="499" spans="1:4">
      <c r="A499" s="58"/>
      <c r="D499" s="58"/>
    </row>
    <row r="500" spans="1:4">
      <c r="A500" s="58"/>
      <c r="D500" s="58"/>
    </row>
    <row r="501" spans="1:4">
      <c r="A501" s="58"/>
      <c r="D501" s="58"/>
    </row>
    <row r="502" spans="1:4">
      <c r="A502" s="58"/>
      <c r="D502" s="58"/>
    </row>
    <row r="503" spans="1:4">
      <c r="A503" s="58"/>
      <c r="D503" s="58"/>
    </row>
    <row r="504" spans="1:4">
      <c r="A504" s="58"/>
      <c r="D504" s="58"/>
    </row>
    <row r="505" spans="1:4">
      <c r="A505" s="58"/>
      <c r="D505" s="58"/>
    </row>
    <row r="506" spans="1:4">
      <c r="A506" s="58"/>
      <c r="D506" s="58"/>
    </row>
    <row r="507" spans="1:4">
      <c r="A507" s="58"/>
      <c r="D507" s="58"/>
    </row>
    <row r="508" spans="1:4">
      <c r="A508" s="58"/>
      <c r="D508" s="58"/>
    </row>
    <row r="509" spans="1:4">
      <c r="A509" s="58"/>
      <c r="D509" s="58"/>
    </row>
    <row r="510" spans="1:4">
      <c r="A510" s="58"/>
      <c r="D510" s="58"/>
    </row>
    <row r="511" spans="1:4">
      <c r="A511" s="58"/>
      <c r="D511" s="58"/>
    </row>
    <row r="512" spans="1:4">
      <c r="A512" s="58"/>
      <c r="D512" s="58"/>
    </row>
    <row r="513" spans="1:4">
      <c r="A513" s="58"/>
      <c r="D513" s="58"/>
    </row>
    <row r="514" spans="1:4">
      <c r="A514" s="58"/>
      <c r="D514" s="58"/>
    </row>
    <row r="515" spans="1:4">
      <c r="A515" s="58"/>
      <c r="D515" s="58"/>
    </row>
    <row r="516" spans="1:4">
      <c r="A516" s="58"/>
      <c r="D516" s="58"/>
    </row>
    <row r="517" spans="1:4">
      <c r="A517" s="58"/>
      <c r="D517" s="58"/>
    </row>
    <row r="518" spans="1:4">
      <c r="A518" s="58"/>
      <c r="D518" s="58"/>
    </row>
    <row r="519" spans="1:4">
      <c r="A519" s="58"/>
      <c r="D519" s="58"/>
    </row>
    <row r="520" spans="1:4">
      <c r="A520" s="58"/>
      <c r="D520" s="58"/>
    </row>
    <row r="521" spans="1:4">
      <c r="A521" s="58"/>
      <c r="D521" s="58"/>
    </row>
    <row r="522" spans="1:4">
      <c r="A522" s="58"/>
      <c r="D522" s="58"/>
    </row>
    <row r="523" spans="1:4">
      <c r="A523" s="58"/>
      <c r="D523" s="58"/>
    </row>
    <row r="524" spans="1:4">
      <c r="A524" s="58"/>
      <c r="D524" s="58"/>
    </row>
    <row r="525" spans="1:4">
      <c r="A525" s="58"/>
      <c r="D525" s="58"/>
    </row>
    <row r="526" spans="1:4">
      <c r="A526" s="58"/>
      <c r="D526" s="58"/>
    </row>
    <row r="527" spans="1:4">
      <c r="A527" s="58"/>
      <c r="D527" s="58"/>
    </row>
    <row r="528" spans="1:4">
      <c r="A528" s="58"/>
      <c r="D528" s="58"/>
    </row>
    <row r="529" spans="1:4">
      <c r="A529" s="58"/>
      <c r="D529" s="58"/>
    </row>
    <row r="530" spans="1:4">
      <c r="A530" s="58"/>
      <c r="D530" s="58"/>
    </row>
    <row r="531" spans="1:4">
      <c r="A531" s="58"/>
      <c r="D531" s="58"/>
    </row>
    <row r="532" spans="1:4">
      <c r="A532" s="58"/>
      <c r="D532" s="58"/>
    </row>
    <row r="533" spans="1:4">
      <c r="A533" s="58"/>
      <c r="D533" s="58"/>
    </row>
    <row r="534" spans="1:4">
      <c r="A534" s="58"/>
      <c r="D534" s="58"/>
    </row>
    <row r="535" spans="1:4">
      <c r="A535" s="58"/>
      <c r="D535" s="58"/>
    </row>
    <row r="536" spans="1:4">
      <c r="A536" s="58"/>
      <c r="D536" s="58"/>
    </row>
    <row r="537" spans="1:4">
      <c r="A537" s="58"/>
      <c r="D537" s="58"/>
    </row>
    <row r="538" spans="1:4">
      <c r="A538" s="58"/>
      <c r="D538" s="58"/>
    </row>
    <row r="539" spans="1:4">
      <c r="A539" s="58"/>
      <c r="D539" s="58"/>
    </row>
    <row r="540" spans="1:4">
      <c r="A540" s="58"/>
      <c r="D540" s="58"/>
    </row>
    <row r="541" spans="1:4">
      <c r="A541" s="58"/>
      <c r="D541" s="58"/>
    </row>
    <row r="542" spans="1:4">
      <c r="A542" s="58"/>
      <c r="D542" s="58"/>
    </row>
    <row r="543" spans="1:4">
      <c r="A543" s="58"/>
      <c r="D543" s="58"/>
    </row>
    <row r="544" spans="1:4">
      <c r="A544" s="58"/>
      <c r="D544" s="58"/>
    </row>
    <row r="545" spans="1:4">
      <c r="A545" s="58"/>
      <c r="D545" s="58"/>
    </row>
    <row r="546" spans="1:4">
      <c r="A546" s="58"/>
      <c r="D546" s="58"/>
    </row>
    <row r="547" spans="1:4">
      <c r="A547" s="58"/>
      <c r="D547" s="58"/>
    </row>
    <row r="548" spans="1:4">
      <c r="A548" s="58"/>
      <c r="D548" s="58"/>
    </row>
    <row r="549" spans="1:4">
      <c r="A549" s="58"/>
      <c r="D549" s="58"/>
    </row>
    <row r="550" spans="1:4">
      <c r="A550" s="58"/>
      <c r="D550" s="58"/>
    </row>
    <row r="551" spans="1:4">
      <c r="A551" s="58"/>
      <c r="D551" s="58"/>
    </row>
    <row r="552" spans="1:4">
      <c r="A552" s="58"/>
      <c r="D552" s="58"/>
    </row>
    <row r="553" spans="1:4">
      <c r="A553" s="58"/>
      <c r="D553" s="58"/>
    </row>
    <row r="554" spans="1:4">
      <c r="A554" s="58"/>
      <c r="D554" s="58"/>
    </row>
    <row r="555" spans="1:4">
      <c r="A555" s="58"/>
      <c r="D555" s="58"/>
    </row>
    <row r="556" spans="1:4">
      <c r="A556" s="58"/>
      <c r="D556" s="58"/>
    </row>
    <row r="557" spans="1:4">
      <c r="A557" s="58"/>
      <c r="D557" s="58"/>
    </row>
    <row r="558" spans="1:4">
      <c r="A558" s="58"/>
      <c r="D558" s="58"/>
    </row>
    <row r="559" spans="1:4">
      <c r="A559" s="58"/>
      <c r="D559" s="58"/>
    </row>
    <row r="560" spans="1:4">
      <c r="A560" s="58"/>
      <c r="D560" s="58"/>
    </row>
    <row r="561" spans="1:4">
      <c r="A561" s="58"/>
      <c r="D561" s="58"/>
    </row>
    <row r="562" spans="1:4">
      <c r="A562" s="58"/>
      <c r="D562" s="58"/>
    </row>
    <row r="563" spans="1:4">
      <c r="A563" s="58"/>
      <c r="D563" s="58"/>
    </row>
    <row r="564" spans="1:4">
      <c r="A564" s="58"/>
      <c r="D564" s="58"/>
    </row>
    <row r="565" spans="1:4">
      <c r="A565" s="58"/>
      <c r="D565" s="58"/>
    </row>
    <row r="566" spans="1:4">
      <c r="A566" s="58"/>
      <c r="D566" s="58"/>
    </row>
    <row r="567" spans="1:4">
      <c r="A567" s="58"/>
      <c r="D567" s="58"/>
    </row>
    <row r="568" spans="1:4">
      <c r="A568" s="58"/>
      <c r="D568" s="58"/>
    </row>
    <row r="569" spans="1:4">
      <c r="A569" s="58"/>
      <c r="D569" s="58"/>
    </row>
    <row r="570" spans="1:4">
      <c r="A570" s="58"/>
      <c r="D570" s="58"/>
    </row>
    <row r="571" spans="1:4">
      <c r="A571" s="58"/>
      <c r="D571" s="58"/>
    </row>
    <row r="572" spans="1:4">
      <c r="A572" s="58"/>
      <c r="D572" s="58"/>
    </row>
    <row r="573" spans="1:4">
      <c r="A573" s="58"/>
      <c r="D573" s="58"/>
    </row>
    <row r="574" spans="1:4">
      <c r="A574" s="58"/>
      <c r="D574" s="58"/>
    </row>
    <row r="575" spans="1:4">
      <c r="A575" s="58"/>
      <c r="D575" s="58"/>
    </row>
    <row r="576" spans="1:4">
      <c r="A576" s="58"/>
      <c r="D576" s="58"/>
    </row>
    <row r="577" spans="1:4">
      <c r="A577" s="58"/>
      <c r="D577" s="58"/>
    </row>
    <row r="578" spans="1:4">
      <c r="A578" s="58"/>
      <c r="D578" s="58"/>
    </row>
    <row r="579" spans="1:4">
      <c r="A579" s="58"/>
      <c r="D579" s="58"/>
    </row>
    <row r="580" spans="1:4">
      <c r="A580" s="58"/>
      <c r="D580" s="58"/>
    </row>
    <row r="581" spans="1:4">
      <c r="A581" s="58"/>
      <c r="D581" s="58"/>
    </row>
    <row r="582" spans="1:4">
      <c r="A582" s="58"/>
      <c r="D582" s="58"/>
    </row>
    <row r="583" spans="1:4">
      <c r="A583" s="58"/>
      <c r="D583" s="58"/>
    </row>
    <row r="584" spans="1:4">
      <c r="A584" s="58"/>
      <c r="D584" s="58"/>
    </row>
    <row r="585" spans="1:4">
      <c r="A585" s="58"/>
      <c r="D585" s="58"/>
    </row>
    <row r="586" spans="1:4">
      <c r="A586" s="58"/>
      <c r="D586" s="58"/>
    </row>
    <row r="587" spans="1:4">
      <c r="A587" s="58"/>
      <c r="D587" s="58"/>
    </row>
    <row r="588" spans="1:4">
      <c r="A588" s="58"/>
      <c r="D588" s="58"/>
    </row>
    <row r="589" spans="1:4">
      <c r="A589" s="58"/>
      <c r="D589" s="58"/>
    </row>
    <row r="590" spans="1:4">
      <c r="A590" s="58"/>
      <c r="D590" s="58"/>
    </row>
    <row r="591" spans="1:4">
      <c r="A591" s="58"/>
      <c r="D591" s="58"/>
    </row>
    <row r="592" spans="1:4">
      <c r="A592" s="58"/>
      <c r="D592" s="58"/>
    </row>
    <row r="593" spans="1:4">
      <c r="A593" s="58"/>
      <c r="D593" s="58"/>
    </row>
    <row r="594" spans="1:4">
      <c r="A594" s="58"/>
      <c r="D594" s="58"/>
    </row>
    <row r="595" spans="1:4">
      <c r="A595" s="58"/>
      <c r="D595" s="58"/>
    </row>
    <row r="596" spans="1:4">
      <c r="A596" s="58"/>
      <c r="D596" s="58"/>
    </row>
    <row r="597" spans="1:4">
      <c r="A597" s="58"/>
      <c r="D597" s="58"/>
    </row>
    <row r="598" spans="1:4">
      <c r="A598" s="58"/>
      <c r="D598" s="58"/>
    </row>
    <row r="599" spans="1:4">
      <c r="A599" s="58"/>
      <c r="D599" s="58"/>
    </row>
    <row r="600" spans="1:4">
      <c r="A600" s="58"/>
      <c r="D600" s="58"/>
    </row>
    <row r="601" spans="1:4">
      <c r="A601" s="58"/>
      <c r="D601" s="58"/>
    </row>
    <row r="602" spans="1:4">
      <c r="A602" s="58"/>
      <c r="D602" s="58"/>
    </row>
    <row r="603" spans="1:4">
      <c r="A603" s="58"/>
      <c r="D603" s="58"/>
    </row>
    <row r="604" spans="1:4">
      <c r="A604" s="58"/>
      <c r="D604" s="58"/>
    </row>
    <row r="605" spans="1:4">
      <c r="A605" s="58"/>
      <c r="D605" s="58"/>
    </row>
    <row r="606" spans="1:4">
      <c r="A606" s="58"/>
      <c r="D606" s="58"/>
    </row>
    <row r="607" spans="1:4">
      <c r="A607" s="58"/>
      <c r="D607" s="58"/>
    </row>
    <row r="608" spans="1:4">
      <c r="A608" s="58"/>
      <c r="D608" s="58"/>
    </row>
    <row r="609" spans="1:4">
      <c r="A609" s="58"/>
      <c r="D609" s="58"/>
    </row>
    <row r="610" spans="1:4">
      <c r="A610" s="58"/>
      <c r="D610" s="58"/>
    </row>
    <row r="611" spans="1:4">
      <c r="A611" s="58"/>
      <c r="D611" s="58"/>
    </row>
    <row r="612" spans="1:4">
      <c r="A612" s="58"/>
      <c r="D612" s="58"/>
    </row>
    <row r="613" spans="1:4">
      <c r="A613" s="58"/>
      <c r="D613" s="58"/>
    </row>
    <row r="614" spans="1:4">
      <c r="A614" s="58"/>
      <c r="D614" s="58"/>
    </row>
    <row r="615" spans="1:4">
      <c r="A615" s="58"/>
      <c r="D615" s="58"/>
    </row>
    <row r="616" spans="1:4">
      <c r="A616" s="58"/>
      <c r="D616" s="58"/>
    </row>
    <row r="617" spans="1:4">
      <c r="A617" s="58"/>
      <c r="D617" s="58"/>
    </row>
    <row r="618" spans="1:4">
      <c r="A618" s="58"/>
      <c r="D618" s="58"/>
    </row>
    <row r="619" spans="1:4">
      <c r="A619" s="58"/>
      <c r="D619" s="58"/>
    </row>
    <row r="620" spans="1:4">
      <c r="A620" s="58"/>
      <c r="D620" s="58"/>
    </row>
    <row r="621" spans="1:4">
      <c r="A621" s="58"/>
      <c r="D621" s="58"/>
    </row>
    <row r="622" spans="1:4">
      <c r="A622" s="58"/>
      <c r="D622" s="58"/>
    </row>
    <row r="623" spans="1:4">
      <c r="A623" s="58"/>
      <c r="D623" s="58"/>
    </row>
    <row r="624" spans="1:4">
      <c r="A624" s="58"/>
      <c r="D624" s="58"/>
    </row>
    <row r="625" spans="1:4">
      <c r="A625" s="58"/>
      <c r="D625" s="58"/>
    </row>
    <row r="626" spans="1:4">
      <c r="A626" s="58"/>
      <c r="D626" s="58"/>
    </row>
    <row r="627" spans="1:4">
      <c r="A627" s="58"/>
      <c r="D627" s="58"/>
    </row>
    <row r="628" spans="1:4">
      <c r="A628" s="58"/>
      <c r="D628" s="58"/>
    </row>
    <row r="629" spans="1:4">
      <c r="A629" s="58"/>
      <c r="D629" s="58"/>
    </row>
    <row r="630" spans="1:4">
      <c r="A630" s="58"/>
      <c r="D630" s="58"/>
    </row>
    <row r="631" spans="1:4">
      <c r="A631" s="58"/>
      <c r="D631" s="58"/>
    </row>
    <row r="632" spans="1:4">
      <c r="A632" s="58"/>
      <c r="D632" s="58"/>
    </row>
    <row r="633" spans="1:4">
      <c r="A633" s="58"/>
      <c r="D633" s="58"/>
    </row>
    <row r="634" spans="1:4">
      <c r="A634" s="58"/>
      <c r="D634" s="58"/>
    </row>
    <row r="635" spans="1:4">
      <c r="A635" s="58"/>
      <c r="D635" s="58"/>
    </row>
    <row r="636" spans="1:4">
      <c r="A636" s="58"/>
      <c r="D636" s="58"/>
    </row>
    <row r="637" spans="1:4">
      <c r="A637" s="58"/>
      <c r="D637" s="58"/>
    </row>
    <row r="638" spans="1:4">
      <c r="A638" s="58"/>
      <c r="D638" s="58"/>
    </row>
    <row r="639" spans="1:4">
      <c r="A639" s="58"/>
      <c r="D639" s="58"/>
    </row>
    <row r="640" spans="1:4">
      <c r="A640" s="58"/>
      <c r="D640" s="58"/>
    </row>
    <row r="641" spans="1:4">
      <c r="A641" s="58"/>
      <c r="D641" s="58"/>
    </row>
    <row r="642" spans="1:4">
      <c r="A642" s="58"/>
      <c r="D642" s="58"/>
    </row>
    <row r="643" spans="1:4">
      <c r="A643" s="58"/>
      <c r="D643" s="58"/>
    </row>
    <row r="644" spans="1:4">
      <c r="A644" s="58"/>
      <c r="D644" s="58"/>
    </row>
    <row r="645" spans="1:4">
      <c r="A645" s="58"/>
      <c r="D645" s="58"/>
    </row>
    <row r="646" spans="1:4">
      <c r="A646" s="58"/>
      <c r="D646" s="58"/>
    </row>
    <row r="647" spans="1:4">
      <c r="A647" s="58"/>
      <c r="D647" s="58"/>
    </row>
    <row r="648" spans="1:4">
      <c r="A648" s="58"/>
      <c r="D648" s="58"/>
    </row>
    <row r="649" spans="1:4">
      <c r="A649" s="58"/>
      <c r="D649" s="58"/>
    </row>
    <row r="650" spans="1:4">
      <c r="A650" s="58"/>
      <c r="D650" s="58"/>
    </row>
    <row r="651" spans="1:4">
      <c r="A651" s="58"/>
      <c r="D651" s="58"/>
    </row>
    <row r="652" spans="1:4">
      <c r="A652" s="58"/>
      <c r="D652" s="58"/>
    </row>
    <row r="653" spans="1:4">
      <c r="A653" s="58"/>
      <c r="D653" s="58"/>
    </row>
    <row r="654" spans="1:4">
      <c r="A654" s="58"/>
      <c r="D654" s="58"/>
    </row>
    <row r="655" spans="1:4">
      <c r="A655" s="58"/>
      <c r="D655" s="58"/>
    </row>
    <row r="656" spans="1:4">
      <c r="A656" s="58"/>
      <c r="D656" s="58"/>
    </row>
    <row r="657" spans="1:4">
      <c r="A657" s="58"/>
      <c r="D657" s="58"/>
    </row>
    <row r="658" spans="1:4">
      <c r="A658" s="58"/>
      <c r="D658" s="58"/>
    </row>
    <row r="659" spans="1:4">
      <c r="A659" s="58"/>
      <c r="D659" s="58"/>
    </row>
    <row r="660" spans="1:4">
      <c r="A660" s="58"/>
      <c r="D660" s="58"/>
    </row>
    <row r="661" spans="1:4">
      <c r="A661" s="58"/>
      <c r="D661" s="58"/>
    </row>
    <row r="662" spans="1:4">
      <c r="A662" s="58"/>
      <c r="D662" s="58"/>
    </row>
    <row r="663" spans="1:4">
      <c r="A663" s="58"/>
      <c r="D663" s="58"/>
    </row>
    <row r="664" spans="1:4">
      <c r="A664" s="58"/>
      <c r="D664" s="58"/>
    </row>
    <row r="665" spans="1:4">
      <c r="A665" s="58"/>
      <c r="D665" s="58"/>
    </row>
    <row r="666" spans="1:4">
      <c r="A666" s="58"/>
      <c r="D666" s="58"/>
    </row>
    <row r="667" spans="1:4">
      <c r="A667" s="58"/>
      <c r="D667" s="58"/>
    </row>
    <row r="668" spans="1:4">
      <c r="A668" s="58"/>
      <c r="D668" s="58"/>
    </row>
    <row r="669" spans="1:4">
      <c r="A669" s="58"/>
      <c r="D669" s="58"/>
    </row>
    <row r="670" spans="1:4">
      <c r="A670" s="58"/>
      <c r="D670" s="58"/>
    </row>
    <row r="671" spans="1:4">
      <c r="A671" s="58"/>
      <c r="D671" s="58"/>
    </row>
    <row r="672" spans="1:4">
      <c r="A672" s="58"/>
      <c r="D672" s="58"/>
    </row>
    <row r="673" spans="1:4">
      <c r="A673" s="58"/>
      <c r="D673" s="58"/>
    </row>
    <row r="674" spans="1:4">
      <c r="A674" s="58"/>
      <c r="D674" s="58"/>
    </row>
    <row r="675" spans="1:4">
      <c r="A675" s="58"/>
      <c r="D675" s="58"/>
    </row>
    <row r="676" spans="1:4">
      <c r="A676" s="58"/>
      <c r="D676" s="58"/>
    </row>
    <row r="677" spans="1:4">
      <c r="A677" s="58"/>
      <c r="D677" s="58"/>
    </row>
    <row r="678" spans="1:4">
      <c r="A678" s="58"/>
      <c r="D678" s="58"/>
    </row>
    <row r="679" spans="1:4">
      <c r="A679" s="58"/>
      <c r="D679" s="58"/>
    </row>
    <row r="680" spans="1:4">
      <c r="A680" s="58"/>
      <c r="D680" s="58"/>
    </row>
    <row r="681" spans="1:4">
      <c r="A681" s="58"/>
      <c r="D681" s="58"/>
    </row>
    <row r="682" spans="1:4">
      <c r="A682" s="58"/>
      <c r="D682" s="58"/>
    </row>
    <row r="683" spans="1:4">
      <c r="A683" s="58"/>
      <c r="D683" s="58"/>
    </row>
    <row r="684" spans="1:4">
      <c r="A684" s="58"/>
      <c r="D684" s="58"/>
    </row>
    <row r="685" spans="1:4">
      <c r="A685" s="58"/>
      <c r="D685" s="58"/>
    </row>
    <row r="686" spans="1:4">
      <c r="A686" s="58"/>
      <c r="D686" s="58"/>
    </row>
    <row r="687" spans="1:4">
      <c r="A687" s="58"/>
      <c r="D687" s="58"/>
    </row>
    <row r="688" spans="1:4">
      <c r="A688" s="58"/>
      <c r="D688" s="58"/>
    </row>
    <row r="689" spans="1:4">
      <c r="A689" s="58"/>
      <c r="D689" s="58"/>
    </row>
    <row r="690" spans="1:4">
      <c r="A690" s="58"/>
      <c r="D690" s="58"/>
    </row>
    <row r="691" spans="1:4">
      <c r="A691" s="58"/>
      <c r="D691" s="58"/>
    </row>
    <row r="692" spans="1:4">
      <c r="A692" s="58"/>
      <c r="D692" s="58"/>
    </row>
    <row r="693" spans="1:4">
      <c r="A693" s="58"/>
      <c r="D693" s="58"/>
    </row>
    <row r="694" spans="1:4">
      <c r="A694" s="58"/>
      <c r="D694" s="58"/>
    </row>
    <row r="695" spans="1:4">
      <c r="A695" s="58"/>
      <c r="D695" s="58"/>
    </row>
    <row r="696" spans="1:4">
      <c r="A696" s="58"/>
      <c r="D696" s="58"/>
    </row>
    <row r="697" spans="1:4">
      <c r="A697" s="58"/>
      <c r="D697" s="58"/>
    </row>
    <row r="698" spans="1:4">
      <c r="A698" s="58"/>
      <c r="D698" s="58"/>
    </row>
    <row r="699" spans="1:4">
      <c r="A699" s="58"/>
      <c r="D699" s="58"/>
    </row>
    <row r="700" spans="1:4">
      <c r="A700" s="58"/>
      <c r="D700" s="58"/>
    </row>
    <row r="701" spans="1:4">
      <c r="A701" s="58"/>
      <c r="D701" s="58"/>
    </row>
    <row r="702" spans="1:4">
      <c r="A702" s="58"/>
      <c r="D702" s="58"/>
    </row>
    <row r="703" spans="1:4">
      <c r="A703" s="58"/>
      <c r="D703" s="58"/>
    </row>
    <row r="704" spans="1:4">
      <c r="A704" s="58"/>
      <c r="D704" s="58"/>
    </row>
    <row r="705" spans="1:4">
      <c r="A705" s="58"/>
      <c r="D705" s="58"/>
    </row>
    <row r="706" spans="1:4">
      <c r="A706" s="58"/>
      <c r="D706" s="58"/>
    </row>
    <row r="707" spans="1:4">
      <c r="A707" s="58"/>
      <c r="D707" s="58"/>
    </row>
    <row r="708" spans="1:4">
      <c r="A708" s="58"/>
      <c r="D708" s="58"/>
    </row>
    <row r="709" spans="1:4">
      <c r="A709" s="58"/>
      <c r="D709" s="58"/>
    </row>
    <row r="710" spans="1:4">
      <c r="A710" s="58"/>
      <c r="D710" s="58"/>
    </row>
    <row r="711" spans="1:4">
      <c r="A711" s="58"/>
      <c r="D711" s="58"/>
    </row>
    <row r="712" spans="1:4">
      <c r="A712" s="58"/>
      <c r="D712" s="58"/>
    </row>
    <row r="713" spans="1:4">
      <c r="A713" s="58"/>
      <c r="D713" s="58"/>
    </row>
    <row r="714" spans="1:4">
      <c r="A714" s="58"/>
      <c r="D714" s="58"/>
    </row>
    <row r="715" spans="1:4">
      <c r="A715" s="58"/>
      <c r="D715" s="58"/>
    </row>
    <row r="716" spans="1:4">
      <c r="A716" s="58"/>
      <c r="D716" s="58"/>
    </row>
    <row r="717" spans="1:4">
      <c r="A717" s="58"/>
      <c r="D717" s="58"/>
    </row>
    <row r="718" spans="1:4">
      <c r="A718" s="58"/>
      <c r="D718" s="58"/>
    </row>
    <row r="719" spans="1:4">
      <c r="A719" s="58"/>
      <c r="D719" s="58"/>
    </row>
    <row r="720" spans="1:4">
      <c r="A720" s="58"/>
      <c r="D720" s="58"/>
    </row>
    <row r="721" spans="1:4">
      <c r="A721" s="58"/>
      <c r="D721" s="58"/>
    </row>
    <row r="722" spans="1:4">
      <c r="A722" s="58"/>
      <c r="D722" s="58"/>
    </row>
    <row r="723" spans="1:4">
      <c r="A723" s="58"/>
      <c r="D723" s="58"/>
    </row>
    <row r="724" spans="1:4">
      <c r="A724" s="58"/>
      <c r="D724" s="58"/>
    </row>
    <row r="725" spans="1:4">
      <c r="A725" s="58"/>
      <c r="D725" s="58"/>
    </row>
    <row r="726" spans="1:4">
      <c r="A726" s="58"/>
      <c r="D726" s="58"/>
    </row>
    <row r="727" spans="1:4">
      <c r="A727" s="58"/>
      <c r="D727" s="58"/>
    </row>
    <row r="728" spans="1:4">
      <c r="A728" s="58"/>
      <c r="D728" s="58"/>
    </row>
    <row r="729" spans="1:4">
      <c r="A729" s="58"/>
      <c r="D729" s="58"/>
    </row>
    <row r="730" spans="1:4">
      <c r="A730" s="58"/>
      <c r="D730" s="58"/>
    </row>
    <row r="731" spans="1:4">
      <c r="A731" s="58"/>
      <c r="D731" s="58"/>
    </row>
    <row r="732" spans="1:4">
      <c r="A732" s="58"/>
      <c r="D732" s="58"/>
    </row>
    <row r="733" spans="1:4">
      <c r="A733" s="58"/>
      <c r="D733" s="58"/>
    </row>
    <row r="734" spans="1:4">
      <c r="A734" s="58"/>
      <c r="D734" s="58"/>
    </row>
    <row r="735" spans="1:4">
      <c r="A735" s="58"/>
      <c r="D735" s="58"/>
    </row>
    <row r="736" spans="1:4">
      <c r="A736" s="58"/>
      <c r="D736" s="58"/>
    </row>
    <row r="737" spans="1:4">
      <c r="A737" s="58"/>
      <c r="D737" s="58"/>
    </row>
    <row r="738" spans="1:4">
      <c r="A738" s="58"/>
      <c r="D738" s="58"/>
    </row>
    <row r="739" spans="1:4">
      <c r="A739" s="58"/>
      <c r="D739" s="58"/>
    </row>
    <row r="740" spans="1:4">
      <c r="A740" s="58"/>
      <c r="D740" s="58"/>
    </row>
    <row r="741" spans="1:4">
      <c r="A741" s="58"/>
      <c r="D741" s="58"/>
    </row>
    <row r="742" spans="1:4">
      <c r="A742" s="58"/>
      <c r="D742" s="58"/>
    </row>
    <row r="743" spans="1:4">
      <c r="A743" s="58"/>
      <c r="D743" s="58"/>
    </row>
    <row r="744" spans="1:4">
      <c r="A744" s="58"/>
      <c r="D744" s="58"/>
    </row>
    <row r="745" spans="1:4">
      <c r="A745" s="58"/>
      <c r="D745" s="58"/>
    </row>
    <row r="746" spans="1:4">
      <c r="A746" s="58"/>
      <c r="D746" s="58"/>
    </row>
    <row r="747" spans="1:4">
      <c r="A747" s="58"/>
      <c r="D747" s="58"/>
    </row>
    <row r="748" spans="1:4">
      <c r="A748" s="58"/>
      <c r="D748" s="58"/>
    </row>
    <row r="749" spans="1:4">
      <c r="A749" s="58"/>
      <c r="D749" s="58"/>
    </row>
    <row r="750" spans="1:4">
      <c r="A750" s="58"/>
      <c r="D750" s="58"/>
    </row>
    <row r="751" spans="1:4">
      <c r="A751" s="58"/>
      <c r="D751" s="58"/>
    </row>
    <row r="752" spans="1:4">
      <c r="A752" s="58"/>
      <c r="D752" s="58"/>
    </row>
    <row r="753" spans="1:4">
      <c r="A753" s="58"/>
      <c r="D753" s="58"/>
    </row>
    <row r="754" spans="1:4">
      <c r="A754" s="58"/>
      <c r="D754" s="58"/>
    </row>
    <row r="755" spans="1:4">
      <c r="A755" s="58"/>
      <c r="D755" s="58"/>
    </row>
    <row r="756" spans="1:4">
      <c r="A756" s="58"/>
      <c r="D756" s="58"/>
    </row>
    <row r="757" spans="1:4">
      <c r="A757" s="58"/>
      <c r="D757" s="58"/>
    </row>
    <row r="758" spans="1:4">
      <c r="A758" s="58"/>
      <c r="D758" s="58"/>
    </row>
    <row r="759" spans="1:4">
      <c r="A759" s="58"/>
      <c r="D759" s="58"/>
    </row>
    <row r="760" spans="1:4">
      <c r="A760" s="58"/>
      <c r="D760" s="58"/>
    </row>
    <row r="761" spans="1:4">
      <c r="A761" s="58"/>
      <c r="D761" s="58"/>
    </row>
    <row r="762" spans="1:4">
      <c r="A762" s="58"/>
      <c r="D762" s="58"/>
    </row>
    <row r="763" spans="1:4">
      <c r="A763" s="58"/>
      <c r="D763" s="58"/>
    </row>
    <row r="764" spans="1:4">
      <c r="A764" s="58"/>
      <c r="D764" s="58"/>
    </row>
    <row r="765" spans="1:4">
      <c r="A765" s="58"/>
      <c r="D765" s="58"/>
    </row>
    <row r="766" spans="1:4">
      <c r="A766" s="58"/>
      <c r="D766" s="58"/>
    </row>
    <row r="767" spans="1:4">
      <c r="A767" s="58"/>
      <c r="D767" s="58"/>
    </row>
    <row r="768" spans="1:4">
      <c r="A768" s="58"/>
      <c r="D768" s="58"/>
    </row>
    <row r="769" spans="1:4">
      <c r="A769" s="58"/>
      <c r="D769" s="58"/>
    </row>
    <row r="770" spans="1:4">
      <c r="A770" s="58"/>
      <c r="D770" s="58"/>
    </row>
    <row r="771" spans="1:4">
      <c r="A771" s="58"/>
      <c r="D771" s="58"/>
    </row>
    <row r="772" spans="1:4">
      <c r="A772" s="58"/>
      <c r="D772" s="58"/>
    </row>
    <row r="773" spans="1:4">
      <c r="A773" s="58"/>
      <c r="D773" s="58"/>
    </row>
    <row r="774" spans="1:4">
      <c r="A774" s="58"/>
      <c r="D774" s="58"/>
    </row>
    <row r="775" spans="1:4">
      <c r="A775" s="58"/>
      <c r="D775" s="58"/>
    </row>
    <row r="776" spans="1:4">
      <c r="A776" s="58"/>
      <c r="D776" s="58"/>
    </row>
    <row r="777" spans="1:4">
      <c r="A777" s="58"/>
      <c r="D777" s="58"/>
    </row>
    <row r="778" spans="1:4">
      <c r="A778" s="58"/>
      <c r="D778" s="58"/>
    </row>
    <row r="779" spans="1:4">
      <c r="A779" s="58"/>
      <c r="D779" s="58"/>
    </row>
    <row r="780" spans="1:4">
      <c r="A780" s="58"/>
      <c r="D780" s="58"/>
    </row>
    <row r="781" spans="1:4">
      <c r="A781" s="58"/>
      <c r="D781" s="58"/>
    </row>
    <row r="782" spans="1:4">
      <c r="A782" s="58"/>
      <c r="D782" s="58"/>
    </row>
    <row r="783" spans="1:4">
      <c r="A783" s="58"/>
      <c r="D783" s="58"/>
    </row>
    <row r="784" spans="1:4">
      <c r="A784" s="58"/>
      <c r="D784" s="58"/>
    </row>
    <row r="785" spans="1:4">
      <c r="A785" s="58"/>
      <c r="D785" s="58"/>
    </row>
    <row r="786" spans="1:4">
      <c r="A786" s="58"/>
      <c r="D786" s="58"/>
    </row>
    <row r="787" spans="1:4">
      <c r="A787" s="58"/>
      <c r="D787" s="58"/>
    </row>
    <row r="788" spans="1:4">
      <c r="A788" s="58"/>
      <c r="D788" s="58"/>
    </row>
    <row r="789" spans="1:4">
      <c r="A789" s="58"/>
      <c r="D789" s="58"/>
    </row>
    <row r="790" spans="1:4">
      <c r="A790" s="58"/>
      <c r="D790" s="58"/>
    </row>
    <row r="791" spans="1:4">
      <c r="A791" s="58"/>
      <c r="D791" s="58"/>
    </row>
    <row r="792" spans="1:4">
      <c r="A792" s="58"/>
      <c r="D792" s="58"/>
    </row>
    <row r="793" spans="1:4">
      <c r="A793" s="58"/>
      <c r="D793" s="58"/>
    </row>
    <row r="794" spans="1:4">
      <c r="A794" s="58"/>
      <c r="D794" s="58"/>
    </row>
    <row r="795" spans="1:4">
      <c r="A795" s="58"/>
      <c r="D795" s="58"/>
    </row>
    <row r="796" spans="1:4">
      <c r="A796" s="58"/>
      <c r="D796" s="58"/>
    </row>
    <row r="797" spans="1:4">
      <c r="A797" s="58"/>
      <c r="D797" s="58"/>
    </row>
    <row r="798" spans="1:4">
      <c r="A798" s="58"/>
      <c r="D798" s="58"/>
    </row>
    <row r="799" spans="1:4">
      <c r="A799" s="58"/>
      <c r="D799" s="58"/>
    </row>
    <row r="800" spans="1:4">
      <c r="A800" s="58"/>
      <c r="D800" s="58"/>
    </row>
    <row r="801" spans="1:4">
      <c r="A801" s="58"/>
      <c r="D801" s="58"/>
    </row>
    <row r="802" spans="1:4">
      <c r="A802" s="58"/>
      <c r="D802" s="58"/>
    </row>
    <row r="803" spans="1:4">
      <c r="A803" s="58"/>
      <c r="D803" s="58"/>
    </row>
    <row r="804" spans="1:4">
      <c r="A804" s="58"/>
      <c r="D804" s="58"/>
    </row>
    <row r="805" spans="1:4">
      <c r="A805" s="58"/>
      <c r="D805" s="58"/>
    </row>
    <row r="806" spans="1:4">
      <c r="A806" s="58"/>
      <c r="D806" s="58"/>
    </row>
    <row r="807" spans="1:4">
      <c r="A807" s="58"/>
      <c r="D807" s="58"/>
    </row>
    <row r="808" spans="1:4">
      <c r="A808" s="58"/>
      <c r="D808" s="58"/>
    </row>
    <row r="809" spans="1:4">
      <c r="A809" s="58"/>
      <c r="D809" s="58"/>
    </row>
    <row r="810" spans="1:4">
      <c r="A810" s="58"/>
      <c r="D810" s="58"/>
    </row>
    <row r="811" spans="1:4">
      <c r="A811" s="58"/>
      <c r="D811" s="58"/>
    </row>
    <row r="812" spans="1:4">
      <c r="A812" s="58"/>
      <c r="D812" s="58"/>
    </row>
    <row r="813" spans="1:4">
      <c r="A813" s="58"/>
      <c r="D813" s="58"/>
    </row>
    <row r="814" spans="1:4">
      <c r="A814" s="58"/>
      <c r="D814" s="58"/>
    </row>
    <row r="815" spans="1:4">
      <c r="A815" s="58"/>
      <c r="D815" s="58"/>
    </row>
    <row r="816" spans="1:4">
      <c r="A816" s="58"/>
      <c r="D816" s="58"/>
    </row>
    <row r="817" spans="1:4">
      <c r="A817" s="58"/>
      <c r="D817" s="58"/>
    </row>
    <row r="818" spans="1:4">
      <c r="A818" s="58"/>
      <c r="D818" s="58"/>
    </row>
    <row r="819" spans="1:4">
      <c r="A819" s="58"/>
      <c r="D819" s="58"/>
    </row>
    <row r="820" spans="1:4">
      <c r="A820" s="58"/>
      <c r="D820" s="58"/>
    </row>
    <row r="821" spans="1:4">
      <c r="A821" s="58"/>
      <c r="D821" s="58"/>
    </row>
    <row r="822" spans="1:4">
      <c r="A822" s="58"/>
      <c r="D822" s="58"/>
    </row>
    <row r="823" spans="1:4">
      <c r="A823" s="58"/>
      <c r="D823" s="58"/>
    </row>
    <row r="824" spans="1:4">
      <c r="A824" s="58"/>
      <c r="D824" s="58"/>
    </row>
    <row r="825" spans="1:4">
      <c r="A825" s="58"/>
      <c r="D825" s="58"/>
    </row>
    <row r="826" spans="1:4">
      <c r="A826" s="58"/>
      <c r="D826" s="58"/>
    </row>
    <row r="827" spans="1:4">
      <c r="A827" s="58"/>
      <c r="D827" s="58"/>
    </row>
    <row r="828" spans="1:4">
      <c r="A828" s="58"/>
      <c r="D828" s="58"/>
    </row>
    <row r="829" spans="1:4">
      <c r="A829" s="58"/>
      <c r="D829" s="58"/>
    </row>
    <row r="830" spans="1:4">
      <c r="A830" s="58"/>
      <c r="D830" s="58"/>
    </row>
    <row r="831" spans="1:4">
      <c r="A831" s="58"/>
      <c r="D831" s="58"/>
    </row>
    <row r="832" spans="1:4">
      <c r="A832" s="58"/>
      <c r="D832" s="58"/>
    </row>
    <row r="833" spans="1:4">
      <c r="A833" s="58"/>
      <c r="D833" s="58"/>
    </row>
    <row r="834" spans="1:4">
      <c r="A834" s="58"/>
      <c r="D834" s="58"/>
    </row>
    <row r="835" spans="1:4">
      <c r="A835" s="58"/>
      <c r="D835" s="58"/>
    </row>
    <row r="836" spans="1:4">
      <c r="A836" s="58"/>
      <c r="D836" s="58"/>
    </row>
    <row r="837" spans="1:4">
      <c r="A837" s="58"/>
      <c r="D837" s="58"/>
    </row>
    <row r="838" spans="1:4">
      <c r="A838" s="58"/>
      <c r="D838" s="58"/>
    </row>
    <row r="839" spans="1:4">
      <c r="A839" s="58"/>
      <c r="D839" s="58"/>
    </row>
    <row r="840" spans="1:4">
      <c r="A840" s="58"/>
      <c r="D840" s="58"/>
    </row>
    <row r="841" spans="1:4">
      <c r="A841" s="58"/>
      <c r="D841" s="58"/>
    </row>
    <row r="842" spans="1:4">
      <c r="A842" s="58"/>
      <c r="D842" s="58"/>
    </row>
    <row r="843" spans="1:4">
      <c r="A843" s="58"/>
      <c r="D843" s="58"/>
    </row>
    <row r="844" spans="1:4">
      <c r="A844" s="58"/>
      <c r="D844" s="58"/>
    </row>
    <row r="845" spans="1:4">
      <c r="A845" s="58"/>
      <c r="D845" s="58"/>
    </row>
    <row r="846" spans="1:4">
      <c r="A846" s="58"/>
      <c r="D846" s="58"/>
    </row>
    <row r="847" spans="1:4">
      <c r="A847" s="58"/>
      <c r="D847" s="58"/>
    </row>
    <row r="848" spans="1:4">
      <c r="A848" s="58"/>
      <c r="D848" s="58"/>
    </row>
    <row r="849" spans="1:4">
      <c r="A849" s="58"/>
      <c r="D849" s="58"/>
    </row>
    <row r="850" spans="1:4">
      <c r="A850" s="58"/>
      <c r="D850" s="58"/>
    </row>
    <row r="851" spans="1:4">
      <c r="A851" s="58"/>
      <c r="D851" s="58"/>
    </row>
    <row r="852" spans="1:4">
      <c r="A852" s="58"/>
      <c r="D852" s="58"/>
    </row>
    <row r="853" spans="1:4">
      <c r="A853" s="58"/>
      <c r="D853" s="58"/>
    </row>
    <row r="854" spans="1:4">
      <c r="A854" s="58"/>
      <c r="D854" s="58"/>
    </row>
    <row r="855" spans="1:4">
      <c r="A855" s="58"/>
      <c r="D855" s="58"/>
    </row>
    <row r="856" spans="1:4">
      <c r="A856" s="58"/>
      <c r="D856" s="58"/>
    </row>
    <row r="857" spans="1:4">
      <c r="A857" s="58"/>
      <c r="D857" s="58"/>
    </row>
    <row r="858" spans="1:4">
      <c r="A858" s="58"/>
      <c r="D858" s="58"/>
    </row>
    <row r="859" spans="1:4">
      <c r="A859" s="58"/>
      <c r="D859" s="58"/>
    </row>
    <row r="860" spans="1:4">
      <c r="A860" s="58"/>
      <c r="D860" s="58"/>
    </row>
    <row r="861" spans="1:4">
      <c r="A861" s="58"/>
      <c r="D861" s="58"/>
    </row>
    <row r="862" spans="1:4">
      <c r="A862" s="58"/>
      <c r="D862" s="58"/>
    </row>
    <row r="863" spans="1:4">
      <c r="A863" s="58"/>
      <c r="D863" s="58"/>
    </row>
    <row r="864" spans="1:4">
      <c r="A864" s="58"/>
      <c r="D864" s="58"/>
    </row>
    <row r="865" spans="1:4">
      <c r="A865" s="58"/>
      <c r="D865" s="58"/>
    </row>
    <row r="866" spans="1:4">
      <c r="A866" s="58"/>
      <c r="D866" s="58"/>
    </row>
    <row r="867" spans="1:4">
      <c r="A867" s="58"/>
      <c r="D867" s="58"/>
    </row>
    <row r="868" spans="1:4">
      <c r="A868" s="58"/>
      <c r="D868" s="58"/>
    </row>
    <row r="869" spans="1:4">
      <c r="A869" s="58"/>
      <c r="D869" s="58"/>
    </row>
    <row r="870" spans="1:4">
      <c r="A870" s="58"/>
      <c r="D870" s="58"/>
    </row>
    <row r="871" spans="1:4">
      <c r="A871" s="58"/>
      <c r="D871" s="58"/>
    </row>
    <row r="872" spans="1:4">
      <c r="A872" s="58"/>
      <c r="D872" s="58"/>
    </row>
    <row r="873" spans="1:4">
      <c r="A873" s="58"/>
      <c r="D873" s="58"/>
    </row>
    <row r="874" spans="1:4">
      <c r="A874" s="58"/>
      <c r="D874" s="58"/>
    </row>
    <row r="875" spans="1:4">
      <c r="A875" s="58"/>
      <c r="D875" s="58"/>
    </row>
    <row r="876" spans="1:4">
      <c r="A876" s="58"/>
      <c r="D876" s="58"/>
    </row>
    <row r="877" spans="1:4">
      <c r="A877" s="58"/>
      <c r="D877" s="58"/>
    </row>
    <row r="878" spans="1:4">
      <c r="A878" s="58"/>
      <c r="D878" s="58"/>
    </row>
    <row r="879" spans="1:4">
      <c r="A879" s="58"/>
      <c r="D879" s="58"/>
    </row>
    <row r="880" spans="1:4">
      <c r="A880" s="58"/>
      <c r="D880" s="58"/>
    </row>
    <row r="881" spans="1:4">
      <c r="A881" s="58"/>
      <c r="D881" s="58"/>
    </row>
    <row r="882" spans="1:4">
      <c r="A882" s="58"/>
      <c r="D882" s="58"/>
    </row>
    <row r="883" spans="1:4">
      <c r="A883" s="58"/>
      <c r="D883" s="58"/>
    </row>
    <row r="884" spans="1:4">
      <c r="A884" s="58"/>
      <c r="D884" s="58"/>
    </row>
    <row r="885" spans="1:4">
      <c r="A885" s="58"/>
      <c r="D885" s="58"/>
    </row>
    <row r="886" spans="1:4">
      <c r="A886" s="58"/>
      <c r="D886" s="58"/>
    </row>
    <row r="887" spans="1:4">
      <c r="A887" s="58"/>
      <c r="D887" s="58"/>
    </row>
    <row r="888" spans="1:4">
      <c r="A888" s="58"/>
      <c r="D888" s="58"/>
    </row>
    <row r="889" spans="1:4">
      <c r="A889" s="58"/>
      <c r="D889" s="58"/>
    </row>
    <row r="890" spans="1:4">
      <c r="A890" s="58"/>
      <c r="D890" s="58"/>
    </row>
    <row r="891" spans="1:4">
      <c r="A891" s="58"/>
      <c r="D891" s="58"/>
    </row>
    <row r="892" spans="1:4">
      <c r="A892" s="58"/>
      <c r="D892" s="58"/>
    </row>
    <row r="893" spans="1:4">
      <c r="A893" s="58"/>
      <c r="D893" s="58"/>
    </row>
    <row r="894" spans="1:4">
      <c r="A894" s="58"/>
      <c r="D894" s="58"/>
    </row>
    <row r="895" spans="1:4">
      <c r="A895" s="58"/>
      <c r="D895" s="58"/>
    </row>
    <row r="896" spans="1:4">
      <c r="A896" s="58"/>
      <c r="D896" s="58"/>
    </row>
    <row r="897" spans="1:4">
      <c r="A897" s="58"/>
      <c r="D897" s="58"/>
    </row>
    <row r="898" spans="1:4">
      <c r="A898" s="58"/>
      <c r="D898" s="58"/>
    </row>
    <row r="899" spans="1:4">
      <c r="A899" s="58"/>
      <c r="D899" s="58"/>
    </row>
    <row r="900" spans="1:4">
      <c r="A900" s="58"/>
      <c r="D900" s="58"/>
    </row>
    <row r="901" spans="1:4">
      <c r="A901" s="58"/>
      <c r="D901" s="58"/>
    </row>
    <row r="902" spans="1:4">
      <c r="A902" s="58"/>
      <c r="D902" s="58"/>
    </row>
    <row r="903" spans="1:4">
      <c r="A903" s="58"/>
      <c r="D903" s="58"/>
    </row>
    <row r="904" spans="1:4">
      <c r="A904" s="58"/>
      <c r="D904" s="58"/>
    </row>
    <row r="905" spans="1:4">
      <c r="A905" s="58"/>
      <c r="D905" s="58"/>
    </row>
    <row r="906" spans="1:4">
      <c r="A906" s="58"/>
      <c r="D906" s="58"/>
    </row>
    <row r="907" spans="1:4">
      <c r="A907" s="58"/>
      <c r="D907" s="58"/>
    </row>
    <row r="908" spans="1:4">
      <c r="A908" s="58"/>
      <c r="D908" s="58"/>
    </row>
    <row r="909" spans="1:4">
      <c r="A909" s="58"/>
      <c r="D909" s="58"/>
    </row>
    <row r="910" spans="1:4">
      <c r="A910" s="58"/>
      <c r="D910" s="58"/>
    </row>
    <row r="911" spans="1:4">
      <c r="A911" s="58"/>
      <c r="D911" s="58"/>
    </row>
    <row r="912" spans="1:4">
      <c r="A912" s="58"/>
      <c r="D912" s="58"/>
    </row>
    <row r="913" spans="1:4">
      <c r="A913" s="58"/>
      <c r="D913" s="58"/>
    </row>
    <row r="914" spans="1:4">
      <c r="A914" s="58"/>
      <c r="D914" s="58"/>
    </row>
    <row r="915" spans="1:4">
      <c r="A915" s="58"/>
      <c r="D915" s="58"/>
    </row>
    <row r="916" spans="1:4">
      <c r="A916" s="58"/>
      <c r="D916" s="58"/>
    </row>
    <row r="917" spans="1:4">
      <c r="A917" s="58"/>
      <c r="D917" s="58"/>
    </row>
    <row r="918" spans="1:4">
      <c r="A918" s="58"/>
      <c r="D918" s="58"/>
    </row>
    <row r="919" spans="1:4">
      <c r="A919" s="58"/>
      <c r="D919" s="58"/>
    </row>
    <row r="920" spans="1:4">
      <c r="A920" s="58"/>
      <c r="D920" s="58"/>
    </row>
    <row r="921" spans="1:4">
      <c r="A921" s="58"/>
      <c r="D921" s="58"/>
    </row>
    <row r="922" spans="1:4">
      <c r="A922" s="58"/>
      <c r="D922" s="58"/>
    </row>
    <row r="923" spans="1:4">
      <c r="A923" s="58"/>
      <c r="D923" s="58"/>
    </row>
    <row r="924" spans="1:4">
      <c r="A924" s="58"/>
      <c r="D924" s="58"/>
    </row>
    <row r="925" spans="1:4">
      <c r="A925" s="58"/>
      <c r="D925" s="58"/>
    </row>
    <row r="926" spans="1:4">
      <c r="A926" s="58"/>
      <c r="D926" s="58"/>
    </row>
    <row r="927" spans="1:4">
      <c r="A927" s="58"/>
      <c r="D927" s="58"/>
    </row>
    <row r="928" spans="1:4">
      <c r="A928" s="58"/>
      <c r="D928" s="58"/>
    </row>
    <row r="929" spans="1:4">
      <c r="A929" s="58"/>
      <c r="D929" s="58"/>
    </row>
    <row r="930" spans="1:4">
      <c r="A930" s="58"/>
      <c r="D930" s="58"/>
    </row>
    <row r="931" spans="1:4">
      <c r="A931" s="58"/>
      <c r="D931" s="58"/>
    </row>
    <row r="932" spans="1:4">
      <c r="A932" s="58"/>
      <c r="D932" s="58"/>
    </row>
    <row r="933" spans="1:4">
      <c r="A933" s="58"/>
      <c r="D933" s="58"/>
    </row>
    <row r="934" spans="1:4">
      <c r="A934" s="58"/>
      <c r="D934" s="58"/>
    </row>
    <row r="935" spans="1:4">
      <c r="A935" s="58"/>
      <c r="D935" s="58"/>
    </row>
    <row r="936" spans="1:4">
      <c r="A936" s="58"/>
      <c r="D936" s="58"/>
    </row>
    <row r="937" spans="1:4">
      <c r="A937" s="58"/>
      <c r="D937" s="58"/>
    </row>
    <row r="938" spans="1:4">
      <c r="A938" s="58"/>
      <c r="D938" s="58"/>
    </row>
    <row r="939" spans="1:4">
      <c r="A939" s="58"/>
      <c r="D939" s="58"/>
    </row>
    <row r="940" spans="1:4">
      <c r="A940" s="58"/>
      <c r="D940" s="58"/>
    </row>
    <row r="941" spans="1:4">
      <c r="A941" s="58"/>
      <c r="D941" s="58"/>
    </row>
    <row r="942" spans="1:4">
      <c r="A942" s="58"/>
      <c r="D942" s="58"/>
    </row>
    <row r="943" spans="1:4">
      <c r="A943" s="58"/>
      <c r="D943" s="58"/>
    </row>
    <row r="944" spans="1:4">
      <c r="A944" s="58"/>
      <c r="D944" s="58"/>
    </row>
    <row r="945" spans="1:4">
      <c r="A945" s="58"/>
      <c r="D945" s="58"/>
    </row>
    <row r="946" spans="1:4">
      <c r="A946" s="58"/>
      <c r="D946" s="58"/>
    </row>
    <row r="947" spans="1:4">
      <c r="A947" s="58"/>
      <c r="D947" s="58"/>
    </row>
    <row r="948" spans="1:4">
      <c r="A948" s="58"/>
      <c r="D948" s="58"/>
    </row>
    <row r="949" spans="1:4">
      <c r="A949" s="58"/>
      <c r="D949" s="58"/>
    </row>
    <row r="950" spans="1:4">
      <c r="A950" s="58"/>
      <c r="D950" s="58"/>
    </row>
    <row r="951" spans="1:4">
      <c r="A951" s="58"/>
      <c r="D951" s="58"/>
    </row>
    <row r="952" spans="1:4">
      <c r="A952" s="58"/>
      <c r="D952" s="58"/>
    </row>
    <row r="953" spans="1:4">
      <c r="A953" s="58"/>
      <c r="D953" s="58"/>
    </row>
    <row r="954" spans="1:4">
      <c r="A954" s="58"/>
      <c r="D954" s="58"/>
    </row>
    <row r="955" spans="1:4">
      <c r="A955" s="58"/>
      <c r="D955" s="58"/>
    </row>
    <row r="956" spans="1:4">
      <c r="A956" s="58"/>
      <c r="D956" s="58"/>
    </row>
    <row r="957" spans="1:4">
      <c r="A957" s="58"/>
      <c r="D957" s="58"/>
    </row>
    <row r="958" spans="1:4">
      <c r="A958" s="58"/>
      <c r="D958" s="58"/>
    </row>
    <row r="959" spans="1:4">
      <c r="A959" s="58"/>
      <c r="D959" s="58"/>
    </row>
    <row r="960" spans="1:4">
      <c r="A960" s="58"/>
      <c r="D960" s="58"/>
    </row>
    <row r="961" spans="1:4">
      <c r="A961" s="58"/>
      <c r="D961" s="58"/>
    </row>
    <row r="962" spans="1:4">
      <c r="A962" s="58"/>
      <c r="D962" s="58"/>
    </row>
    <row r="963" spans="1:4">
      <c r="A963" s="58"/>
      <c r="D963" s="58"/>
    </row>
    <row r="964" spans="1:4">
      <c r="A964" s="58"/>
      <c r="D964" s="58"/>
    </row>
    <row r="965" spans="1:4">
      <c r="A965" s="58"/>
      <c r="D965" s="58"/>
    </row>
    <row r="966" spans="1:4">
      <c r="A966" s="58"/>
      <c r="D966" s="58"/>
    </row>
    <row r="967" spans="1:4">
      <c r="A967" s="58"/>
      <c r="D967" s="58"/>
    </row>
    <row r="968" spans="1:4">
      <c r="A968" s="58"/>
      <c r="D968" s="58"/>
    </row>
    <row r="969" spans="1:4">
      <c r="A969" s="58"/>
      <c r="D969" s="58"/>
    </row>
    <row r="970" spans="1:4">
      <c r="A970" s="58"/>
      <c r="D970" s="58"/>
    </row>
    <row r="971" spans="1:4">
      <c r="A971" s="58"/>
      <c r="D971" s="58"/>
    </row>
    <row r="972" spans="1:4">
      <c r="A972" s="58"/>
      <c r="D972" s="58"/>
    </row>
    <row r="973" spans="1:4">
      <c r="A973" s="58"/>
      <c r="D973" s="58"/>
    </row>
    <row r="974" spans="1:4">
      <c r="A974" s="58"/>
      <c r="D974" s="58"/>
    </row>
    <row r="975" spans="1:4">
      <c r="A975" s="58"/>
      <c r="D975" s="58"/>
    </row>
    <row r="976" spans="1:4">
      <c r="A976" s="58"/>
      <c r="D976" s="58"/>
    </row>
    <row r="977" spans="1:4">
      <c r="A977" s="58"/>
      <c r="D977" s="58"/>
    </row>
    <row r="978" spans="1:4">
      <c r="A978" s="58"/>
      <c r="D978" s="58"/>
    </row>
    <row r="979" spans="1:4">
      <c r="A979" s="58"/>
      <c r="D979" s="58"/>
    </row>
    <row r="980" spans="1:4">
      <c r="A980" s="58"/>
      <c r="D980" s="58"/>
    </row>
    <row r="981" spans="1:4">
      <c r="A981" s="58"/>
      <c r="D981" s="58"/>
    </row>
    <row r="982" spans="1:4">
      <c r="A982" s="58"/>
      <c r="D982" s="58"/>
    </row>
    <row r="983" spans="1:4">
      <c r="A983" s="58"/>
      <c r="D983" s="58"/>
    </row>
    <row r="984" spans="1:4">
      <c r="A984" s="58"/>
      <c r="D984" s="58"/>
    </row>
    <row r="985" spans="1:4">
      <c r="A985" s="58"/>
      <c r="D985" s="58"/>
    </row>
    <row r="986" spans="1:4">
      <c r="A986" s="58"/>
      <c r="D986" s="58"/>
    </row>
    <row r="987" spans="1:4">
      <c r="A987" s="58"/>
      <c r="D987" s="58"/>
    </row>
    <row r="988" spans="1:4">
      <c r="A988" s="58"/>
      <c r="D988" s="58"/>
    </row>
    <row r="989" spans="1:4">
      <c r="A989" s="58"/>
      <c r="D989" s="58"/>
    </row>
    <row r="990" spans="1:4">
      <c r="A990" s="58"/>
      <c r="D990" s="58"/>
    </row>
    <row r="991" spans="1:4">
      <c r="A991" s="58"/>
      <c r="D991" s="58"/>
    </row>
    <row r="992" spans="1:4">
      <c r="A992" s="58"/>
      <c r="D992" s="58"/>
    </row>
    <row r="993" spans="1:4">
      <c r="A993" s="58"/>
      <c r="D993" s="58"/>
    </row>
    <row r="994" spans="1:4">
      <c r="A994" s="58"/>
      <c r="D994" s="58"/>
    </row>
    <row r="995" spans="1:4">
      <c r="A995" s="58"/>
      <c r="D995" s="58"/>
    </row>
    <row r="996" spans="1:4">
      <c r="A996" s="58"/>
      <c r="D996" s="58"/>
    </row>
    <row r="997" spans="1:4">
      <c r="A997" s="58"/>
      <c r="D997" s="58"/>
    </row>
    <row r="998" spans="1:4">
      <c r="A998" s="58"/>
      <c r="D998" s="58"/>
    </row>
    <row r="999" spans="1:4">
      <c r="A999" s="58"/>
      <c r="D999" s="58"/>
    </row>
    <row r="1000" spans="1:4">
      <c r="A1000" s="58"/>
      <c r="D1000" s="58"/>
    </row>
    <row r="1001" spans="1:4">
      <c r="A1001" s="58"/>
      <c r="D1001" s="58"/>
    </row>
    <row r="1002" spans="1:4">
      <c r="A1002" s="58"/>
      <c r="D1002" s="58"/>
    </row>
    <row r="1003" spans="1:4">
      <c r="A1003" s="58"/>
      <c r="D1003" s="58"/>
    </row>
    <row r="1004" spans="1:4">
      <c r="A1004" s="58"/>
      <c r="D1004" s="58"/>
    </row>
    <row r="1005" spans="1:4">
      <c r="A1005" s="58"/>
      <c r="D1005" s="58"/>
    </row>
    <row r="1006" spans="1:4">
      <c r="A1006" s="58"/>
      <c r="D1006" s="58"/>
    </row>
    <row r="1007" spans="1:4">
      <c r="A1007" s="58"/>
      <c r="D1007" s="58"/>
    </row>
    <row r="1008" spans="1:4">
      <c r="A1008" s="58"/>
      <c r="D1008" s="58"/>
    </row>
    <row r="1009" spans="1:4">
      <c r="A1009" s="58"/>
      <c r="D1009" s="58"/>
    </row>
    <row r="1010" spans="1:4">
      <c r="A1010" s="58"/>
      <c r="D1010" s="58"/>
    </row>
    <row r="1011" spans="1:4">
      <c r="A1011" s="58"/>
      <c r="D1011" s="58"/>
    </row>
    <row r="1012" spans="1:4">
      <c r="A1012" s="58"/>
      <c r="D1012" s="58"/>
    </row>
  </sheetData>
  <pageMargins left="0" right="0" top="0" bottom="0" header="0" footer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X1001"/>
  <sheetViews>
    <sheetView workbookViewId="0">
      <selection activeCell="M10" sqref="M10"/>
    </sheetView>
  </sheetViews>
  <sheetFormatPr defaultColWidth="12.5703125" defaultRowHeight="15.75" customHeight="1"/>
  <cols>
    <col min="2" max="2" width="20.85546875" customWidth="1"/>
    <col min="3" max="3" width="15.140625" customWidth="1"/>
    <col min="13" max="13" width="19.42578125" customWidth="1"/>
  </cols>
  <sheetData>
    <row r="1" spans="1:24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89" t="s">
        <v>672</v>
      </c>
      <c r="J1" s="2" t="s">
        <v>8</v>
      </c>
      <c r="K1" s="2" t="s">
        <v>9</v>
      </c>
      <c r="L1" s="2" t="s">
        <v>10</v>
      </c>
      <c r="M1" s="2" t="s">
        <v>11</v>
      </c>
      <c r="N1" s="5"/>
    </row>
    <row r="2" spans="1:24">
      <c r="A2" s="58"/>
      <c r="D2" s="58"/>
    </row>
    <row r="3" spans="1:24">
      <c r="A3" s="58">
        <v>43873</v>
      </c>
      <c r="B3" s="10" t="s">
        <v>1045</v>
      </c>
      <c r="C3" s="10" t="s">
        <v>1046</v>
      </c>
      <c r="E3" s="10">
        <v>6</v>
      </c>
      <c r="F3" s="10">
        <v>100</v>
      </c>
      <c r="G3" s="10">
        <v>0.45</v>
      </c>
      <c r="H3" s="10">
        <v>47</v>
      </c>
      <c r="I3" s="10" t="s">
        <v>676</v>
      </c>
      <c r="J3" s="10">
        <v>6473</v>
      </c>
      <c r="K3" s="10" t="s">
        <v>34</v>
      </c>
      <c r="L3" s="10" t="s">
        <v>21</v>
      </c>
    </row>
    <row r="4" spans="1:24">
      <c r="A4" s="58"/>
      <c r="D4" s="58"/>
    </row>
    <row r="5" spans="1:24">
      <c r="A5" s="197"/>
      <c r="B5" s="102" t="s">
        <v>1045</v>
      </c>
      <c r="C5" s="131"/>
      <c r="D5" s="197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</row>
    <row r="6" spans="1:24">
      <c r="A6" s="58">
        <v>43922</v>
      </c>
      <c r="B6" s="10" t="s">
        <v>1045</v>
      </c>
      <c r="C6" s="10" t="s">
        <v>1047</v>
      </c>
      <c r="D6" s="58"/>
      <c r="E6" s="10">
        <v>3</v>
      </c>
      <c r="F6" s="10">
        <v>100</v>
      </c>
      <c r="G6" s="10">
        <v>0.45</v>
      </c>
      <c r="H6" s="10">
        <v>47</v>
      </c>
      <c r="I6" s="10" t="s">
        <v>676</v>
      </c>
      <c r="J6" s="10">
        <v>6759</v>
      </c>
      <c r="K6" s="10" t="s">
        <v>34</v>
      </c>
      <c r="L6" s="10" t="s">
        <v>21</v>
      </c>
    </row>
    <row r="7" spans="1:24">
      <c r="A7" s="58">
        <v>44144</v>
      </c>
      <c r="B7" s="10" t="s">
        <v>1045</v>
      </c>
      <c r="C7" s="10" t="s">
        <v>1047</v>
      </c>
      <c r="D7" s="58"/>
      <c r="E7" s="10">
        <v>4</v>
      </c>
      <c r="F7" s="10">
        <v>100</v>
      </c>
      <c r="G7" s="10">
        <v>0.45</v>
      </c>
      <c r="H7" s="10">
        <v>47</v>
      </c>
      <c r="I7" s="10" t="s">
        <v>676</v>
      </c>
      <c r="J7" s="10">
        <v>7320</v>
      </c>
      <c r="K7" s="10" t="s">
        <v>50</v>
      </c>
      <c r="L7" s="10" t="s">
        <v>21</v>
      </c>
    </row>
    <row r="8" spans="1:24">
      <c r="A8" s="58"/>
      <c r="D8" s="58"/>
    </row>
    <row r="9" spans="1:24">
      <c r="A9" s="130" t="s">
        <v>58</v>
      </c>
      <c r="B9" s="130"/>
      <c r="C9" s="130"/>
      <c r="D9" s="198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</row>
    <row r="10" spans="1:24">
      <c r="A10" s="58">
        <v>44839</v>
      </c>
      <c r="B10" s="10" t="s">
        <v>1048</v>
      </c>
      <c r="C10" s="10" t="s">
        <v>1049</v>
      </c>
      <c r="D10" s="58"/>
      <c r="E10">
        <v>20</v>
      </c>
      <c r="F10" s="10">
        <v>100</v>
      </c>
      <c r="G10" s="10">
        <v>0.45</v>
      </c>
      <c r="H10" s="10">
        <v>47</v>
      </c>
      <c r="I10" s="10" t="s">
        <v>676</v>
      </c>
      <c r="J10">
        <v>9371</v>
      </c>
      <c r="K10" t="s">
        <v>34</v>
      </c>
      <c r="L10" s="10" t="s">
        <v>21</v>
      </c>
      <c r="M10" s="10"/>
    </row>
    <row r="11" spans="1:24">
      <c r="A11" s="58"/>
      <c r="B11" s="10"/>
      <c r="C11" s="10"/>
      <c r="D11" s="58"/>
      <c r="F11" s="10"/>
      <c r="G11" s="10"/>
      <c r="H11" s="10"/>
      <c r="I11" s="10"/>
      <c r="L11" s="10"/>
      <c r="M11" s="10"/>
    </row>
    <row r="12" spans="1:24">
      <c r="A12" s="58"/>
      <c r="D12" s="58"/>
    </row>
    <row r="13" spans="1:24">
      <c r="A13" s="58">
        <v>44754</v>
      </c>
      <c r="B13" s="10" t="s">
        <v>1050</v>
      </c>
      <c r="C13" s="10" t="s">
        <v>1051</v>
      </c>
      <c r="D13" s="58"/>
      <c r="E13">
        <v>2</v>
      </c>
      <c r="F13" s="10">
        <v>100</v>
      </c>
      <c r="G13" s="10">
        <v>0.2</v>
      </c>
      <c r="H13" s="10">
        <v>47</v>
      </c>
      <c r="I13" s="10" t="s">
        <v>676</v>
      </c>
      <c r="J13">
        <v>9219</v>
      </c>
      <c r="K13" t="s">
        <v>243</v>
      </c>
      <c r="L13" s="10" t="s">
        <v>21</v>
      </c>
    </row>
    <row r="14" spans="1:24">
      <c r="A14" s="58"/>
      <c r="D14" s="58"/>
    </row>
    <row r="15" spans="1:24">
      <c r="A15" s="58"/>
      <c r="D15" s="58"/>
    </row>
    <row r="16" spans="1:24">
      <c r="A16" s="58"/>
      <c r="D16" s="58"/>
    </row>
    <row r="17" spans="1:4">
      <c r="A17" s="58"/>
      <c r="D17" s="58"/>
    </row>
    <row r="18" spans="1:4">
      <c r="A18" s="58"/>
      <c r="D18" s="58"/>
    </row>
    <row r="19" spans="1:4">
      <c r="A19" s="58"/>
      <c r="D19" s="58"/>
    </row>
    <row r="20" spans="1:4">
      <c r="A20" s="58"/>
      <c r="D20" s="58"/>
    </row>
    <row r="21" spans="1:4">
      <c r="A21" s="58"/>
      <c r="D21" s="58"/>
    </row>
    <row r="22" spans="1:4">
      <c r="A22" s="58"/>
      <c r="D22" s="58"/>
    </row>
    <row r="23" spans="1:4">
      <c r="A23" s="58"/>
      <c r="D23" s="58"/>
    </row>
    <row r="24" spans="1:4">
      <c r="A24" s="58"/>
      <c r="D24" s="58"/>
    </row>
    <row r="25" spans="1:4">
      <c r="A25" s="58"/>
      <c r="D25" s="58"/>
    </row>
    <row r="26" spans="1:4">
      <c r="A26" s="58"/>
      <c r="D26" s="58"/>
    </row>
    <row r="27" spans="1:4">
      <c r="A27" s="58"/>
      <c r="D27" s="58"/>
    </row>
    <row r="28" spans="1:4">
      <c r="A28" s="58"/>
      <c r="D28" s="58"/>
    </row>
    <row r="29" spans="1:4">
      <c r="A29" s="58"/>
      <c r="D29" s="58"/>
    </row>
    <row r="30" spans="1:4">
      <c r="A30" s="58"/>
      <c r="D30" s="58"/>
    </row>
    <row r="31" spans="1:4">
      <c r="A31" s="58"/>
      <c r="D31" s="58"/>
    </row>
    <row r="32" spans="1:4">
      <c r="A32" s="58"/>
      <c r="D32" s="58"/>
    </row>
    <row r="33" spans="1:4">
      <c r="A33" s="58"/>
      <c r="D33" s="58"/>
    </row>
    <row r="34" spans="1:4">
      <c r="A34" s="58"/>
      <c r="D34" s="58"/>
    </row>
    <row r="35" spans="1:4">
      <c r="A35" s="58"/>
      <c r="D35" s="58"/>
    </row>
    <row r="36" spans="1:4">
      <c r="A36" s="58"/>
      <c r="D36" s="58"/>
    </row>
    <row r="37" spans="1:4">
      <c r="A37" s="58"/>
      <c r="D37" s="58"/>
    </row>
    <row r="38" spans="1:4">
      <c r="A38" s="58"/>
      <c r="D38" s="58"/>
    </row>
    <row r="39" spans="1:4">
      <c r="A39" s="58"/>
      <c r="D39" s="58"/>
    </row>
    <row r="40" spans="1:4">
      <c r="A40" s="58"/>
      <c r="D40" s="58"/>
    </row>
    <row r="41" spans="1:4">
      <c r="A41" s="58"/>
      <c r="D41" s="58"/>
    </row>
    <row r="42" spans="1:4">
      <c r="A42" s="58"/>
      <c r="D42" s="58"/>
    </row>
    <row r="43" spans="1:4">
      <c r="A43" s="58"/>
      <c r="D43" s="58"/>
    </row>
    <row r="44" spans="1:4">
      <c r="A44" s="58"/>
      <c r="D44" s="58"/>
    </row>
    <row r="45" spans="1:4">
      <c r="A45" s="58"/>
      <c r="D45" s="58"/>
    </row>
    <row r="46" spans="1:4">
      <c r="A46" s="58"/>
      <c r="D46" s="58"/>
    </row>
    <row r="47" spans="1:4">
      <c r="A47" s="58"/>
      <c r="D47" s="58"/>
    </row>
    <row r="48" spans="1:4">
      <c r="A48" s="58"/>
      <c r="D48" s="58"/>
    </row>
    <row r="49" spans="1:4">
      <c r="A49" s="58"/>
      <c r="D49" s="58"/>
    </row>
    <row r="50" spans="1:4">
      <c r="A50" s="58"/>
      <c r="D50" s="58"/>
    </row>
    <row r="51" spans="1:4">
      <c r="A51" s="58"/>
      <c r="D51" s="58"/>
    </row>
    <row r="52" spans="1:4">
      <c r="A52" s="58"/>
      <c r="D52" s="58"/>
    </row>
    <row r="53" spans="1:4">
      <c r="A53" s="58"/>
      <c r="D53" s="58"/>
    </row>
    <row r="54" spans="1:4">
      <c r="A54" s="58"/>
      <c r="D54" s="58"/>
    </row>
    <row r="55" spans="1:4">
      <c r="A55" s="58"/>
      <c r="D55" s="58"/>
    </row>
    <row r="56" spans="1:4">
      <c r="A56" s="58"/>
      <c r="D56" s="58"/>
    </row>
    <row r="57" spans="1:4">
      <c r="A57" s="58"/>
      <c r="D57" s="58"/>
    </row>
    <row r="58" spans="1:4">
      <c r="A58" s="58"/>
      <c r="D58" s="58"/>
    </row>
    <row r="59" spans="1:4">
      <c r="A59" s="58"/>
      <c r="D59" s="58"/>
    </row>
    <row r="60" spans="1:4">
      <c r="A60" s="58"/>
      <c r="D60" s="58"/>
    </row>
    <row r="61" spans="1:4">
      <c r="A61" s="58"/>
      <c r="D61" s="58"/>
    </row>
    <row r="62" spans="1:4">
      <c r="A62" s="58"/>
      <c r="D62" s="58"/>
    </row>
    <row r="63" spans="1:4">
      <c r="A63" s="58"/>
      <c r="D63" s="58"/>
    </row>
    <row r="64" spans="1:4">
      <c r="A64" s="58"/>
      <c r="D64" s="58"/>
    </row>
    <row r="65" spans="1:4">
      <c r="A65" s="58"/>
      <c r="D65" s="58"/>
    </row>
    <row r="66" spans="1:4">
      <c r="A66" s="58"/>
      <c r="D66" s="58"/>
    </row>
    <row r="67" spans="1:4">
      <c r="A67" s="58"/>
      <c r="D67" s="58"/>
    </row>
    <row r="68" spans="1:4">
      <c r="A68" s="58"/>
      <c r="D68" s="58"/>
    </row>
    <row r="69" spans="1:4">
      <c r="A69" s="58"/>
      <c r="D69" s="58"/>
    </row>
    <row r="70" spans="1:4">
      <c r="A70" s="58"/>
      <c r="D70" s="58"/>
    </row>
    <row r="71" spans="1:4">
      <c r="A71" s="58"/>
      <c r="D71" s="58"/>
    </row>
    <row r="72" spans="1:4">
      <c r="A72" s="58"/>
      <c r="D72" s="58"/>
    </row>
    <row r="73" spans="1:4">
      <c r="A73" s="58"/>
      <c r="D73" s="58"/>
    </row>
    <row r="74" spans="1:4">
      <c r="A74" s="58"/>
      <c r="D74" s="58"/>
    </row>
    <row r="75" spans="1:4">
      <c r="A75" s="58"/>
      <c r="D75" s="58"/>
    </row>
    <row r="76" spans="1:4">
      <c r="A76" s="58"/>
      <c r="D76" s="58"/>
    </row>
    <row r="77" spans="1:4">
      <c r="A77" s="58"/>
      <c r="D77" s="58"/>
    </row>
    <row r="78" spans="1:4">
      <c r="A78" s="58"/>
      <c r="D78" s="58"/>
    </row>
    <row r="79" spans="1:4">
      <c r="A79" s="58"/>
      <c r="D79" s="58"/>
    </row>
    <row r="80" spans="1:4">
      <c r="A80" s="58"/>
      <c r="D80" s="58"/>
    </row>
    <row r="81" spans="1:4">
      <c r="A81" s="58"/>
      <c r="D81" s="58"/>
    </row>
    <row r="82" spans="1:4">
      <c r="A82" s="58"/>
      <c r="D82" s="58"/>
    </row>
    <row r="83" spans="1:4">
      <c r="A83" s="58"/>
      <c r="D83" s="58"/>
    </row>
    <row r="84" spans="1:4">
      <c r="A84" s="58"/>
      <c r="D84" s="58"/>
    </row>
    <row r="85" spans="1:4">
      <c r="A85" s="58"/>
      <c r="D85" s="58"/>
    </row>
    <row r="86" spans="1:4">
      <c r="A86" s="58"/>
      <c r="D86" s="58"/>
    </row>
    <row r="87" spans="1:4">
      <c r="A87" s="58"/>
      <c r="D87" s="58"/>
    </row>
    <row r="88" spans="1:4">
      <c r="A88" s="58"/>
      <c r="D88" s="58"/>
    </row>
    <row r="89" spans="1:4">
      <c r="A89" s="58"/>
      <c r="D89" s="58"/>
    </row>
    <row r="90" spans="1:4">
      <c r="A90" s="58"/>
      <c r="D90" s="58"/>
    </row>
    <row r="91" spans="1:4">
      <c r="A91" s="58"/>
      <c r="D91" s="58"/>
    </row>
    <row r="92" spans="1:4">
      <c r="A92" s="58"/>
      <c r="D92" s="58"/>
    </row>
    <row r="93" spans="1:4">
      <c r="A93" s="58"/>
      <c r="D93" s="58"/>
    </row>
    <row r="94" spans="1:4">
      <c r="A94" s="58"/>
      <c r="D94" s="58"/>
    </row>
    <row r="95" spans="1:4">
      <c r="A95" s="58"/>
      <c r="D95" s="58"/>
    </row>
    <row r="96" spans="1:4">
      <c r="A96" s="58"/>
      <c r="D96" s="58"/>
    </row>
    <row r="97" spans="1:4">
      <c r="A97" s="58"/>
      <c r="D97" s="58"/>
    </row>
    <row r="98" spans="1:4">
      <c r="A98" s="58"/>
      <c r="D98" s="58"/>
    </row>
    <row r="99" spans="1:4">
      <c r="A99" s="58"/>
      <c r="D99" s="58"/>
    </row>
    <row r="100" spans="1:4">
      <c r="A100" s="58"/>
      <c r="D100" s="58"/>
    </row>
    <row r="101" spans="1:4">
      <c r="A101" s="58"/>
      <c r="D101" s="58"/>
    </row>
    <row r="102" spans="1:4">
      <c r="A102" s="58"/>
      <c r="D102" s="58"/>
    </row>
    <row r="103" spans="1:4">
      <c r="A103" s="58"/>
      <c r="D103" s="58"/>
    </row>
    <row r="104" spans="1:4">
      <c r="A104" s="58"/>
      <c r="D104" s="58"/>
    </row>
    <row r="105" spans="1:4">
      <c r="A105" s="58"/>
      <c r="D105" s="58"/>
    </row>
    <row r="106" spans="1:4">
      <c r="A106" s="58"/>
      <c r="D106" s="58"/>
    </row>
    <row r="107" spans="1:4">
      <c r="A107" s="58"/>
      <c r="D107" s="58"/>
    </row>
    <row r="108" spans="1:4">
      <c r="A108" s="58"/>
      <c r="D108" s="58"/>
    </row>
    <row r="109" spans="1:4">
      <c r="A109" s="58"/>
      <c r="D109" s="58"/>
    </row>
    <row r="110" spans="1:4">
      <c r="A110" s="58"/>
      <c r="D110" s="58"/>
    </row>
    <row r="111" spans="1:4">
      <c r="A111" s="58"/>
      <c r="D111" s="58"/>
    </row>
    <row r="112" spans="1:4">
      <c r="A112" s="58"/>
      <c r="D112" s="58"/>
    </row>
    <row r="113" spans="1:4">
      <c r="A113" s="58"/>
      <c r="D113" s="58"/>
    </row>
    <row r="114" spans="1:4">
      <c r="A114" s="58"/>
      <c r="D114" s="58"/>
    </row>
    <row r="115" spans="1:4">
      <c r="A115" s="58"/>
      <c r="D115" s="58"/>
    </row>
    <row r="116" spans="1:4">
      <c r="A116" s="58"/>
      <c r="D116" s="58"/>
    </row>
    <row r="117" spans="1:4">
      <c r="A117" s="58"/>
      <c r="D117" s="58"/>
    </row>
    <row r="118" spans="1:4">
      <c r="A118" s="58"/>
      <c r="D118" s="58"/>
    </row>
    <row r="119" spans="1:4">
      <c r="A119" s="58"/>
      <c r="D119" s="58"/>
    </row>
    <row r="120" spans="1:4">
      <c r="A120" s="58"/>
      <c r="D120" s="58"/>
    </row>
    <row r="121" spans="1:4">
      <c r="A121" s="58"/>
      <c r="D121" s="58"/>
    </row>
    <row r="122" spans="1:4">
      <c r="A122" s="58"/>
      <c r="D122" s="58"/>
    </row>
    <row r="123" spans="1:4">
      <c r="A123" s="58"/>
      <c r="D123" s="58"/>
    </row>
    <row r="124" spans="1:4">
      <c r="A124" s="58"/>
      <c r="D124" s="58"/>
    </row>
    <row r="125" spans="1:4">
      <c r="A125" s="58"/>
      <c r="D125" s="58"/>
    </row>
    <row r="126" spans="1:4">
      <c r="A126" s="58"/>
      <c r="D126" s="58"/>
    </row>
    <row r="127" spans="1:4">
      <c r="A127" s="58"/>
      <c r="D127" s="58"/>
    </row>
    <row r="128" spans="1:4">
      <c r="A128" s="58"/>
      <c r="D128" s="58"/>
    </row>
    <row r="129" spans="1:4">
      <c r="A129" s="58"/>
      <c r="D129" s="58"/>
    </row>
    <row r="130" spans="1:4">
      <c r="A130" s="58"/>
      <c r="D130" s="58"/>
    </row>
    <row r="131" spans="1:4">
      <c r="A131" s="58"/>
      <c r="D131" s="58"/>
    </row>
    <row r="132" spans="1:4">
      <c r="A132" s="58"/>
      <c r="D132" s="58"/>
    </row>
    <row r="133" spans="1:4">
      <c r="A133" s="58"/>
      <c r="D133" s="58"/>
    </row>
    <row r="134" spans="1:4">
      <c r="A134" s="58"/>
      <c r="D134" s="58"/>
    </row>
    <row r="135" spans="1:4">
      <c r="A135" s="58"/>
      <c r="D135" s="58"/>
    </row>
    <row r="136" spans="1:4">
      <c r="A136" s="58"/>
      <c r="D136" s="58"/>
    </row>
    <row r="137" spans="1:4">
      <c r="A137" s="58"/>
      <c r="D137" s="58"/>
    </row>
    <row r="138" spans="1:4">
      <c r="A138" s="58"/>
      <c r="D138" s="58"/>
    </row>
    <row r="139" spans="1:4">
      <c r="A139" s="58"/>
      <c r="D139" s="58"/>
    </row>
    <row r="140" spans="1:4">
      <c r="A140" s="58"/>
      <c r="D140" s="58"/>
    </row>
    <row r="141" spans="1:4">
      <c r="A141" s="58"/>
      <c r="D141" s="58"/>
    </row>
    <row r="142" spans="1:4">
      <c r="A142" s="58"/>
      <c r="D142" s="58"/>
    </row>
    <row r="143" spans="1:4">
      <c r="A143" s="58"/>
      <c r="D143" s="58"/>
    </row>
    <row r="144" spans="1:4">
      <c r="A144" s="58"/>
      <c r="D144" s="58"/>
    </row>
    <row r="145" spans="1:4">
      <c r="A145" s="58"/>
      <c r="D145" s="58"/>
    </row>
    <row r="146" spans="1:4">
      <c r="A146" s="58"/>
      <c r="D146" s="58"/>
    </row>
    <row r="147" spans="1:4">
      <c r="A147" s="58"/>
      <c r="D147" s="58"/>
    </row>
    <row r="148" spans="1:4">
      <c r="A148" s="58"/>
      <c r="D148" s="58"/>
    </row>
    <row r="149" spans="1:4">
      <c r="A149" s="58"/>
      <c r="D149" s="58"/>
    </row>
    <row r="150" spans="1:4">
      <c r="A150" s="58"/>
      <c r="D150" s="58"/>
    </row>
    <row r="151" spans="1:4">
      <c r="A151" s="58"/>
      <c r="D151" s="58"/>
    </row>
    <row r="152" spans="1:4">
      <c r="A152" s="58"/>
      <c r="D152" s="58"/>
    </row>
    <row r="153" spans="1:4">
      <c r="A153" s="58"/>
      <c r="D153" s="58"/>
    </row>
    <row r="154" spans="1:4">
      <c r="A154" s="58"/>
      <c r="D154" s="58"/>
    </row>
    <row r="155" spans="1:4">
      <c r="A155" s="58"/>
      <c r="D155" s="58"/>
    </row>
    <row r="156" spans="1:4">
      <c r="A156" s="58"/>
      <c r="D156" s="58"/>
    </row>
    <row r="157" spans="1:4">
      <c r="A157" s="58"/>
      <c r="D157" s="58"/>
    </row>
    <row r="158" spans="1:4">
      <c r="A158" s="58"/>
      <c r="D158" s="58"/>
    </row>
    <row r="159" spans="1:4">
      <c r="A159" s="58"/>
      <c r="D159" s="58"/>
    </row>
    <row r="160" spans="1:4">
      <c r="A160" s="58"/>
      <c r="D160" s="58"/>
    </row>
    <row r="161" spans="1:4">
      <c r="A161" s="58"/>
      <c r="D161" s="58"/>
    </row>
    <row r="162" spans="1:4">
      <c r="A162" s="58"/>
      <c r="D162" s="58"/>
    </row>
    <row r="163" spans="1:4">
      <c r="A163" s="58"/>
      <c r="D163" s="58"/>
    </row>
    <row r="164" spans="1:4">
      <c r="A164" s="58"/>
      <c r="D164" s="58"/>
    </row>
    <row r="165" spans="1:4">
      <c r="A165" s="58"/>
      <c r="D165" s="58"/>
    </row>
    <row r="166" spans="1:4">
      <c r="A166" s="58"/>
      <c r="D166" s="58"/>
    </row>
    <row r="167" spans="1:4">
      <c r="A167" s="58"/>
      <c r="D167" s="58"/>
    </row>
    <row r="168" spans="1:4">
      <c r="A168" s="58"/>
      <c r="D168" s="58"/>
    </row>
    <row r="169" spans="1:4">
      <c r="A169" s="58"/>
      <c r="D169" s="58"/>
    </row>
    <row r="170" spans="1:4">
      <c r="A170" s="58"/>
      <c r="D170" s="58"/>
    </row>
    <row r="171" spans="1:4">
      <c r="A171" s="58"/>
      <c r="D171" s="58"/>
    </row>
    <row r="172" spans="1:4">
      <c r="A172" s="58"/>
      <c r="D172" s="58"/>
    </row>
    <row r="173" spans="1:4">
      <c r="A173" s="58"/>
      <c r="D173" s="58"/>
    </row>
    <row r="174" spans="1:4">
      <c r="A174" s="58"/>
      <c r="D174" s="58"/>
    </row>
    <row r="175" spans="1:4">
      <c r="A175" s="58"/>
      <c r="D175" s="58"/>
    </row>
    <row r="176" spans="1:4">
      <c r="A176" s="58"/>
      <c r="D176" s="58"/>
    </row>
    <row r="177" spans="1:4">
      <c r="A177" s="58"/>
      <c r="D177" s="58"/>
    </row>
    <row r="178" spans="1:4">
      <c r="A178" s="58"/>
      <c r="D178" s="58"/>
    </row>
    <row r="179" spans="1:4">
      <c r="A179" s="58"/>
      <c r="D179" s="58"/>
    </row>
    <row r="180" spans="1:4">
      <c r="A180" s="58"/>
      <c r="D180" s="58"/>
    </row>
    <row r="181" spans="1:4">
      <c r="A181" s="58"/>
      <c r="D181" s="58"/>
    </row>
    <row r="182" spans="1:4">
      <c r="A182" s="58"/>
      <c r="D182" s="58"/>
    </row>
    <row r="183" spans="1:4">
      <c r="A183" s="58"/>
      <c r="D183" s="58"/>
    </row>
    <row r="184" spans="1:4">
      <c r="A184" s="58"/>
      <c r="D184" s="58"/>
    </row>
    <row r="185" spans="1:4">
      <c r="A185" s="58"/>
      <c r="D185" s="58"/>
    </row>
    <row r="186" spans="1:4">
      <c r="A186" s="58"/>
      <c r="D186" s="58"/>
    </row>
    <row r="187" spans="1:4">
      <c r="A187" s="58"/>
      <c r="D187" s="58"/>
    </row>
    <row r="188" spans="1:4">
      <c r="A188" s="58"/>
      <c r="D188" s="58"/>
    </row>
    <row r="189" spans="1:4">
      <c r="A189" s="58"/>
      <c r="D189" s="58"/>
    </row>
    <row r="190" spans="1:4">
      <c r="A190" s="58"/>
      <c r="D190" s="58"/>
    </row>
    <row r="191" spans="1:4">
      <c r="A191" s="58"/>
      <c r="D191" s="58"/>
    </row>
    <row r="192" spans="1:4">
      <c r="A192" s="58"/>
      <c r="D192" s="58"/>
    </row>
    <row r="193" spans="1:4">
      <c r="A193" s="58"/>
      <c r="D193" s="58"/>
    </row>
    <row r="194" spans="1:4">
      <c r="A194" s="58"/>
      <c r="D194" s="58"/>
    </row>
    <row r="195" spans="1:4">
      <c r="A195" s="58"/>
      <c r="D195" s="58"/>
    </row>
    <row r="196" spans="1:4">
      <c r="A196" s="58"/>
      <c r="D196" s="58"/>
    </row>
    <row r="197" spans="1:4">
      <c r="A197" s="58"/>
      <c r="D197" s="58"/>
    </row>
    <row r="198" spans="1:4">
      <c r="A198" s="58"/>
      <c r="D198" s="58"/>
    </row>
    <row r="199" spans="1:4">
      <c r="A199" s="58"/>
      <c r="D199" s="58"/>
    </row>
    <row r="200" spans="1:4">
      <c r="A200" s="58"/>
      <c r="D200" s="58"/>
    </row>
    <row r="201" spans="1:4">
      <c r="A201" s="58"/>
      <c r="D201" s="58"/>
    </row>
    <row r="202" spans="1:4">
      <c r="A202" s="58"/>
      <c r="D202" s="58"/>
    </row>
    <row r="203" spans="1:4">
      <c r="A203" s="58"/>
      <c r="D203" s="58"/>
    </row>
    <row r="204" spans="1:4">
      <c r="A204" s="58"/>
      <c r="D204" s="58"/>
    </row>
    <row r="205" spans="1:4">
      <c r="A205" s="58"/>
      <c r="D205" s="58"/>
    </row>
    <row r="206" spans="1:4">
      <c r="A206" s="58"/>
      <c r="D206" s="58"/>
    </row>
    <row r="207" spans="1:4">
      <c r="A207" s="58"/>
      <c r="D207" s="58"/>
    </row>
    <row r="208" spans="1:4">
      <c r="A208" s="58"/>
      <c r="D208" s="58"/>
    </row>
    <row r="209" spans="1:4">
      <c r="A209" s="58"/>
      <c r="D209" s="58"/>
    </row>
    <row r="210" spans="1:4">
      <c r="A210" s="58"/>
      <c r="D210" s="58"/>
    </row>
    <row r="211" spans="1:4">
      <c r="A211" s="58"/>
      <c r="D211" s="58"/>
    </row>
    <row r="212" spans="1:4">
      <c r="A212" s="58"/>
      <c r="D212" s="58"/>
    </row>
    <row r="213" spans="1:4">
      <c r="A213" s="58"/>
      <c r="D213" s="58"/>
    </row>
    <row r="214" spans="1:4">
      <c r="A214" s="58"/>
      <c r="D214" s="58"/>
    </row>
    <row r="215" spans="1:4">
      <c r="A215" s="58"/>
      <c r="D215" s="58"/>
    </row>
    <row r="216" spans="1:4">
      <c r="A216" s="58"/>
      <c r="D216" s="58"/>
    </row>
    <row r="217" spans="1:4">
      <c r="A217" s="58"/>
      <c r="D217" s="58"/>
    </row>
    <row r="218" spans="1:4">
      <c r="A218" s="58"/>
      <c r="D218" s="58"/>
    </row>
    <row r="219" spans="1:4">
      <c r="A219" s="58"/>
      <c r="D219" s="58"/>
    </row>
    <row r="220" spans="1:4">
      <c r="A220" s="58"/>
      <c r="D220" s="58"/>
    </row>
    <row r="221" spans="1:4">
      <c r="A221" s="58"/>
      <c r="D221" s="58"/>
    </row>
    <row r="222" spans="1:4">
      <c r="A222" s="58"/>
      <c r="D222" s="58"/>
    </row>
    <row r="223" spans="1:4">
      <c r="A223" s="58"/>
      <c r="D223" s="58"/>
    </row>
    <row r="224" spans="1:4">
      <c r="A224" s="58"/>
      <c r="D224" s="58"/>
    </row>
    <row r="225" spans="1:4">
      <c r="A225" s="58"/>
      <c r="D225" s="58"/>
    </row>
    <row r="226" spans="1:4">
      <c r="A226" s="58"/>
      <c r="D226" s="58"/>
    </row>
    <row r="227" spans="1:4">
      <c r="A227" s="58"/>
      <c r="D227" s="58"/>
    </row>
    <row r="228" spans="1:4">
      <c r="A228" s="58"/>
      <c r="D228" s="58"/>
    </row>
    <row r="229" spans="1:4">
      <c r="A229" s="58"/>
      <c r="D229" s="58"/>
    </row>
    <row r="230" spans="1:4">
      <c r="A230" s="58"/>
      <c r="D230" s="58"/>
    </row>
    <row r="231" spans="1:4">
      <c r="A231" s="58"/>
      <c r="D231" s="58"/>
    </row>
    <row r="232" spans="1:4">
      <c r="A232" s="58"/>
      <c r="D232" s="58"/>
    </row>
    <row r="233" spans="1:4">
      <c r="A233" s="58"/>
      <c r="D233" s="58"/>
    </row>
    <row r="234" spans="1:4">
      <c r="A234" s="58"/>
      <c r="D234" s="58"/>
    </row>
    <row r="235" spans="1:4">
      <c r="A235" s="58"/>
      <c r="D235" s="58"/>
    </row>
    <row r="236" spans="1:4">
      <c r="A236" s="58"/>
      <c r="D236" s="58"/>
    </row>
    <row r="237" spans="1:4">
      <c r="A237" s="58"/>
      <c r="D237" s="58"/>
    </row>
    <row r="238" spans="1:4">
      <c r="A238" s="58"/>
      <c r="D238" s="58"/>
    </row>
    <row r="239" spans="1:4">
      <c r="A239" s="58"/>
      <c r="D239" s="58"/>
    </row>
    <row r="240" spans="1:4">
      <c r="A240" s="58"/>
      <c r="D240" s="58"/>
    </row>
    <row r="241" spans="1:4">
      <c r="A241" s="58"/>
      <c r="D241" s="58"/>
    </row>
    <row r="242" spans="1:4">
      <c r="A242" s="58"/>
      <c r="D242" s="58"/>
    </row>
    <row r="243" spans="1:4">
      <c r="A243" s="58"/>
      <c r="D243" s="58"/>
    </row>
    <row r="244" spans="1:4">
      <c r="A244" s="58"/>
      <c r="D244" s="58"/>
    </row>
    <row r="245" spans="1:4">
      <c r="A245" s="58"/>
      <c r="D245" s="58"/>
    </row>
    <row r="246" spans="1:4">
      <c r="A246" s="58"/>
      <c r="D246" s="58"/>
    </row>
    <row r="247" spans="1:4">
      <c r="A247" s="58"/>
      <c r="D247" s="58"/>
    </row>
    <row r="248" spans="1:4">
      <c r="A248" s="58"/>
      <c r="D248" s="58"/>
    </row>
    <row r="249" spans="1:4">
      <c r="A249" s="58"/>
      <c r="D249" s="58"/>
    </row>
    <row r="250" spans="1:4">
      <c r="A250" s="58"/>
      <c r="D250" s="58"/>
    </row>
    <row r="251" spans="1:4">
      <c r="A251" s="58"/>
      <c r="D251" s="58"/>
    </row>
    <row r="252" spans="1:4">
      <c r="A252" s="58"/>
      <c r="D252" s="58"/>
    </row>
    <row r="253" spans="1:4">
      <c r="A253" s="58"/>
      <c r="D253" s="58"/>
    </row>
    <row r="254" spans="1:4">
      <c r="A254" s="58"/>
      <c r="D254" s="58"/>
    </row>
    <row r="255" spans="1:4">
      <c r="A255" s="58"/>
      <c r="D255" s="58"/>
    </row>
    <row r="256" spans="1:4">
      <c r="A256" s="58"/>
      <c r="D256" s="58"/>
    </row>
    <row r="257" spans="1:4">
      <c r="A257" s="58"/>
      <c r="D257" s="58"/>
    </row>
    <row r="258" spans="1:4">
      <c r="A258" s="58"/>
      <c r="D258" s="58"/>
    </row>
    <row r="259" spans="1:4">
      <c r="A259" s="58"/>
      <c r="D259" s="58"/>
    </row>
    <row r="260" spans="1:4">
      <c r="A260" s="58"/>
      <c r="D260" s="58"/>
    </row>
    <row r="261" spans="1:4">
      <c r="A261" s="58"/>
      <c r="D261" s="58"/>
    </row>
    <row r="262" spans="1:4">
      <c r="A262" s="58"/>
      <c r="D262" s="58"/>
    </row>
    <row r="263" spans="1:4">
      <c r="A263" s="58"/>
      <c r="D263" s="58"/>
    </row>
    <row r="264" spans="1:4">
      <c r="A264" s="58"/>
      <c r="D264" s="58"/>
    </row>
    <row r="265" spans="1:4">
      <c r="A265" s="58"/>
      <c r="D265" s="58"/>
    </row>
    <row r="266" spans="1:4">
      <c r="A266" s="58"/>
      <c r="D266" s="58"/>
    </row>
    <row r="267" spans="1:4">
      <c r="A267" s="58"/>
      <c r="D267" s="58"/>
    </row>
    <row r="268" spans="1:4">
      <c r="A268" s="58"/>
      <c r="D268" s="58"/>
    </row>
    <row r="269" spans="1:4">
      <c r="A269" s="58"/>
      <c r="D269" s="58"/>
    </row>
    <row r="270" spans="1:4">
      <c r="A270" s="58"/>
      <c r="D270" s="58"/>
    </row>
    <row r="271" spans="1:4">
      <c r="A271" s="58"/>
      <c r="D271" s="58"/>
    </row>
    <row r="272" spans="1:4">
      <c r="A272" s="58"/>
      <c r="D272" s="58"/>
    </row>
    <row r="273" spans="1:4">
      <c r="A273" s="58"/>
      <c r="D273" s="58"/>
    </row>
    <row r="274" spans="1:4">
      <c r="A274" s="58"/>
      <c r="D274" s="58"/>
    </row>
    <row r="275" spans="1:4">
      <c r="A275" s="58"/>
      <c r="D275" s="58"/>
    </row>
    <row r="276" spans="1:4">
      <c r="A276" s="58"/>
      <c r="D276" s="58"/>
    </row>
    <row r="277" spans="1:4">
      <c r="A277" s="58"/>
      <c r="D277" s="58"/>
    </row>
    <row r="278" spans="1:4">
      <c r="A278" s="58"/>
      <c r="D278" s="58"/>
    </row>
    <row r="279" spans="1:4">
      <c r="A279" s="58"/>
      <c r="D279" s="58"/>
    </row>
    <row r="280" spans="1:4">
      <c r="A280" s="58"/>
      <c r="D280" s="58"/>
    </row>
    <row r="281" spans="1:4">
      <c r="A281" s="58"/>
      <c r="D281" s="58"/>
    </row>
    <row r="282" spans="1:4">
      <c r="A282" s="58"/>
      <c r="D282" s="58"/>
    </row>
    <row r="283" spans="1:4">
      <c r="A283" s="58"/>
      <c r="D283" s="58"/>
    </row>
    <row r="284" spans="1:4">
      <c r="A284" s="58"/>
      <c r="D284" s="58"/>
    </row>
    <row r="285" spans="1:4">
      <c r="A285" s="58"/>
      <c r="D285" s="58"/>
    </row>
    <row r="286" spans="1:4">
      <c r="A286" s="58"/>
      <c r="D286" s="58"/>
    </row>
    <row r="287" spans="1:4">
      <c r="A287" s="58"/>
      <c r="D287" s="58"/>
    </row>
    <row r="288" spans="1:4">
      <c r="A288" s="58"/>
      <c r="D288" s="58"/>
    </row>
    <row r="289" spans="1:4">
      <c r="A289" s="58"/>
      <c r="D289" s="58"/>
    </row>
    <row r="290" spans="1:4">
      <c r="A290" s="58"/>
      <c r="D290" s="58"/>
    </row>
    <row r="291" spans="1:4">
      <c r="A291" s="58"/>
      <c r="D291" s="58"/>
    </row>
    <row r="292" spans="1:4">
      <c r="A292" s="58"/>
      <c r="D292" s="58"/>
    </row>
    <row r="293" spans="1:4">
      <c r="A293" s="58"/>
      <c r="D293" s="58"/>
    </row>
    <row r="294" spans="1:4">
      <c r="A294" s="58"/>
      <c r="D294" s="58"/>
    </row>
    <row r="295" spans="1:4">
      <c r="A295" s="58"/>
      <c r="D295" s="58"/>
    </row>
    <row r="296" spans="1:4">
      <c r="A296" s="58"/>
      <c r="D296" s="58"/>
    </row>
    <row r="297" spans="1:4">
      <c r="A297" s="58"/>
      <c r="D297" s="58"/>
    </row>
    <row r="298" spans="1:4">
      <c r="A298" s="58"/>
      <c r="D298" s="58"/>
    </row>
    <row r="299" spans="1:4">
      <c r="A299" s="58"/>
      <c r="D299" s="58"/>
    </row>
    <row r="300" spans="1:4">
      <c r="A300" s="58"/>
      <c r="D300" s="58"/>
    </row>
    <row r="301" spans="1:4">
      <c r="A301" s="58"/>
      <c r="D301" s="58"/>
    </row>
    <row r="302" spans="1:4">
      <c r="A302" s="58"/>
      <c r="D302" s="58"/>
    </row>
    <row r="303" spans="1:4">
      <c r="A303" s="58"/>
      <c r="D303" s="58"/>
    </row>
    <row r="304" spans="1:4">
      <c r="A304" s="58"/>
      <c r="D304" s="58"/>
    </row>
    <row r="305" spans="1:4">
      <c r="A305" s="58"/>
      <c r="D305" s="58"/>
    </row>
    <row r="306" spans="1:4">
      <c r="A306" s="58"/>
      <c r="D306" s="58"/>
    </row>
    <row r="307" spans="1:4">
      <c r="A307" s="58"/>
      <c r="D307" s="58"/>
    </row>
    <row r="308" spans="1:4">
      <c r="A308" s="58"/>
      <c r="D308" s="58"/>
    </row>
    <row r="309" spans="1:4">
      <c r="A309" s="58"/>
      <c r="D309" s="58"/>
    </row>
    <row r="310" spans="1:4">
      <c r="A310" s="58"/>
      <c r="D310" s="58"/>
    </row>
    <row r="311" spans="1:4">
      <c r="A311" s="58"/>
      <c r="D311" s="58"/>
    </row>
    <row r="312" spans="1:4">
      <c r="A312" s="58"/>
      <c r="D312" s="58"/>
    </row>
    <row r="313" spans="1:4">
      <c r="A313" s="58"/>
      <c r="D313" s="58"/>
    </row>
    <row r="314" spans="1:4">
      <c r="A314" s="58"/>
      <c r="D314" s="58"/>
    </row>
    <row r="315" spans="1:4">
      <c r="A315" s="58"/>
      <c r="D315" s="58"/>
    </row>
    <row r="316" spans="1:4">
      <c r="A316" s="58"/>
      <c r="D316" s="58"/>
    </row>
    <row r="317" spans="1:4">
      <c r="A317" s="58"/>
      <c r="D317" s="58"/>
    </row>
    <row r="318" spans="1:4">
      <c r="A318" s="58"/>
      <c r="D318" s="58"/>
    </row>
    <row r="319" spans="1:4">
      <c r="A319" s="58"/>
      <c r="D319" s="58"/>
    </row>
    <row r="320" spans="1:4">
      <c r="A320" s="58"/>
      <c r="D320" s="58"/>
    </row>
    <row r="321" spans="1:4">
      <c r="A321" s="58"/>
      <c r="D321" s="58"/>
    </row>
    <row r="322" spans="1:4">
      <c r="A322" s="58"/>
      <c r="D322" s="58"/>
    </row>
    <row r="323" spans="1:4">
      <c r="A323" s="58"/>
      <c r="D323" s="58"/>
    </row>
    <row r="324" spans="1:4">
      <c r="A324" s="58"/>
      <c r="D324" s="58"/>
    </row>
    <row r="325" spans="1:4">
      <c r="A325" s="58"/>
      <c r="D325" s="58"/>
    </row>
    <row r="326" spans="1:4">
      <c r="A326" s="58"/>
      <c r="D326" s="58"/>
    </row>
    <row r="327" spans="1:4">
      <c r="A327" s="58"/>
      <c r="D327" s="58"/>
    </row>
    <row r="328" spans="1:4">
      <c r="A328" s="58"/>
      <c r="D328" s="58"/>
    </row>
    <row r="329" spans="1:4">
      <c r="A329" s="58"/>
      <c r="D329" s="58"/>
    </row>
    <row r="330" spans="1:4">
      <c r="A330" s="58"/>
      <c r="D330" s="58"/>
    </row>
    <row r="331" spans="1:4">
      <c r="A331" s="58"/>
      <c r="D331" s="58"/>
    </row>
    <row r="332" spans="1:4">
      <c r="A332" s="58"/>
      <c r="D332" s="58"/>
    </row>
    <row r="333" spans="1:4">
      <c r="A333" s="58"/>
      <c r="D333" s="58"/>
    </row>
    <row r="334" spans="1:4">
      <c r="A334" s="58"/>
      <c r="D334" s="58"/>
    </row>
    <row r="335" spans="1:4">
      <c r="A335" s="58"/>
      <c r="D335" s="58"/>
    </row>
    <row r="336" spans="1:4">
      <c r="A336" s="58"/>
      <c r="D336" s="58"/>
    </row>
    <row r="337" spans="1:4">
      <c r="A337" s="58"/>
      <c r="D337" s="58"/>
    </row>
    <row r="338" spans="1:4">
      <c r="A338" s="58"/>
      <c r="D338" s="58"/>
    </row>
    <row r="339" spans="1:4">
      <c r="A339" s="58"/>
      <c r="D339" s="58"/>
    </row>
    <row r="340" spans="1:4">
      <c r="A340" s="58"/>
      <c r="D340" s="58"/>
    </row>
    <row r="341" spans="1:4">
      <c r="A341" s="58"/>
      <c r="D341" s="58"/>
    </row>
    <row r="342" spans="1:4">
      <c r="A342" s="58"/>
      <c r="D342" s="58"/>
    </row>
    <row r="343" spans="1:4">
      <c r="A343" s="58"/>
      <c r="D343" s="58"/>
    </row>
    <row r="344" spans="1:4">
      <c r="A344" s="58"/>
      <c r="D344" s="58"/>
    </row>
    <row r="345" spans="1:4">
      <c r="A345" s="58"/>
      <c r="D345" s="58"/>
    </row>
    <row r="346" spans="1:4">
      <c r="A346" s="58"/>
      <c r="D346" s="58"/>
    </row>
    <row r="347" spans="1:4">
      <c r="A347" s="58"/>
      <c r="D347" s="58"/>
    </row>
    <row r="348" spans="1:4">
      <c r="A348" s="58"/>
      <c r="D348" s="58"/>
    </row>
    <row r="349" spans="1:4">
      <c r="A349" s="58"/>
      <c r="D349" s="58"/>
    </row>
    <row r="350" spans="1:4">
      <c r="A350" s="58"/>
      <c r="D350" s="58"/>
    </row>
    <row r="351" spans="1:4">
      <c r="A351" s="58"/>
      <c r="D351" s="58"/>
    </row>
    <row r="352" spans="1:4">
      <c r="A352" s="58"/>
      <c r="D352" s="58"/>
    </row>
    <row r="353" spans="1:4">
      <c r="A353" s="58"/>
      <c r="D353" s="58"/>
    </row>
    <row r="354" spans="1:4">
      <c r="A354" s="58"/>
      <c r="D354" s="58"/>
    </row>
    <row r="355" spans="1:4">
      <c r="A355" s="58"/>
      <c r="D355" s="58"/>
    </row>
    <row r="356" spans="1:4">
      <c r="A356" s="58"/>
      <c r="D356" s="58"/>
    </row>
    <row r="357" spans="1:4">
      <c r="A357" s="58"/>
      <c r="D357" s="58"/>
    </row>
    <row r="358" spans="1:4">
      <c r="A358" s="58"/>
      <c r="D358" s="58"/>
    </row>
    <row r="359" spans="1:4">
      <c r="A359" s="58"/>
      <c r="D359" s="58"/>
    </row>
    <row r="360" spans="1:4">
      <c r="A360" s="58"/>
      <c r="D360" s="58"/>
    </row>
    <row r="361" spans="1:4">
      <c r="A361" s="58"/>
      <c r="D361" s="58"/>
    </row>
    <row r="362" spans="1:4">
      <c r="A362" s="58"/>
      <c r="D362" s="58"/>
    </row>
    <row r="363" spans="1:4">
      <c r="A363" s="58"/>
      <c r="D363" s="58"/>
    </row>
    <row r="364" spans="1:4">
      <c r="A364" s="58"/>
      <c r="D364" s="58"/>
    </row>
    <row r="365" spans="1:4">
      <c r="A365" s="58"/>
      <c r="D365" s="58"/>
    </row>
    <row r="366" spans="1:4">
      <c r="A366" s="58"/>
      <c r="D366" s="58"/>
    </row>
    <row r="367" spans="1:4">
      <c r="A367" s="58"/>
      <c r="D367" s="58"/>
    </row>
    <row r="368" spans="1:4">
      <c r="A368" s="58"/>
      <c r="D368" s="58"/>
    </row>
    <row r="369" spans="1:4">
      <c r="A369" s="58"/>
      <c r="D369" s="58"/>
    </row>
    <row r="370" spans="1:4">
      <c r="A370" s="58"/>
      <c r="D370" s="58"/>
    </row>
    <row r="371" spans="1:4">
      <c r="A371" s="58"/>
      <c r="D371" s="58"/>
    </row>
    <row r="372" spans="1:4">
      <c r="A372" s="58"/>
      <c r="D372" s="58"/>
    </row>
    <row r="373" spans="1:4">
      <c r="A373" s="58"/>
      <c r="D373" s="58"/>
    </row>
    <row r="374" spans="1:4">
      <c r="A374" s="58"/>
      <c r="D374" s="58"/>
    </row>
    <row r="375" spans="1:4">
      <c r="A375" s="58"/>
      <c r="D375" s="58"/>
    </row>
    <row r="376" spans="1:4">
      <c r="A376" s="58"/>
      <c r="D376" s="58"/>
    </row>
    <row r="377" spans="1:4">
      <c r="A377" s="58"/>
      <c r="D377" s="58"/>
    </row>
    <row r="378" spans="1:4">
      <c r="A378" s="58"/>
      <c r="D378" s="58"/>
    </row>
    <row r="379" spans="1:4">
      <c r="A379" s="58"/>
      <c r="D379" s="58"/>
    </row>
    <row r="380" spans="1:4">
      <c r="A380" s="58"/>
      <c r="D380" s="58"/>
    </row>
    <row r="381" spans="1:4">
      <c r="A381" s="58"/>
      <c r="D381" s="58"/>
    </row>
    <row r="382" spans="1:4">
      <c r="A382" s="58"/>
      <c r="D382" s="58"/>
    </row>
    <row r="383" spans="1:4">
      <c r="A383" s="58"/>
      <c r="D383" s="58"/>
    </row>
    <row r="384" spans="1:4">
      <c r="A384" s="58"/>
      <c r="D384" s="58"/>
    </row>
    <row r="385" spans="1:4">
      <c r="A385" s="58"/>
      <c r="D385" s="58"/>
    </row>
    <row r="386" spans="1:4">
      <c r="A386" s="58"/>
      <c r="D386" s="58"/>
    </row>
    <row r="387" spans="1:4">
      <c r="A387" s="58"/>
      <c r="D387" s="58"/>
    </row>
    <row r="388" spans="1:4">
      <c r="A388" s="58"/>
      <c r="D388" s="58"/>
    </row>
    <row r="389" spans="1:4">
      <c r="A389" s="58"/>
      <c r="D389" s="58"/>
    </row>
    <row r="390" spans="1:4">
      <c r="A390" s="58"/>
      <c r="D390" s="58"/>
    </row>
    <row r="391" spans="1:4">
      <c r="A391" s="58"/>
      <c r="D391" s="58"/>
    </row>
    <row r="392" spans="1:4">
      <c r="A392" s="58"/>
      <c r="D392" s="58"/>
    </row>
    <row r="393" spans="1:4">
      <c r="A393" s="58"/>
      <c r="D393" s="58"/>
    </row>
    <row r="394" spans="1:4">
      <c r="A394" s="58"/>
      <c r="D394" s="58"/>
    </row>
    <row r="395" spans="1:4">
      <c r="A395" s="58"/>
      <c r="D395" s="58"/>
    </row>
    <row r="396" spans="1:4">
      <c r="A396" s="58"/>
      <c r="D396" s="58"/>
    </row>
    <row r="397" spans="1:4">
      <c r="A397" s="58"/>
      <c r="D397" s="58"/>
    </row>
    <row r="398" spans="1:4">
      <c r="A398" s="58"/>
      <c r="D398" s="58"/>
    </row>
    <row r="399" spans="1:4">
      <c r="A399" s="58"/>
      <c r="D399" s="58"/>
    </row>
    <row r="400" spans="1:4">
      <c r="A400" s="58"/>
      <c r="D400" s="58"/>
    </row>
    <row r="401" spans="1:4">
      <c r="A401" s="58"/>
      <c r="D401" s="58"/>
    </row>
    <row r="402" spans="1:4">
      <c r="A402" s="58"/>
      <c r="D402" s="58"/>
    </row>
    <row r="403" spans="1:4">
      <c r="A403" s="58"/>
      <c r="D403" s="58"/>
    </row>
    <row r="404" spans="1:4">
      <c r="A404" s="58"/>
      <c r="D404" s="58"/>
    </row>
    <row r="405" spans="1:4">
      <c r="A405" s="58"/>
      <c r="D405" s="58"/>
    </row>
    <row r="406" spans="1:4">
      <c r="A406" s="58"/>
      <c r="D406" s="58"/>
    </row>
    <row r="407" spans="1:4">
      <c r="A407" s="58"/>
      <c r="D407" s="58"/>
    </row>
    <row r="408" spans="1:4">
      <c r="A408" s="58"/>
      <c r="D408" s="58"/>
    </row>
    <row r="409" spans="1:4">
      <c r="A409" s="58"/>
      <c r="D409" s="58"/>
    </row>
    <row r="410" spans="1:4">
      <c r="A410" s="58"/>
      <c r="D410" s="58"/>
    </row>
    <row r="411" spans="1:4">
      <c r="A411" s="58"/>
      <c r="D411" s="58"/>
    </row>
    <row r="412" spans="1:4">
      <c r="A412" s="58"/>
      <c r="D412" s="58"/>
    </row>
    <row r="413" spans="1:4">
      <c r="A413" s="58"/>
      <c r="D413" s="58"/>
    </row>
    <row r="414" spans="1:4">
      <c r="A414" s="58"/>
      <c r="D414" s="58"/>
    </row>
    <row r="415" spans="1:4">
      <c r="A415" s="58"/>
      <c r="D415" s="58"/>
    </row>
    <row r="416" spans="1:4">
      <c r="A416" s="58"/>
      <c r="D416" s="58"/>
    </row>
    <row r="417" spans="1:4">
      <c r="A417" s="58"/>
      <c r="D417" s="58"/>
    </row>
    <row r="418" spans="1:4">
      <c r="A418" s="58"/>
      <c r="D418" s="58"/>
    </row>
    <row r="419" spans="1:4">
      <c r="A419" s="58"/>
      <c r="D419" s="58"/>
    </row>
    <row r="420" spans="1:4">
      <c r="A420" s="58"/>
      <c r="D420" s="58"/>
    </row>
    <row r="421" spans="1:4">
      <c r="A421" s="58"/>
      <c r="D421" s="58"/>
    </row>
    <row r="422" spans="1:4">
      <c r="A422" s="58"/>
      <c r="D422" s="58"/>
    </row>
    <row r="423" spans="1:4">
      <c r="A423" s="58"/>
      <c r="D423" s="58"/>
    </row>
    <row r="424" spans="1:4">
      <c r="A424" s="58"/>
      <c r="D424" s="58"/>
    </row>
    <row r="425" spans="1:4">
      <c r="A425" s="58"/>
      <c r="D425" s="58"/>
    </row>
    <row r="426" spans="1:4">
      <c r="A426" s="58"/>
      <c r="D426" s="58"/>
    </row>
    <row r="427" spans="1:4">
      <c r="A427" s="58"/>
      <c r="D427" s="58"/>
    </row>
    <row r="428" spans="1:4">
      <c r="A428" s="58"/>
      <c r="D428" s="58"/>
    </row>
    <row r="429" spans="1:4">
      <c r="A429" s="58"/>
      <c r="D429" s="58"/>
    </row>
    <row r="430" spans="1:4">
      <c r="A430" s="58"/>
      <c r="D430" s="58"/>
    </row>
    <row r="431" spans="1:4">
      <c r="A431" s="58"/>
      <c r="D431" s="58"/>
    </row>
    <row r="432" spans="1:4">
      <c r="A432" s="58"/>
      <c r="D432" s="58"/>
    </row>
    <row r="433" spans="1:4">
      <c r="A433" s="58"/>
      <c r="D433" s="58"/>
    </row>
    <row r="434" spans="1:4">
      <c r="A434" s="58"/>
      <c r="D434" s="58"/>
    </row>
    <row r="435" spans="1:4">
      <c r="A435" s="58"/>
      <c r="D435" s="58"/>
    </row>
    <row r="436" spans="1:4">
      <c r="A436" s="58"/>
      <c r="D436" s="58"/>
    </row>
    <row r="437" spans="1:4">
      <c r="A437" s="58"/>
      <c r="D437" s="58"/>
    </row>
    <row r="438" spans="1:4">
      <c r="A438" s="58"/>
      <c r="D438" s="58"/>
    </row>
    <row r="439" spans="1:4">
      <c r="A439" s="58"/>
      <c r="D439" s="58"/>
    </row>
    <row r="440" spans="1:4">
      <c r="A440" s="58"/>
      <c r="D440" s="58"/>
    </row>
    <row r="441" spans="1:4">
      <c r="A441" s="58"/>
      <c r="D441" s="58"/>
    </row>
    <row r="442" spans="1:4">
      <c r="A442" s="58"/>
      <c r="D442" s="58"/>
    </row>
    <row r="443" spans="1:4">
      <c r="A443" s="58"/>
      <c r="D443" s="58"/>
    </row>
    <row r="444" spans="1:4">
      <c r="A444" s="58"/>
      <c r="D444" s="58"/>
    </row>
    <row r="445" spans="1:4">
      <c r="A445" s="58"/>
      <c r="D445" s="58"/>
    </row>
    <row r="446" spans="1:4">
      <c r="A446" s="58"/>
      <c r="D446" s="58"/>
    </row>
    <row r="447" spans="1:4">
      <c r="A447" s="58"/>
      <c r="D447" s="58"/>
    </row>
    <row r="448" spans="1:4">
      <c r="A448" s="58"/>
      <c r="D448" s="58"/>
    </row>
    <row r="449" spans="1:4">
      <c r="A449" s="58"/>
      <c r="D449" s="58"/>
    </row>
    <row r="450" spans="1:4">
      <c r="A450" s="58"/>
      <c r="D450" s="58"/>
    </row>
    <row r="451" spans="1:4">
      <c r="A451" s="58"/>
      <c r="D451" s="58"/>
    </row>
    <row r="452" spans="1:4">
      <c r="A452" s="58"/>
      <c r="D452" s="58"/>
    </row>
    <row r="453" spans="1:4">
      <c r="A453" s="58"/>
      <c r="D453" s="58"/>
    </row>
    <row r="454" spans="1:4">
      <c r="A454" s="58"/>
      <c r="D454" s="58"/>
    </row>
    <row r="455" spans="1:4">
      <c r="A455" s="58"/>
      <c r="D455" s="58"/>
    </row>
    <row r="456" spans="1:4">
      <c r="A456" s="58"/>
      <c r="D456" s="58"/>
    </row>
    <row r="457" spans="1:4">
      <c r="A457" s="58"/>
      <c r="D457" s="58"/>
    </row>
    <row r="458" spans="1:4">
      <c r="A458" s="58"/>
      <c r="D458" s="58"/>
    </row>
    <row r="459" spans="1:4">
      <c r="A459" s="58"/>
      <c r="D459" s="58"/>
    </row>
    <row r="460" spans="1:4">
      <c r="A460" s="58"/>
      <c r="D460" s="58"/>
    </row>
    <row r="461" spans="1:4">
      <c r="A461" s="58"/>
      <c r="D461" s="58"/>
    </row>
    <row r="462" spans="1:4">
      <c r="A462" s="58"/>
      <c r="D462" s="58"/>
    </row>
    <row r="463" spans="1:4">
      <c r="A463" s="58"/>
      <c r="D463" s="58"/>
    </row>
    <row r="464" spans="1:4">
      <c r="A464" s="58"/>
      <c r="D464" s="58"/>
    </row>
    <row r="465" spans="1:4">
      <c r="A465" s="58"/>
      <c r="D465" s="58"/>
    </row>
    <row r="466" spans="1:4">
      <c r="A466" s="58"/>
      <c r="D466" s="58"/>
    </row>
    <row r="467" spans="1:4">
      <c r="A467" s="58"/>
      <c r="D467" s="58"/>
    </row>
    <row r="468" spans="1:4">
      <c r="A468" s="58"/>
      <c r="D468" s="58"/>
    </row>
    <row r="469" spans="1:4">
      <c r="A469" s="58"/>
      <c r="D469" s="58"/>
    </row>
    <row r="470" spans="1:4">
      <c r="A470" s="58"/>
      <c r="D470" s="58"/>
    </row>
    <row r="471" spans="1:4">
      <c r="A471" s="58"/>
      <c r="D471" s="58"/>
    </row>
    <row r="472" spans="1:4">
      <c r="A472" s="58"/>
      <c r="D472" s="58"/>
    </row>
    <row r="473" spans="1:4">
      <c r="A473" s="58"/>
      <c r="D473" s="58"/>
    </row>
    <row r="474" spans="1:4">
      <c r="A474" s="58"/>
      <c r="D474" s="58"/>
    </row>
    <row r="475" spans="1:4">
      <c r="A475" s="58"/>
      <c r="D475" s="58"/>
    </row>
    <row r="476" spans="1:4">
      <c r="A476" s="58"/>
      <c r="D476" s="58"/>
    </row>
    <row r="477" spans="1:4">
      <c r="A477" s="58"/>
      <c r="D477" s="58"/>
    </row>
    <row r="478" spans="1:4">
      <c r="A478" s="58"/>
      <c r="D478" s="58"/>
    </row>
    <row r="479" spans="1:4">
      <c r="A479" s="58"/>
      <c r="D479" s="58"/>
    </row>
    <row r="480" spans="1:4">
      <c r="A480" s="58"/>
      <c r="D480" s="58"/>
    </row>
    <row r="481" spans="1:4">
      <c r="A481" s="58"/>
      <c r="D481" s="58"/>
    </row>
    <row r="482" spans="1:4">
      <c r="A482" s="58"/>
      <c r="D482" s="58"/>
    </row>
    <row r="483" spans="1:4">
      <c r="A483" s="58"/>
      <c r="D483" s="58"/>
    </row>
    <row r="484" spans="1:4">
      <c r="A484" s="58"/>
      <c r="D484" s="58"/>
    </row>
    <row r="485" spans="1:4">
      <c r="A485" s="58"/>
      <c r="D485" s="58"/>
    </row>
    <row r="486" spans="1:4">
      <c r="A486" s="58"/>
      <c r="D486" s="58"/>
    </row>
    <row r="487" spans="1:4">
      <c r="A487" s="58"/>
      <c r="D487" s="58"/>
    </row>
    <row r="488" spans="1:4">
      <c r="A488" s="58"/>
      <c r="D488" s="58"/>
    </row>
    <row r="489" spans="1:4">
      <c r="A489" s="58"/>
      <c r="D489" s="58"/>
    </row>
    <row r="490" spans="1:4">
      <c r="A490" s="58"/>
      <c r="D490" s="58"/>
    </row>
    <row r="491" spans="1:4">
      <c r="A491" s="58"/>
      <c r="D491" s="58"/>
    </row>
    <row r="492" spans="1:4">
      <c r="A492" s="58"/>
      <c r="D492" s="58"/>
    </row>
    <row r="493" spans="1:4">
      <c r="A493" s="58"/>
      <c r="D493" s="58"/>
    </row>
    <row r="494" spans="1:4">
      <c r="A494" s="58"/>
      <c r="D494" s="58"/>
    </row>
    <row r="495" spans="1:4">
      <c r="A495" s="58"/>
      <c r="D495" s="58"/>
    </row>
    <row r="496" spans="1:4">
      <c r="A496" s="58"/>
      <c r="D496" s="58"/>
    </row>
    <row r="497" spans="1:4">
      <c r="A497" s="58"/>
      <c r="D497" s="58"/>
    </row>
    <row r="498" spans="1:4">
      <c r="A498" s="58"/>
      <c r="D498" s="58"/>
    </row>
    <row r="499" spans="1:4">
      <c r="A499" s="58"/>
      <c r="D499" s="58"/>
    </row>
    <row r="500" spans="1:4">
      <c r="A500" s="58"/>
      <c r="D500" s="58"/>
    </row>
    <row r="501" spans="1:4">
      <c r="A501" s="58"/>
      <c r="D501" s="58"/>
    </row>
    <row r="502" spans="1:4">
      <c r="A502" s="58"/>
      <c r="D502" s="58"/>
    </row>
    <row r="503" spans="1:4">
      <c r="A503" s="58"/>
      <c r="D503" s="58"/>
    </row>
    <row r="504" spans="1:4">
      <c r="A504" s="58"/>
      <c r="D504" s="58"/>
    </row>
    <row r="505" spans="1:4">
      <c r="A505" s="58"/>
      <c r="D505" s="58"/>
    </row>
    <row r="506" spans="1:4">
      <c r="A506" s="58"/>
      <c r="D506" s="58"/>
    </row>
    <row r="507" spans="1:4">
      <c r="A507" s="58"/>
      <c r="D507" s="58"/>
    </row>
    <row r="508" spans="1:4">
      <c r="A508" s="58"/>
      <c r="D508" s="58"/>
    </row>
    <row r="509" spans="1:4">
      <c r="A509" s="58"/>
      <c r="D509" s="58"/>
    </row>
    <row r="510" spans="1:4">
      <c r="A510" s="58"/>
      <c r="D510" s="58"/>
    </row>
    <row r="511" spans="1:4">
      <c r="A511" s="58"/>
      <c r="D511" s="58"/>
    </row>
    <row r="512" spans="1:4">
      <c r="A512" s="58"/>
      <c r="D512" s="58"/>
    </row>
    <row r="513" spans="1:4">
      <c r="A513" s="58"/>
      <c r="D513" s="58"/>
    </row>
    <row r="514" spans="1:4">
      <c r="A514" s="58"/>
      <c r="D514" s="58"/>
    </row>
    <row r="515" spans="1:4">
      <c r="A515" s="58"/>
      <c r="D515" s="58"/>
    </row>
    <row r="516" spans="1:4">
      <c r="A516" s="58"/>
      <c r="D516" s="58"/>
    </row>
    <row r="517" spans="1:4">
      <c r="A517" s="58"/>
      <c r="D517" s="58"/>
    </row>
    <row r="518" spans="1:4">
      <c r="A518" s="58"/>
      <c r="D518" s="58"/>
    </row>
    <row r="519" spans="1:4">
      <c r="A519" s="58"/>
      <c r="D519" s="58"/>
    </row>
    <row r="520" spans="1:4">
      <c r="A520" s="58"/>
      <c r="D520" s="58"/>
    </row>
    <row r="521" spans="1:4">
      <c r="A521" s="58"/>
      <c r="D521" s="58"/>
    </row>
    <row r="522" spans="1:4">
      <c r="A522" s="58"/>
      <c r="D522" s="58"/>
    </row>
    <row r="523" spans="1:4">
      <c r="A523" s="58"/>
      <c r="D523" s="58"/>
    </row>
    <row r="524" spans="1:4">
      <c r="A524" s="58"/>
      <c r="D524" s="58"/>
    </row>
    <row r="525" spans="1:4">
      <c r="A525" s="58"/>
      <c r="D525" s="58"/>
    </row>
    <row r="526" spans="1:4">
      <c r="A526" s="58"/>
      <c r="D526" s="58"/>
    </row>
    <row r="527" spans="1:4">
      <c r="A527" s="58"/>
      <c r="D527" s="58"/>
    </row>
    <row r="528" spans="1:4">
      <c r="A528" s="58"/>
      <c r="D528" s="58"/>
    </row>
    <row r="529" spans="1:4">
      <c r="A529" s="58"/>
      <c r="D529" s="58"/>
    </row>
    <row r="530" spans="1:4">
      <c r="A530" s="58"/>
      <c r="D530" s="58"/>
    </row>
    <row r="531" spans="1:4">
      <c r="A531" s="58"/>
      <c r="D531" s="58"/>
    </row>
    <row r="532" spans="1:4">
      <c r="A532" s="58"/>
      <c r="D532" s="58"/>
    </row>
    <row r="533" spans="1:4">
      <c r="A533" s="58"/>
      <c r="D533" s="58"/>
    </row>
    <row r="534" spans="1:4">
      <c r="A534" s="58"/>
      <c r="D534" s="58"/>
    </row>
    <row r="535" spans="1:4">
      <c r="A535" s="58"/>
      <c r="D535" s="58"/>
    </row>
    <row r="536" spans="1:4">
      <c r="A536" s="58"/>
      <c r="D536" s="58"/>
    </row>
    <row r="537" spans="1:4">
      <c r="A537" s="58"/>
      <c r="D537" s="58"/>
    </row>
    <row r="538" spans="1:4">
      <c r="A538" s="58"/>
      <c r="D538" s="58"/>
    </row>
    <row r="539" spans="1:4">
      <c r="A539" s="58"/>
      <c r="D539" s="58"/>
    </row>
    <row r="540" spans="1:4">
      <c r="A540" s="58"/>
      <c r="D540" s="58"/>
    </row>
    <row r="541" spans="1:4">
      <c r="A541" s="58"/>
      <c r="D541" s="58"/>
    </row>
    <row r="542" spans="1:4">
      <c r="A542" s="58"/>
      <c r="D542" s="58"/>
    </row>
    <row r="543" spans="1:4">
      <c r="A543" s="58"/>
      <c r="D543" s="58"/>
    </row>
    <row r="544" spans="1:4">
      <c r="A544" s="58"/>
      <c r="D544" s="58"/>
    </row>
    <row r="545" spans="1:4">
      <c r="A545" s="58"/>
      <c r="D545" s="58"/>
    </row>
    <row r="546" spans="1:4">
      <c r="A546" s="58"/>
      <c r="D546" s="58"/>
    </row>
    <row r="547" spans="1:4">
      <c r="A547" s="58"/>
      <c r="D547" s="58"/>
    </row>
    <row r="548" spans="1:4">
      <c r="A548" s="58"/>
      <c r="D548" s="58"/>
    </row>
    <row r="549" spans="1:4">
      <c r="A549" s="58"/>
      <c r="D549" s="58"/>
    </row>
    <row r="550" spans="1:4">
      <c r="A550" s="58"/>
      <c r="D550" s="58"/>
    </row>
    <row r="551" spans="1:4">
      <c r="A551" s="58"/>
      <c r="D551" s="58"/>
    </row>
    <row r="552" spans="1:4">
      <c r="A552" s="58"/>
      <c r="D552" s="58"/>
    </row>
    <row r="553" spans="1:4">
      <c r="A553" s="58"/>
      <c r="D553" s="58"/>
    </row>
    <row r="554" spans="1:4">
      <c r="A554" s="58"/>
      <c r="D554" s="58"/>
    </row>
    <row r="555" spans="1:4">
      <c r="A555" s="58"/>
      <c r="D555" s="58"/>
    </row>
    <row r="556" spans="1:4">
      <c r="A556" s="58"/>
      <c r="D556" s="58"/>
    </row>
    <row r="557" spans="1:4">
      <c r="A557" s="58"/>
      <c r="D557" s="58"/>
    </row>
    <row r="558" spans="1:4">
      <c r="A558" s="58"/>
      <c r="D558" s="58"/>
    </row>
    <row r="559" spans="1:4">
      <c r="A559" s="58"/>
      <c r="D559" s="58"/>
    </row>
    <row r="560" spans="1:4">
      <c r="A560" s="58"/>
      <c r="D560" s="58"/>
    </row>
    <row r="561" spans="1:4">
      <c r="A561" s="58"/>
      <c r="D561" s="58"/>
    </row>
    <row r="562" spans="1:4">
      <c r="A562" s="58"/>
      <c r="D562" s="58"/>
    </row>
    <row r="563" spans="1:4">
      <c r="A563" s="58"/>
      <c r="D563" s="58"/>
    </row>
    <row r="564" spans="1:4">
      <c r="A564" s="58"/>
      <c r="D564" s="58"/>
    </row>
    <row r="565" spans="1:4">
      <c r="A565" s="58"/>
      <c r="D565" s="58"/>
    </row>
    <row r="566" spans="1:4">
      <c r="A566" s="58"/>
      <c r="D566" s="58"/>
    </row>
    <row r="567" spans="1:4">
      <c r="A567" s="58"/>
      <c r="D567" s="58"/>
    </row>
    <row r="568" spans="1:4">
      <c r="A568" s="58"/>
      <c r="D568" s="58"/>
    </row>
    <row r="569" spans="1:4">
      <c r="A569" s="58"/>
      <c r="D569" s="58"/>
    </row>
    <row r="570" spans="1:4">
      <c r="A570" s="58"/>
      <c r="D570" s="58"/>
    </row>
    <row r="571" spans="1:4">
      <c r="A571" s="58"/>
      <c r="D571" s="58"/>
    </row>
    <row r="572" spans="1:4">
      <c r="A572" s="58"/>
      <c r="D572" s="58"/>
    </row>
    <row r="573" spans="1:4">
      <c r="A573" s="58"/>
      <c r="D573" s="58"/>
    </row>
    <row r="574" spans="1:4">
      <c r="A574" s="58"/>
      <c r="D574" s="58"/>
    </row>
    <row r="575" spans="1:4">
      <c r="A575" s="58"/>
      <c r="D575" s="58"/>
    </row>
    <row r="576" spans="1:4">
      <c r="A576" s="58"/>
      <c r="D576" s="58"/>
    </row>
    <row r="577" spans="1:4">
      <c r="A577" s="58"/>
      <c r="D577" s="58"/>
    </row>
    <row r="578" spans="1:4">
      <c r="A578" s="58"/>
      <c r="D578" s="58"/>
    </row>
    <row r="579" spans="1:4">
      <c r="A579" s="58"/>
      <c r="D579" s="58"/>
    </row>
    <row r="580" spans="1:4">
      <c r="A580" s="58"/>
      <c r="D580" s="58"/>
    </row>
    <row r="581" spans="1:4">
      <c r="A581" s="58"/>
      <c r="D581" s="58"/>
    </row>
    <row r="582" spans="1:4">
      <c r="A582" s="58"/>
      <c r="D582" s="58"/>
    </row>
    <row r="583" spans="1:4">
      <c r="A583" s="58"/>
      <c r="D583" s="58"/>
    </row>
    <row r="584" spans="1:4">
      <c r="A584" s="58"/>
      <c r="D584" s="58"/>
    </row>
    <row r="585" spans="1:4">
      <c r="A585" s="58"/>
      <c r="D585" s="58"/>
    </row>
    <row r="586" spans="1:4">
      <c r="A586" s="58"/>
      <c r="D586" s="58"/>
    </row>
    <row r="587" spans="1:4">
      <c r="A587" s="58"/>
      <c r="D587" s="58"/>
    </row>
    <row r="588" spans="1:4">
      <c r="A588" s="58"/>
      <c r="D588" s="58"/>
    </row>
    <row r="589" spans="1:4">
      <c r="A589" s="58"/>
      <c r="D589" s="58"/>
    </row>
    <row r="590" spans="1:4">
      <c r="A590" s="58"/>
      <c r="D590" s="58"/>
    </row>
    <row r="591" spans="1:4">
      <c r="A591" s="58"/>
      <c r="D591" s="58"/>
    </row>
    <row r="592" spans="1:4">
      <c r="A592" s="58"/>
      <c r="D592" s="58"/>
    </row>
    <row r="593" spans="1:4">
      <c r="A593" s="58"/>
      <c r="D593" s="58"/>
    </row>
    <row r="594" spans="1:4">
      <c r="A594" s="58"/>
      <c r="D594" s="58"/>
    </row>
    <row r="595" spans="1:4">
      <c r="A595" s="58"/>
      <c r="D595" s="58"/>
    </row>
    <row r="596" spans="1:4">
      <c r="A596" s="58"/>
      <c r="D596" s="58"/>
    </row>
    <row r="597" spans="1:4">
      <c r="A597" s="58"/>
      <c r="D597" s="58"/>
    </row>
    <row r="598" spans="1:4">
      <c r="A598" s="58"/>
      <c r="D598" s="58"/>
    </row>
    <row r="599" spans="1:4">
      <c r="A599" s="58"/>
      <c r="D599" s="58"/>
    </row>
    <row r="600" spans="1:4">
      <c r="A600" s="58"/>
      <c r="D600" s="58"/>
    </row>
    <row r="601" spans="1:4">
      <c r="A601" s="58"/>
      <c r="D601" s="58"/>
    </row>
    <row r="602" spans="1:4">
      <c r="A602" s="58"/>
      <c r="D602" s="58"/>
    </row>
    <row r="603" spans="1:4">
      <c r="A603" s="58"/>
      <c r="D603" s="58"/>
    </row>
    <row r="604" spans="1:4">
      <c r="A604" s="58"/>
      <c r="D604" s="58"/>
    </row>
    <row r="605" spans="1:4">
      <c r="A605" s="58"/>
      <c r="D605" s="58"/>
    </row>
    <row r="606" spans="1:4">
      <c r="A606" s="58"/>
      <c r="D606" s="58"/>
    </row>
    <row r="607" spans="1:4">
      <c r="A607" s="58"/>
      <c r="D607" s="58"/>
    </row>
    <row r="608" spans="1:4">
      <c r="A608" s="58"/>
      <c r="D608" s="58"/>
    </row>
    <row r="609" spans="1:4">
      <c r="A609" s="58"/>
      <c r="D609" s="58"/>
    </row>
    <row r="610" spans="1:4">
      <c r="A610" s="58"/>
      <c r="D610" s="58"/>
    </row>
    <row r="611" spans="1:4">
      <c r="A611" s="58"/>
      <c r="D611" s="58"/>
    </row>
    <row r="612" spans="1:4">
      <c r="A612" s="58"/>
      <c r="D612" s="58"/>
    </row>
    <row r="613" spans="1:4">
      <c r="A613" s="58"/>
      <c r="D613" s="58"/>
    </row>
    <row r="614" spans="1:4">
      <c r="A614" s="58"/>
      <c r="D614" s="58"/>
    </row>
    <row r="615" spans="1:4">
      <c r="A615" s="58"/>
      <c r="D615" s="58"/>
    </row>
    <row r="616" spans="1:4">
      <c r="A616" s="58"/>
      <c r="D616" s="58"/>
    </row>
    <row r="617" spans="1:4">
      <c r="A617" s="58"/>
      <c r="D617" s="58"/>
    </row>
    <row r="618" spans="1:4">
      <c r="A618" s="58"/>
      <c r="D618" s="58"/>
    </row>
    <row r="619" spans="1:4">
      <c r="A619" s="58"/>
      <c r="D619" s="58"/>
    </row>
    <row r="620" spans="1:4">
      <c r="A620" s="58"/>
      <c r="D620" s="58"/>
    </row>
    <row r="621" spans="1:4">
      <c r="A621" s="58"/>
      <c r="D621" s="58"/>
    </row>
    <row r="622" spans="1:4">
      <c r="A622" s="58"/>
      <c r="D622" s="58"/>
    </row>
    <row r="623" spans="1:4">
      <c r="A623" s="58"/>
      <c r="D623" s="58"/>
    </row>
    <row r="624" spans="1:4">
      <c r="A624" s="58"/>
      <c r="D624" s="58"/>
    </row>
    <row r="625" spans="1:4">
      <c r="A625" s="58"/>
      <c r="D625" s="58"/>
    </row>
    <row r="626" spans="1:4">
      <c r="A626" s="58"/>
      <c r="D626" s="58"/>
    </row>
    <row r="627" spans="1:4">
      <c r="A627" s="58"/>
      <c r="D627" s="58"/>
    </row>
    <row r="628" spans="1:4">
      <c r="A628" s="58"/>
      <c r="D628" s="58"/>
    </row>
    <row r="629" spans="1:4">
      <c r="A629" s="58"/>
      <c r="D629" s="58"/>
    </row>
    <row r="630" spans="1:4">
      <c r="A630" s="58"/>
      <c r="D630" s="58"/>
    </row>
    <row r="631" spans="1:4">
      <c r="A631" s="58"/>
      <c r="D631" s="58"/>
    </row>
    <row r="632" spans="1:4">
      <c r="A632" s="58"/>
      <c r="D632" s="58"/>
    </row>
    <row r="633" spans="1:4">
      <c r="A633" s="58"/>
      <c r="D633" s="58"/>
    </row>
    <row r="634" spans="1:4">
      <c r="A634" s="58"/>
      <c r="D634" s="58"/>
    </row>
    <row r="635" spans="1:4">
      <c r="A635" s="58"/>
      <c r="D635" s="58"/>
    </row>
    <row r="636" spans="1:4">
      <c r="A636" s="58"/>
      <c r="D636" s="58"/>
    </row>
    <row r="637" spans="1:4">
      <c r="A637" s="58"/>
      <c r="D637" s="58"/>
    </row>
    <row r="638" spans="1:4">
      <c r="A638" s="58"/>
      <c r="D638" s="58"/>
    </row>
    <row r="639" spans="1:4">
      <c r="A639" s="58"/>
      <c r="D639" s="58"/>
    </row>
    <row r="640" spans="1:4">
      <c r="A640" s="58"/>
      <c r="D640" s="58"/>
    </row>
    <row r="641" spans="1:4">
      <c r="A641" s="58"/>
      <c r="D641" s="58"/>
    </row>
    <row r="642" spans="1:4">
      <c r="A642" s="58"/>
      <c r="D642" s="58"/>
    </row>
    <row r="643" spans="1:4">
      <c r="A643" s="58"/>
      <c r="D643" s="58"/>
    </row>
    <row r="644" spans="1:4">
      <c r="A644" s="58"/>
      <c r="D644" s="58"/>
    </row>
    <row r="645" spans="1:4">
      <c r="A645" s="58"/>
      <c r="D645" s="58"/>
    </row>
    <row r="646" spans="1:4">
      <c r="A646" s="58"/>
      <c r="D646" s="58"/>
    </row>
    <row r="647" spans="1:4">
      <c r="A647" s="58"/>
      <c r="D647" s="58"/>
    </row>
    <row r="648" spans="1:4">
      <c r="A648" s="58"/>
      <c r="D648" s="58"/>
    </row>
    <row r="649" spans="1:4">
      <c r="A649" s="58"/>
      <c r="D649" s="58"/>
    </row>
    <row r="650" spans="1:4">
      <c r="A650" s="58"/>
      <c r="D650" s="58"/>
    </row>
    <row r="651" spans="1:4">
      <c r="A651" s="58"/>
      <c r="D651" s="58"/>
    </row>
    <row r="652" spans="1:4">
      <c r="A652" s="58"/>
      <c r="D652" s="58"/>
    </row>
    <row r="653" spans="1:4">
      <c r="A653" s="58"/>
      <c r="D653" s="58"/>
    </row>
    <row r="654" spans="1:4">
      <c r="A654" s="58"/>
      <c r="D654" s="58"/>
    </row>
    <row r="655" spans="1:4">
      <c r="A655" s="58"/>
      <c r="D655" s="58"/>
    </row>
    <row r="656" spans="1:4">
      <c r="A656" s="58"/>
      <c r="D656" s="58"/>
    </row>
    <row r="657" spans="1:4">
      <c r="A657" s="58"/>
      <c r="D657" s="58"/>
    </row>
    <row r="658" spans="1:4">
      <c r="A658" s="58"/>
      <c r="D658" s="58"/>
    </row>
    <row r="659" spans="1:4">
      <c r="A659" s="58"/>
      <c r="D659" s="58"/>
    </row>
    <row r="660" spans="1:4">
      <c r="A660" s="58"/>
      <c r="D660" s="58"/>
    </row>
    <row r="661" spans="1:4">
      <c r="A661" s="58"/>
      <c r="D661" s="58"/>
    </row>
    <row r="662" spans="1:4">
      <c r="A662" s="58"/>
      <c r="D662" s="58"/>
    </row>
    <row r="663" spans="1:4">
      <c r="A663" s="58"/>
      <c r="D663" s="58"/>
    </row>
    <row r="664" spans="1:4">
      <c r="A664" s="58"/>
      <c r="D664" s="58"/>
    </row>
    <row r="665" spans="1:4">
      <c r="A665" s="58"/>
      <c r="D665" s="58"/>
    </row>
    <row r="666" spans="1:4">
      <c r="A666" s="58"/>
      <c r="D666" s="58"/>
    </row>
    <row r="667" spans="1:4">
      <c r="A667" s="58"/>
      <c r="D667" s="58"/>
    </row>
    <row r="668" spans="1:4">
      <c r="A668" s="58"/>
      <c r="D668" s="58"/>
    </row>
    <row r="669" spans="1:4">
      <c r="A669" s="58"/>
      <c r="D669" s="58"/>
    </row>
    <row r="670" spans="1:4">
      <c r="A670" s="58"/>
      <c r="D670" s="58"/>
    </row>
    <row r="671" spans="1:4">
      <c r="A671" s="58"/>
      <c r="D671" s="58"/>
    </row>
    <row r="672" spans="1:4">
      <c r="A672" s="58"/>
      <c r="D672" s="58"/>
    </row>
    <row r="673" spans="1:4">
      <c r="A673" s="58"/>
      <c r="D673" s="58"/>
    </row>
    <row r="674" spans="1:4">
      <c r="A674" s="58"/>
      <c r="D674" s="58"/>
    </row>
    <row r="675" spans="1:4">
      <c r="A675" s="58"/>
      <c r="D675" s="58"/>
    </row>
    <row r="676" spans="1:4">
      <c r="A676" s="58"/>
      <c r="D676" s="58"/>
    </row>
    <row r="677" spans="1:4">
      <c r="A677" s="58"/>
      <c r="D677" s="58"/>
    </row>
    <row r="678" spans="1:4">
      <c r="A678" s="58"/>
      <c r="D678" s="58"/>
    </row>
    <row r="679" spans="1:4">
      <c r="A679" s="58"/>
      <c r="D679" s="58"/>
    </row>
    <row r="680" spans="1:4">
      <c r="A680" s="58"/>
      <c r="D680" s="58"/>
    </row>
    <row r="681" spans="1:4">
      <c r="A681" s="58"/>
      <c r="D681" s="58"/>
    </row>
    <row r="682" spans="1:4">
      <c r="A682" s="58"/>
      <c r="D682" s="58"/>
    </row>
    <row r="683" spans="1:4">
      <c r="A683" s="58"/>
      <c r="D683" s="58"/>
    </row>
    <row r="684" spans="1:4">
      <c r="A684" s="58"/>
      <c r="D684" s="58"/>
    </row>
    <row r="685" spans="1:4">
      <c r="A685" s="58"/>
      <c r="D685" s="58"/>
    </row>
    <row r="686" spans="1:4">
      <c r="A686" s="58"/>
      <c r="D686" s="58"/>
    </row>
    <row r="687" spans="1:4">
      <c r="A687" s="58"/>
      <c r="D687" s="58"/>
    </row>
    <row r="688" spans="1:4">
      <c r="A688" s="58"/>
      <c r="D688" s="58"/>
    </row>
    <row r="689" spans="1:4">
      <c r="A689" s="58"/>
      <c r="D689" s="58"/>
    </row>
    <row r="690" spans="1:4">
      <c r="A690" s="58"/>
      <c r="D690" s="58"/>
    </row>
    <row r="691" spans="1:4">
      <c r="A691" s="58"/>
      <c r="D691" s="58"/>
    </row>
    <row r="692" spans="1:4">
      <c r="A692" s="58"/>
      <c r="D692" s="58"/>
    </row>
    <row r="693" spans="1:4">
      <c r="A693" s="58"/>
      <c r="D693" s="58"/>
    </row>
    <row r="694" spans="1:4">
      <c r="A694" s="58"/>
      <c r="D694" s="58"/>
    </row>
    <row r="695" spans="1:4">
      <c r="A695" s="58"/>
      <c r="D695" s="58"/>
    </row>
    <row r="696" spans="1:4">
      <c r="A696" s="58"/>
      <c r="D696" s="58"/>
    </row>
    <row r="697" spans="1:4">
      <c r="A697" s="58"/>
      <c r="D697" s="58"/>
    </row>
    <row r="698" spans="1:4">
      <c r="A698" s="58"/>
      <c r="D698" s="58"/>
    </row>
    <row r="699" spans="1:4">
      <c r="A699" s="58"/>
      <c r="D699" s="58"/>
    </row>
    <row r="700" spans="1:4">
      <c r="A700" s="58"/>
      <c r="D700" s="58"/>
    </row>
    <row r="701" spans="1:4">
      <c r="A701" s="58"/>
      <c r="D701" s="58"/>
    </row>
    <row r="702" spans="1:4">
      <c r="A702" s="58"/>
      <c r="D702" s="58"/>
    </row>
    <row r="703" spans="1:4">
      <c r="A703" s="58"/>
      <c r="D703" s="58"/>
    </row>
    <row r="704" spans="1:4">
      <c r="A704" s="58"/>
      <c r="D704" s="58"/>
    </row>
    <row r="705" spans="1:4">
      <c r="A705" s="58"/>
      <c r="D705" s="58"/>
    </row>
    <row r="706" spans="1:4">
      <c r="A706" s="58"/>
      <c r="D706" s="58"/>
    </row>
    <row r="707" spans="1:4">
      <c r="A707" s="58"/>
      <c r="D707" s="58"/>
    </row>
    <row r="708" spans="1:4">
      <c r="A708" s="58"/>
      <c r="D708" s="58"/>
    </row>
    <row r="709" spans="1:4">
      <c r="A709" s="58"/>
      <c r="D709" s="58"/>
    </row>
    <row r="710" spans="1:4">
      <c r="A710" s="58"/>
      <c r="D710" s="58"/>
    </row>
    <row r="711" spans="1:4">
      <c r="A711" s="58"/>
      <c r="D711" s="58"/>
    </row>
    <row r="712" spans="1:4">
      <c r="A712" s="58"/>
      <c r="D712" s="58"/>
    </row>
    <row r="713" spans="1:4">
      <c r="A713" s="58"/>
      <c r="D713" s="58"/>
    </row>
    <row r="714" spans="1:4">
      <c r="A714" s="58"/>
      <c r="D714" s="58"/>
    </row>
    <row r="715" spans="1:4">
      <c r="A715" s="58"/>
      <c r="D715" s="58"/>
    </row>
    <row r="716" spans="1:4">
      <c r="A716" s="58"/>
      <c r="D716" s="58"/>
    </row>
    <row r="717" spans="1:4">
      <c r="A717" s="58"/>
      <c r="D717" s="58"/>
    </row>
    <row r="718" spans="1:4">
      <c r="A718" s="58"/>
      <c r="D718" s="58"/>
    </row>
    <row r="719" spans="1:4">
      <c r="A719" s="58"/>
      <c r="D719" s="58"/>
    </row>
    <row r="720" spans="1:4">
      <c r="A720" s="58"/>
      <c r="D720" s="58"/>
    </row>
    <row r="721" spans="1:4">
      <c r="A721" s="58"/>
      <c r="D721" s="58"/>
    </row>
    <row r="722" spans="1:4">
      <c r="A722" s="58"/>
      <c r="D722" s="58"/>
    </row>
    <row r="723" spans="1:4">
      <c r="A723" s="58"/>
      <c r="D723" s="58"/>
    </row>
    <row r="724" spans="1:4">
      <c r="A724" s="58"/>
      <c r="D724" s="58"/>
    </row>
    <row r="725" spans="1:4">
      <c r="A725" s="58"/>
      <c r="D725" s="58"/>
    </row>
    <row r="726" spans="1:4">
      <c r="A726" s="58"/>
      <c r="D726" s="58"/>
    </row>
    <row r="727" spans="1:4">
      <c r="A727" s="58"/>
      <c r="D727" s="58"/>
    </row>
    <row r="728" spans="1:4">
      <c r="A728" s="58"/>
      <c r="D728" s="58"/>
    </row>
    <row r="729" spans="1:4">
      <c r="A729" s="58"/>
      <c r="D729" s="58"/>
    </row>
    <row r="730" spans="1:4">
      <c r="A730" s="58"/>
      <c r="D730" s="58"/>
    </row>
    <row r="731" spans="1:4">
      <c r="A731" s="58"/>
      <c r="D731" s="58"/>
    </row>
    <row r="732" spans="1:4">
      <c r="A732" s="58"/>
      <c r="D732" s="58"/>
    </row>
    <row r="733" spans="1:4">
      <c r="A733" s="58"/>
      <c r="D733" s="58"/>
    </row>
    <row r="734" spans="1:4">
      <c r="A734" s="58"/>
      <c r="D734" s="58"/>
    </row>
    <row r="735" spans="1:4">
      <c r="A735" s="58"/>
      <c r="D735" s="58"/>
    </row>
    <row r="736" spans="1:4">
      <c r="A736" s="58"/>
      <c r="D736" s="58"/>
    </row>
    <row r="737" spans="1:4">
      <c r="A737" s="58"/>
      <c r="D737" s="58"/>
    </row>
    <row r="738" spans="1:4">
      <c r="A738" s="58"/>
      <c r="D738" s="58"/>
    </row>
    <row r="739" spans="1:4">
      <c r="A739" s="58"/>
      <c r="D739" s="58"/>
    </row>
    <row r="740" spans="1:4">
      <c r="A740" s="58"/>
      <c r="D740" s="58"/>
    </row>
    <row r="741" spans="1:4">
      <c r="A741" s="58"/>
      <c r="D741" s="58"/>
    </row>
    <row r="742" spans="1:4">
      <c r="A742" s="58"/>
      <c r="D742" s="58"/>
    </row>
    <row r="743" spans="1:4">
      <c r="A743" s="58"/>
      <c r="D743" s="58"/>
    </row>
    <row r="744" spans="1:4">
      <c r="A744" s="58"/>
      <c r="D744" s="58"/>
    </row>
    <row r="745" spans="1:4">
      <c r="A745" s="58"/>
      <c r="D745" s="58"/>
    </row>
    <row r="746" spans="1:4">
      <c r="A746" s="58"/>
      <c r="D746" s="58"/>
    </row>
    <row r="747" spans="1:4">
      <c r="A747" s="58"/>
      <c r="D747" s="58"/>
    </row>
    <row r="748" spans="1:4">
      <c r="A748" s="58"/>
      <c r="D748" s="58"/>
    </row>
    <row r="749" spans="1:4">
      <c r="A749" s="58"/>
      <c r="D749" s="58"/>
    </row>
    <row r="750" spans="1:4">
      <c r="A750" s="58"/>
      <c r="D750" s="58"/>
    </row>
    <row r="751" spans="1:4">
      <c r="A751" s="58"/>
      <c r="D751" s="58"/>
    </row>
    <row r="752" spans="1:4">
      <c r="A752" s="58"/>
      <c r="D752" s="58"/>
    </row>
    <row r="753" spans="1:4">
      <c r="A753" s="58"/>
      <c r="D753" s="58"/>
    </row>
    <row r="754" spans="1:4">
      <c r="A754" s="58"/>
      <c r="D754" s="58"/>
    </row>
    <row r="755" spans="1:4">
      <c r="A755" s="58"/>
      <c r="D755" s="58"/>
    </row>
    <row r="756" spans="1:4">
      <c r="A756" s="58"/>
      <c r="D756" s="58"/>
    </row>
    <row r="757" spans="1:4">
      <c r="A757" s="58"/>
      <c r="D757" s="58"/>
    </row>
    <row r="758" spans="1:4">
      <c r="A758" s="58"/>
      <c r="D758" s="58"/>
    </row>
    <row r="759" spans="1:4">
      <c r="A759" s="58"/>
      <c r="D759" s="58"/>
    </row>
    <row r="760" spans="1:4">
      <c r="A760" s="58"/>
      <c r="D760" s="58"/>
    </row>
    <row r="761" spans="1:4">
      <c r="A761" s="58"/>
      <c r="D761" s="58"/>
    </row>
    <row r="762" spans="1:4">
      <c r="A762" s="58"/>
      <c r="D762" s="58"/>
    </row>
    <row r="763" spans="1:4">
      <c r="A763" s="58"/>
      <c r="D763" s="58"/>
    </row>
    <row r="764" spans="1:4">
      <c r="A764" s="58"/>
      <c r="D764" s="58"/>
    </row>
    <row r="765" spans="1:4">
      <c r="A765" s="58"/>
      <c r="D765" s="58"/>
    </row>
    <row r="766" spans="1:4">
      <c r="A766" s="58"/>
      <c r="D766" s="58"/>
    </row>
    <row r="767" spans="1:4">
      <c r="A767" s="58"/>
      <c r="D767" s="58"/>
    </row>
    <row r="768" spans="1:4">
      <c r="A768" s="58"/>
      <c r="D768" s="58"/>
    </row>
    <row r="769" spans="1:4">
      <c r="A769" s="58"/>
      <c r="D769" s="58"/>
    </row>
    <row r="770" spans="1:4">
      <c r="A770" s="58"/>
      <c r="D770" s="58"/>
    </row>
    <row r="771" spans="1:4">
      <c r="A771" s="58"/>
      <c r="D771" s="58"/>
    </row>
    <row r="772" spans="1:4">
      <c r="A772" s="58"/>
      <c r="D772" s="58"/>
    </row>
    <row r="773" spans="1:4">
      <c r="A773" s="58"/>
      <c r="D773" s="58"/>
    </row>
    <row r="774" spans="1:4">
      <c r="A774" s="58"/>
      <c r="D774" s="58"/>
    </row>
    <row r="775" spans="1:4">
      <c r="A775" s="58"/>
      <c r="D775" s="58"/>
    </row>
    <row r="776" spans="1:4">
      <c r="A776" s="58"/>
      <c r="D776" s="58"/>
    </row>
    <row r="777" spans="1:4">
      <c r="A777" s="58"/>
      <c r="D777" s="58"/>
    </row>
    <row r="778" spans="1:4">
      <c r="A778" s="58"/>
      <c r="D778" s="58"/>
    </row>
    <row r="779" spans="1:4">
      <c r="A779" s="58"/>
      <c r="D779" s="58"/>
    </row>
    <row r="780" spans="1:4">
      <c r="A780" s="58"/>
      <c r="D780" s="58"/>
    </row>
    <row r="781" spans="1:4">
      <c r="A781" s="58"/>
      <c r="D781" s="58"/>
    </row>
    <row r="782" spans="1:4">
      <c r="A782" s="58"/>
      <c r="D782" s="58"/>
    </row>
    <row r="783" spans="1:4">
      <c r="A783" s="58"/>
      <c r="D783" s="58"/>
    </row>
    <row r="784" spans="1:4">
      <c r="A784" s="58"/>
      <c r="D784" s="58"/>
    </row>
    <row r="785" spans="1:4">
      <c r="A785" s="58"/>
      <c r="D785" s="58"/>
    </row>
    <row r="786" spans="1:4">
      <c r="A786" s="58"/>
      <c r="D786" s="58"/>
    </row>
    <row r="787" spans="1:4">
      <c r="A787" s="58"/>
      <c r="D787" s="58"/>
    </row>
    <row r="788" spans="1:4">
      <c r="A788" s="58"/>
      <c r="D788" s="58"/>
    </row>
    <row r="789" spans="1:4">
      <c r="A789" s="58"/>
      <c r="D789" s="58"/>
    </row>
    <row r="790" spans="1:4">
      <c r="A790" s="58"/>
      <c r="D790" s="58"/>
    </row>
    <row r="791" spans="1:4">
      <c r="A791" s="58"/>
      <c r="D791" s="58"/>
    </row>
    <row r="792" spans="1:4">
      <c r="A792" s="58"/>
      <c r="D792" s="58"/>
    </row>
    <row r="793" spans="1:4">
      <c r="A793" s="58"/>
      <c r="D793" s="58"/>
    </row>
    <row r="794" spans="1:4">
      <c r="A794" s="58"/>
      <c r="D794" s="58"/>
    </row>
    <row r="795" spans="1:4">
      <c r="A795" s="58"/>
      <c r="D795" s="58"/>
    </row>
    <row r="796" spans="1:4">
      <c r="A796" s="58"/>
      <c r="D796" s="58"/>
    </row>
    <row r="797" spans="1:4">
      <c r="A797" s="58"/>
      <c r="D797" s="58"/>
    </row>
    <row r="798" spans="1:4">
      <c r="A798" s="58"/>
      <c r="D798" s="58"/>
    </row>
    <row r="799" spans="1:4">
      <c r="A799" s="58"/>
      <c r="D799" s="58"/>
    </row>
    <row r="800" spans="1:4">
      <c r="A800" s="58"/>
      <c r="D800" s="58"/>
    </row>
    <row r="801" spans="1:4">
      <c r="A801" s="58"/>
      <c r="D801" s="58"/>
    </row>
    <row r="802" spans="1:4">
      <c r="A802" s="58"/>
      <c r="D802" s="58"/>
    </row>
    <row r="803" spans="1:4">
      <c r="A803" s="58"/>
      <c r="D803" s="58"/>
    </row>
    <row r="804" spans="1:4">
      <c r="A804" s="58"/>
      <c r="D804" s="58"/>
    </row>
    <row r="805" spans="1:4">
      <c r="A805" s="58"/>
      <c r="D805" s="58"/>
    </row>
    <row r="806" spans="1:4">
      <c r="A806" s="58"/>
      <c r="D806" s="58"/>
    </row>
    <row r="807" spans="1:4">
      <c r="A807" s="58"/>
      <c r="D807" s="58"/>
    </row>
    <row r="808" spans="1:4">
      <c r="A808" s="58"/>
      <c r="D808" s="58"/>
    </row>
    <row r="809" spans="1:4">
      <c r="A809" s="58"/>
      <c r="D809" s="58"/>
    </row>
    <row r="810" spans="1:4">
      <c r="A810" s="58"/>
      <c r="D810" s="58"/>
    </row>
    <row r="811" spans="1:4">
      <c r="A811" s="58"/>
      <c r="D811" s="58"/>
    </row>
    <row r="812" spans="1:4">
      <c r="A812" s="58"/>
      <c r="D812" s="58"/>
    </row>
    <row r="813" spans="1:4">
      <c r="A813" s="58"/>
      <c r="D813" s="58"/>
    </row>
    <row r="814" spans="1:4">
      <c r="A814" s="58"/>
      <c r="D814" s="58"/>
    </row>
    <row r="815" spans="1:4">
      <c r="A815" s="58"/>
      <c r="D815" s="58"/>
    </row>
    <row r="816" spans="1:4">
      <c r="A816" s="58"/>
      <c r="D816" s="58"/>
    </row>
    <row r="817" spans="1:4">
      <c r="A817" s="58"/>
      <c r="D817" s="58"/>
    </row>
    <row r="818" spans="1:4">
      <c r="A818" s="58"/>
      <c r="D818" s="58"/>
    </row>
    <row r="819" spans="1:4">
      <c r="A819" s="58"/>
      <c r="D819" s="58"/>
    </row>
    <row r="820" spans="1:4">
      <c r="A820" s="58"/>
      <c r="D820" s="58"/>
    </row>
    <row r="821" spans="1:4">
      <c r="A821" s="58"/>
      <c r="D821" s="58"/>
    </row>
    <row r="822" spans="1:4">
      <c r="A822" s="58"/>
      <c r="D822" s="58"/>
    </row>
    <row r="823" spans="1:4">
      <c r="A823" s="58"/>
      <c r="D823" s="58"/>
    </row>
    <row r="824" spans="1:4">
      <c r="A824" s="58"/>
      <c r="D824" s="58"/>
    </row>
    <row r="825" spans="1:4">
      <c r="A825" s="58"/>
      <c r="D825" s="58"/>
    </row>
    <row r="826" spans="1:4">
      <c r="A826" s="58"/>
      <c r="D826" s="58"/>
    </row>
    <row r="827" spans="1:4">
      <c r="A827" s="58"/>
      <c r="D827" s="58"/>
    </row>
    <row r="828" spans="1:4">
      <c r="A828" s="58"/>
      <c r="D828" s="58"/>
    </row>
    <row r="829" spans="1:4">
      <c r="A829" s="58"/>
      <c r="D829" s="58"/>
    </row>
    <row r="830" spans="1:4">
      <c r="A830" s="58"/>
      <c r="D830" s="58"/>
    </row>
    <row r="831" spans="1:4">
      <c r="A831" s="58"/>
      <c r="D831" s="58"/>
    </row>
    <row r="832" spans="1:4">
      <c r="A832" s="58"/>
      <c r="D832" s="58"/>
    </row>
    <row r="833" spans="1:4">
      <c r="A833" s="58"/>
      <c r="D833" s="58"/>
    </row>
    <row r="834" spans="1:4">
      <c r="A834" s="58"/>
      <c r="D834" s="58"/>
    </row>
    <row r="835" spans="1:4">
      <c r="A835" s="58"/>
      <c r="D835" s="58"/>
    </row>
    <row r="836" spans="1:4">
      <c r="A836" s="58"/>
      <c r="D836" s="58"/>
    </row>
    <row r="837" spans="1:4">
      <c r="A837" s="58"/>
      <c r="D837" s="58"/>
    </row>
    <row r="838" spans="1:4">
      <c r="A838" s="58"/>
      <c r="D838" s="58"/>
    </row>
    <row r="839" spans="1:4">
      <c r="A839" s="58"/>
      <c r="D839" s="58"/>
    </row>
    <row r="840" spans="1:4">
      <c r="A840" s="58"/>
      <c r="D840" s="58"/>
    </row>
    <row r="841" spans="1:4">
      <c r="A841" s="58"/>
      <c r="D841" s="58"/>
    </row>
    <row r="842" spans="1:4">
      <c r="A842" s="58"/>
      <c r="D842" s="58"/>
    </row>
    <row r="843" spans="1:4">
      <c r="A843" s="58"/>
      <c r="D843" s="58"/>
    </row>
    <row r="844" spans="1:4">
      <c r="A844" s="58"/>
      <c r="D844" s="58"/>
    </row>
    <row r="845" spans="1:4">
      <c r="A845" s="58"/>
      <c r="D845" s="58"/>
    </row>
    <row r="846" spans="1:4">
      <c r="A846" s="58"/>
      <c r="D846" s="58"/>
    </row>
    <row r="847" spans="1:4">
      <c r="A847" s="58"/>
      <c r="D847" s="58"/>
    </row>
    <row r="848" spans="1:4">
      <c r="A848" s="58"/>
      <c r="D848" s="58"/>
    </row>
    <row r="849" spans="1:4">
      <c r="A849" s="58"/>
      <c r="D849" s="58"/>
    </row>
    <row r="850" spans="1:4">
      <c r="A850" s="58"/>
      <c r="D850" s="58"/>
    </row>
    <row r="851" spans="1:4">
      <c r="A851" s="58"/>
      <c r="D851" s="58"/>
    </row>
    <row r="852" spans="1:4">
      <c r="A852" s="58"/>
      <c r="D852" s="58"/>
    </row>
    <row r="853" spans="1:4">
      <c r="A853" s="58"/>
      <c r="D853" s="58"/>
    </row>
    <row r="854" spans="1:4">
      <c r="A854" s="58"/>
      <c r="D854" s="58"/>
    </row>
    <row r="855" spans="1:4">
      <c r="A855" s="58"/>
      <c r="D855" s="58"/>
    </row>
    <row r="856" spans="1:4">
      <c r="A856" s="58"/>
      <c r="D856" s="58"/>
    </row>
    <row r="857" spans="1:4">
      <c r="A857" s="58"/>
      <c r="D857" s="58"/>
    </row>
    <row r="858" spans="1:4">
      <c r="A858" s="58"/>
      <c r="D858" s="58"/>
    </row>
    <row r="859" spans="1:4">
      <c r="A859" s="58"/>
      <c r="D859" s="58"/>
    </row>
    <row r="860" spans="1:4">
      <c r="A860" s="58"/>
      <c r="D860" s="58"/>
    </row>
    <row r="861" spans="1:4">
      <c r="A861" s="58"/>
      <c r="D861" s="58"/>
    </row>
    <row r="862" spans="1:4">
      <c r="A862" s="58"/>
      <c r="D862" s="58"/>
    </row>
    <row r="863" spans="1:4">
      <c r="A863" s="58"/>
      <c r="D863" s="58"/>
    </row>
    <row r="864" spans="1:4">
      <c r="A864" s="58"/>
      <c r="D864" s="58"/>
    </row>
    <row r="865" spans="1:4">
      <c r="A865" s="58"/>
      <c r="D865" s="58"/>
    </row>
    <row r="866" spans="1:4">
      <c r="A866" s="58"/>
      <c r="D866" s="58"/>
    </row>
    <row r="867" spans="1:4">
      <c r="A867" s="58"/>
      <c r="D867" s="58"/>
    </row>
    <row r="868" spans="1:4">
      <c r="A868" s="58"/>
      <c r="D868" s="58"/>
    </row>
    <row r="869" spans="1:4">
      <c r="A869" s="58"/>
      <c r="D869" s="58"/>
    </row>
    <row r="870" spans="1:4">
      <c r="A870" s="58"/>
      <c r="D870" s="58"/>
    </row>
    <row r="871" spans="1:4">
      <c r="A871" s="58"/>
      <c r="D871" s="58"/>
    </row>
    <row r="872" spans="1:4">
      <c r="A872" s="58"/>
      <c r="D872" s="58"/>
    </row>
    <row r="873" spans="1:4">
      <c r="A873" s="58"/>
      <c r="D873" s="58"/>
    </row>
    <row r="874" spans="1:4">
      <c r="A874" s="58"/>
      <c r="D874" s="58"/>
    </row>
    <row r="875" spans="1:4">
      <c r="A875" s="58"/>
      <c r="D875" s="58"/>
    </row>
    <row r="876" spans="1:4">
      <c r="A876" s="58"/>
      <c r="D876" s="58"/>
    </row>
    <row r="877" spans="1:4">
      <c r="A877" s="58"/>
      <c r="D877" s="58"/>
    </row>
    <row r="878" spans="1:4">
      <c r="A878" s="58"/>
      <c r="D878" s="58"/>
    </row>
    <row r="879" spans="1:4">
      <c r="A879" s="58"/>
      <c r="D879" s="58"/>
    </row>
    <row r="880" spans="1:4">
      <c r="A880" s="58"/>
      <c r="D880" s="58"/>
    </row>
    <row r="881" spans="1:4">
      <c r="A881" s="58"/>
      <c r="D881" s="58"/>
    </row>
    <row r="882" spans="1:4">
      <c r="A882" s="58"/>
      <c r="D882" s="58"/>
    </row>
    <row r="883" spans="1:4">
      <c r="A883" s="58"/>
      <c r="D883" s="58"/>
    </row>
    <row r="884" spans="1:4">
      <c r="A884" s="58"/>
      <c r="D884" s="58"/>
    </row>
    <row r="885" spans="1:4">
      <c r="A885" s="58"/>
      <c r="D885" s="58"/>
    </row>
    <row r="886" spans="1:4">
      <c r="A886" s="58"/>
      <c r="D886" s="58"/>
    </row>
    <row r="887" spans="1:4">
      <c r="A887" s="58"/>
      <c r="D887" s="58"/>
    </row>
    <row r="888" spans="1:4">
      <c r="A888" s="58"/>
      <c r="D888" s="58"/>
    </row>
    <row r="889" spans="1:4">
      <c r="A889" s="58"/>
      <c r="D889" s="58"/>
    </row>
    <row r="890" spans="1:4">
      <c r="A890" s="58"/>
      <c r="D890" s="58"/>
    </row>
    <row r="891" spans="1:4">
      <c r="A891" s="58"/>
      <c r="D891" s="58"/>
    </row>
    <row r="892" spans="1:4">
      <c r="A892" s="58"/>
      <c r="D892" s="58"/>
    </row>
    <row r="893" spans="1:4">
      <c r="A893" s="58"/>
      <c r="D893" s="58"/>
    </row>
    <row r="894" spans="1:4">
      <c r="A894" s="58"/>
      <c r="D894" s="58"/>
    </row>
    <row r="895" spans="1:4">
      <c r="A895" s="58"/>
      <c r="D895" s="58"/>
    </row>
    <row r="896" spans="1:4">
      <c r="A896" s="58"/>
      <c r="D896" s="58"/>
    </row>
    <row r="897" spans="1:4">
      <c r="A897" s="58"/>
      <c r="D897" s="58"/>
    </row>
    <row r="898" spans="1:4">
      <c r="A898" s="58"/>
      <c r="D898" s="58"/>
    </row>
    <row r="899" spans="1:4">
      <c r="A899" s="58"/>
      <c r="D899" s="58"/>
    </row>
    <row r="900" spans="1:4">
      <c r="A900" s="58"/>
      <c r="D900" s="58"/>
    </row>
    <row r="901" spans="1:4">
      <c r="A901" s="58"/>
      <c r="D901" s="58"/>
    </row>
    <row r="902" spans="1:4">
      <c r="A902" s="58"/>
      <c r="D902" s="58"/>
    </row>
    <row r="903" spans="1:4">
      <c r="A903" s="58"/>
      <c r="D903" s="58"/>
    </row>
    <row r="904" spans="1:4">
      <c r="A904" s="58"/>
      <c r="D904" s="58"/>
    </row>
    <row r="905" spans="1:4">
      <c r="A905" s="58"/>
      <c r="D905" s="58"/>
    </row>
    <row r="906" spans="1:4">
      <c r="A906" s="58"/>
      <c r="D906" s="58"/>
    </row>
    <row r="907" spans="1:4">
      <c r="A907" s="58"/>
      <c r="D907" s="58"/>
    </row>
    <row r="908" spans="1:4">
      <c r="A908" s="58"/>
      <c r="D908" s="58"/>
    </row>
    <row r="909" spans="1:4">
      <c r="A909" s="58"/>
      <c r="D909" s="58"/>
    </row>
    <row r="910" spans="1:4">
      <c r="A910" s="58"/>
      <c r="D910" s="58"/>
    </row>
    <row r="911" spans="1:4">
      <c r="A911" s="58"/>
      <c r="D911" s="58"/>
    </row>
    <row r="912" spans="1:4">
      <c r="A912" s="58"/>
      <c r="D912" s="58"/>
    </row>
    <row r="913" spans="1:4">
      <c r="A913" s="58"/>
      <c r="D913" s="58"/>
    </row>
    <row r="914" spans="1:4">
      <c r="A914" s="58"/>
      <c r="D914" s="58"/>
    </row>
    <row r="915" spans="1:4">
      <c r="A915" s="58"/>
      <c r="D915" s="58"/>
    </row>
    <row r="916" spans="1:4">
      <c r="A916" s="58"/>
      <c r="D916" s="58"/>
    </row>
    <row r="917" spans="1:4">
      <c r="A917" s="58"/>
      <c r="D917" s="58"/>
    </row>
    <row r="918" spans="1:4">
      <c r="A918" s="58"/>
      <c r="D918" s="58"/>
    </row>
    <row r="919" spans="1:4">
      <c r="A919" s="58"/>
      <c r="D919" s="58"/>
    </row>
    <row r="920" spans="1:4">
      <c r="A920" s="58"/>
      <c r="D920" s="58"/>
    </row>
    <row r="921" spans="1:4">
      <c r="A921" s="58"/>
      <c r="D921" s="58"/>
    </row>
    <row r="922" spans="1:4">
      <c r="A922" s="58"/>
      <c r="D922" s="58"/>
    </row>
    <row r="923" spans="1:4">
      <c r="A923" s="58"/>
      <c r="D923" s="58"/>
    </row>
    <row r="924" spans="1:4">
      <c r="A924" s="58"/>
      <c r="D924" s="58"/>
    </row>
    <row r="925" spans="1:4">
      <c r="A925" s="58"/>
      <c r="D925" s="58"/>
    </row>
    <row r="926" spans="1:4">
      <c r="A926" s="58"/>
      <c r="D926" s="58"/>
    </row>
    <row r="927" spans="1:4">
      <c r="A927" s="58"/>
      <c r="D927" s="58"/>
    </row>
    <row r="928" spans="1:4">
      <c r="A928" s="58"/>
      <c r="D928" s="58"/>
    </row>
    <row r="929" spans="1:4">
      <c r="A929" s="58"/>
      <c r="D929" s="58"/>
    </row>
    <row r="930" spans="1:4">
      <c r="A930" s="58"/>
      <c r="D930" s="58"/>
    </row>
    <row r="931" spans="1:4">
      <c r="A931" s="58"/>
      <c r="D931" s="58"/>
    </row>
    <row r="932" spans="1:4">
      <c r="A932" s="58"/>
      <c r="D932" s="58"/>
    </row>
    <row r="933" spans="1:4">
      <c r="A933" s="58"/>
      <c r="D933" s="58"/>
    </row>
    <row r="934" spans="1:4">
      <c r="A934" s="58"/>
      <c r="D934" s="58"/>
    </row>
    <row r="935" spans="1:4">
      <c r="A935" s="58"/>
      <c r="D935" s="58"/>
    </row>
    <row r="936" spans="1:4">
      <c r="A936" s="58"/>
      <c r="D936" s="58"/>
    </row>
    <row r="937" spans="1:4">
      <c r="A937" s="58"/>
      <c r="D937" s="58"/>
    </row>
    <row r="938" spans="1:4">
      <c r="A938" s="58"/>
      <c r="D938" s="58"/>
    </row>
    <row r="939" spans="1:4">
      <c r="A939" s="58"/>
      <c r="D939" s="58"/>
    </row>
    <row r="940" spans="1:4">
      <c r="A940" s="58"/>
      <c r="D940" s="58"/>
    </row>
    <row r="941" spans="1:4">
      <c r="A941" s="58"/>
      <c r="D941" s="58"/>
    </row>
    <row r="942" spans="1:4">
      <c r="A942" s="58"/>
      <c r="D942" s="58"/>
    </row>
    <row r="943" spans="1:4">
      <c r="A943" s="58"/>
      <c r="D943" s="58"/>
    </row>
    <row r="944" spans="1:4">
      <c r="A944" s="58"/>
      <c r="D944" s="58"/>
    </row>
    <row r="945" spans="1:4">
      <c r="A945" s="58"/>
      <c r="D945" s="58"/>
    </row>
    <row r="946" spans="1:4">
      <c r="A946" s="58"/>
      <c r="D946" s="58"/>
    </row>
    <row r="947" spans="1:4">
      <c r="A947" s="58"/>
      <c r="D947" s="58"/>
    </row>
    <row r="948" spans="1:4">
      <c r="A948" s="58"/>
      <c r="D948" s="58"/>
    </row>
    <row r="949" spans="1:4">
      <c r="A949" s="58"/>
      <c r="D949" s="58"/>
    </row>
    <row r="950" spans="1:4">
      <c r="A950" s="58"/>
      <c r="D950" s="58"/>
    </row>
    <row r="951" spans="1:4">
      <c r="A951" s="58"/>
      <c r="D951" s="58"/>
    </row>
    <row r="952" spans="1:4">
      <c r="A952" s="58"/>
      <c r="D952" s="58"/>
    </row>
    <row r="953" spans="1:4">
      <c r="A953" s="58"/>
      <c r="D953" s="58"/>
    </row>
    <row r="954" spans="1:4">
      <c r="A954" s="58"/>
      <c r="D954" s="58"/>
    </row>
    <row r="955" spans="1:4">
      <c r="A955" s="58"/>
      <c r="D955" s="58"/>
    </row>
    <row r="956" spans="1:4">
      <c r="A956" s="58"/>
      <c r="D956" s="58"/>
    </row>
    <row r="957" spans="1:4">
      <c r="A957" s="58"/>
      <c r="D957" s="58"/>
    </row>
    <row r="958" spans="1:4">
      <c r="A958" s="58"/>
      <c r="D958" s="58"/>
    </row>
    <row r="959" spans="1:4">
      <c r="A959" s="58"/>
      <c r="D959" s="58"/>
    </row>
    <row r="960" spans="1:4">
      <c r="A960" s="58"/>
      <c r="D960" s="58"/>
    </row>
    <row r="961" spans="1:4">
      <c r="A961" s="58"/>
      <c r="D961" s="58"/>
    </row>
    <row r="962" spans="1:4">
      <c r="A962" s="58"/>
      <c r="D962" s="58"/>
    </row>
    <row r="963" spans="1:4">
      <c r="A963" s="58"/>
      <c r="D963" s="58"/>
    </row>
    <row r="964" spans="1:4">
      <c r="A964" s="58"/>
      <c r="D964" s="58"/>
    </row>
    <row r="965" spans="1:4">
      <c r="A965" s="58"/>
      <c r="D965" s="58"/>
    </row>
    <row r="966" spans="1:4">
      <c r="A966" s="58"/>
      <c r="D966" s="58"/>
    </row>
    <row r="967" spans="1:4">
      <c r="A967" s="58"/>
      <c r="D967" s="58"/>
    </row>
    <row r="968" spans="1:4">
      <c r="A968" s="58"/>
      <c r="D968" s="58"/>
    </row>
    <row r="969" spans="1:4">
      <c r="A969" s="58"/>
      <c r="D969" s="58"/>
    </row>
    <row r="970" spans="1:4">
      <c r="A970" s="58"/>
      <c r="D970" s="58"/>
    </row>
    <row r="971" spans="1:4">
      <c r="A971" s="58"/>
      <c r="D971" s="58"/>
    </row>
    <row r="972" spans="1:4">
      <c r="A972" s="58"/>
      <c r="D972" s="58"/>
    </row>
    <row r="973" spans="1:4">
      <c r="A973" s="58"/>
      <c r="D973" s="58"/>
    </row>
    <row r="974" spans="1:4">
      <c r="A974" s="58"/>
      <c r="D974" s="58"/>
    </row>
    <row r="975" spans="1:4">
      <c r="A975" s="58"/>
      <c r="D975" s="58"/>
    </row>
    <row r="976" spans="1:4">
      <c r="A976" s="58"/>
      <c r="D976" s="58"/>
    </row>
    <row r="977" spans="1:4">
      <c r="A977" s="58"/>
      <c r="D977" s="58"/>
    </row>
    <row r="978" spans="1:4">
      <c r="A978" s="58"/>
      <c r="D978" s="58"/>
    </row>
    <row r="979" spans="1:4">
      <c r="A979" s="58"/>
      <c r="D979" s="58"/>
    </row>
    <row r="980" spans="1:4">
      <c r="A980" s="58"/>
      <c r="D980" s="58"/>
    </row>
    <row r="981" spans="1:4">
      <c r="A981" s="58"/>
      <c r="D981" s="58"/>
    </row>
    <row r="982" spans="1:4">
      <c r="A982" s="58"/>
      <c r="D982" s="58"/>
    </row>
    <row r="983" spans="1:4">
      <c r="A983" s="58"/>
      <c r="D983" s="58"/>
    </row>
    <row r="984" spans="1:4">
      <c r="A984" s="58"/>
      <c r="D984" s="58"/>
    </row>
    <row r="985" spans="1:4">
      <c r="A985" s="58"/>
      <c r="D985" s="58"/>
    </row>
    <row r="986" spans="1:4">
      <c r="A986" s="58"/>
      <c r="D986" s="58"/>
    </row>
    <row r="987" spans="1:4">
      <c r="A987" s="58"/>
      <c r="D987" s="58"/>
    </row>
    <row r="988" spans="1:4">
      <c r="A988" s="58"/>
      <c r="D988" s="58"/>
    </row>
    <row r="989" spans="1:4">
      <c r="A989" s="58"/>
      <c r="D989" s="58"/>
    </row>
    <row r="990" spans="1:4">
      <c r="A990" s="58"/>
      <c r="D990" s="58"/>
    </row>
    <row r="991" spans="1:4">
      <c r="A991" s="58"/>
      <c r="D991" s="58"/>
    </row>
    <row r="992" spans="1:4">
      <c r="A992" s="58"/>
      <c r="D992" s="58"/>
    </row>
    <row r="993" spans="1:4">
      <c r="A993" s="58"/>
      <c r="D993" s="58"/>
    </row>
    <row r="994" spans="1:4">
      <c r="A994" s="58"/>
      <c r="D994" s="58"/>
    </row>
    <row r="995" spans="1:4">
      <c r="A995" s="58"/>
      <c r="D995" s="58"/>
    </row>
    <row r="996" spans="1:4">
      <c r="A996" s="58"/>
      <c r="D996" s="58"/>
    </row>
    <row r="997" spans="1:4">
      <c r="A997" s="58"/>
      <c r="D997" s="58"/>
    </row>
    <row r="998" spans="1:4">
      <c r="A998" s="58"/>
      <c r="D998" s="58"/>
    </row>
    <row r="999" spans="1:4">
      <c r="A999" s="58"/>
      <c r="D999" s="58"/>
    </row>
    <row r="1000" spans="1:4">
      <c r="A1000" s="58"/>
      <c r="D1000" s="58"/>
    </row>
    <row r="1001" spans="1:4">
      <c r="A1001" s="58"/>
      <c r="D1001" s="58"/>
    </row>
  </sheetData>
  <pageMargins left="0" right="0" top="0" bottom="0" header="0" footer="0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X1023"/>
  <sheetViews>
    <sheetView topLeftCell="A120" workbookViewId="0">
      <selection activeCell="M98" sqref="M98"/>
    </sheetView>
  </sheetViews>
  <sheetFormatPr defaultColWidth="12.5703125" defaultRowHeight="15.75" customHeight="1"/>
  <cols>
    <col min="1" max="1" width="12.5703125" style="286"/>
    <col min="2" max="2" width="13.5703125" style="286" customWidth="1"/>
    <col min="3" max="10" width="12.5703125" style="286"/>
    <col min="11" max="11" width="25.28515625" style="286" customWidth="1"/>
    <col min="12" max="12" width="12.5703125" style="286"/>
    <col min="13" max="13" width="19.42578125" style="286" customWidth="1"/>
  </cols>
  <sheetData>
    <row r="1" spans="1:14" ht="37.5">
      <c r="A1" s="309" t="s">
        <v>0</v>
      </c>
      <c r="B1" s="293" t="s">
        <v>1</v>
      </c>
      <c r="C1" s="310" t="s">
        <v>2</v>
      </c>
      <c r="D1" s="309" t="s">
        <v>3</v>
      </c>
      <c r="E1" s="293" t="s">
        <v>4</v>
      </c>
      <c r="F1" s="311" t="s">
        <v>5</v>
      </c>
      <c r="G1" s="293" t="s">
        <v>6</v>
      </c>
      <c r="H1" s="293" t="s">
        <v>1052</v>
      </c>
      <c r="I1" s="366" t="s">
        <v>672</v>
      </c>
      <c r="J1" s="293" t="s">
        <v>8</v>
      </c>
      <c r="K1" s="293" t="s">
        <v>9</v>
      </c>
      <c r="L1" s="293" t="s">
        <v>10</v>
      </c>
      <c r="M1" s="293" t="s">
        <v>11</v>
      </c>
      <c r="N1" s="5"/>
    </row>
    <row r="2" spans="1:14">
      <c r="A2" s="312">
        <v>43341</v>
      </c>
      <c r="B2" s="314">
        <v>170523035</v>
      </c>
      <c r="C2" s="314" t="s">
        <v>1053</v>
      </c>
      <c r="D2" s="312"/>
      <c r="E2" s="287">
        <v>3</v>
      </c>
      <c r="F2" s="287">
        <v>100</v>
      </c>
      <c r="G2" s="287">
        <v>0.2</v>
      </c>
      <c r="H2" s="287">
        <v>25</v>
      </c>
      <c r="I2" s="287" t="s">
        <v>676</v>
      </c>
      <c r="J2" s="287">
        <v>4820</v>
      </c>
      <c r="K2" s="287" t="s">
        <v>34</v>
      </c>
      <c r="L2" s="287" t="s">
        <v>16</v>
      </c>
    </row>
    <row r="3" spans="1:14">
      <c r="A3" s="312"/>
      <c r="B3" s="314"/>
      <c r="C3" s="314"/>
      <c r="D3" s="312"/>
      <c r="J3" s="287"/>
    </row>
    <row r="4" spans="1:14">
      <c r="A4" s="312">
        <v>43365</v>
      </c>
      <c r="B4" s="287">
        <v>170626044</v>
      </c>
      <c r="C4" s="314" t="s">
        <v>1054</v>
      </c>
      <c r="D4" s="312"/>
      <c r="E4" s="287">
        <v>5</v>
      </c>
      <c r="F4" s="287">
        <v>100</v>
      </c>
      <c r="G4" s="287">
        <v>0.45</v>
      </c>
      <c r="H4" s="287">
        <v>25</v>
      </c>
      <c r="I4" s="287" t="s">
        <v>676</v>
      </c>
      <c r="J4" s="287">
        <v>4898</v>
      </c>
      <c r="K4" s="287" t="s">
        <v>155</v>
      </c>
      <c r="L4" s="287" t="s">
        <v>16</v>
      </c>
    </row>
    <row r="5" spans="1:14" ht="12.75">
      <c r="A5" s="291">
        <v>43367</v>
      </c>
      <c r="B5" s="287">
        <v>170626044</v>
      </c>
      <c r="C5" s="287" t="s">
        <v>1054</v>
      </c>
      <c r="E5" s="287">
        <v>1</v>
      </c>
      <c r="F5" s="287">
        <v>100</v>
      </c>
      <c r="G5" s="287">
        <v>0.45</v>
      </c>
      <c r="H5" s="287">
        <v>25</v>
      </c>
      <c r="I5" s="287" t="s">
        <v>676</v>
      </c>
      <c r="J5" s="287">
        <v>4937</v>
      </c>
      <c r="K5" s="287" t="s">
        <v>34</v>
      </c>
      <c r="L5" s="287" t="s">
        <v>16</v>
      </c>
    </row>
    <row r="6" spans="1:14" ht="12.75">
      <c r="A6" s="312"/>
      <c r="D6" s="312"/>
      <c r="J6" s="287"/>
    </row>
    <row r="7" spans="1:14" ht="12.75">
      <c r="A7" s="312">
        <v>43444</v>
      </c>
      <c r="B7" s="287">
        <v>170523035</v>
      </c>
      <c r="C7" s="287" t="s">
        <v>1055</v>
      </c>
      <c r="D7" s="312"/>
      <c r="E7" s="287">
        <v>1</v>
      </c>
      <c r="F7" s="287">
        <v>100</v>
      </c>
      <c r="G7" s="287">
        <v>0.2</v>
      </c>
      <c r="H7" s="287">
        <v>25</v>
      </c>
      <c r="I7" s="287" t="s">
        <v>676</v>
      </c>
      <c r="J7" s="287">
        <v>5200</v>
      </c>
      <c r="K7" s="287" t="s">
        <v>34</v>
      </c>
      <c r="L7" s="287" t="s">
        <v>16</v>
      </c>
    </row>
    <row r="8" spans="1:14" ht="12.75">
      <c r="A8" s="312">
        <v>43444</v>
      </c>
      <c r="B8" s="287">
        <v>170626044</v>
      </c>
      <c r="C8" s="287" t="s">
        <v>1056</v>
      </c>
      <c r="D8" s="312"/>
      <c r="E8" s="287">
        <v>1</v>
      </c>
      <c r="F8" s="287">
        <v>100</v>
      </c>
      <c r="G8" s="287">
        <v>0.45</v>
      </c>
      <c r="H8" s="287">
        <v>25</v>
      </c>
      <c r="I8" s="287" t="s">
        <v>676</v>
      </c>
      <c r="J8" s="287">
        <v>5200</v>
      </c>
      <c r="K8" s="287" t="s">
        <v>34</v>
      </c>
      <c r="L8" s="287" t="s">
        <v>16</v>
      </c>
    </row>
    <row r="9" spans="1:14" ht="12.75">
      <c r="A9" s="312">
        <v>43444</v>
      </c>
      <c r="B9" s="287">
        <v>170320106</v>
      </c>
      <c r="C9" s="287" t="s">
        <v>1057</v>
      </c>
      <c r="D9" s="312"/>
      <c r="E9" s="287">
        <v>1</v>
      </c>
      <c r="F9" s="287">
        <v>100</v>
      </c>
      <c r="G9" s="287">
        <v>0.2</v>
      </c>
      <c r="H9" s="287">
        <v>13</v>
      </c>
      <c r="I9" s="287" t="s">
        <v>676</v>
      </c>
      <c r="J9" s="287">
        <v>5107</v>
      </c>
      <c r="K9" s="287" t="s">
        <v>34</v>
      </c>
      <c r="L9" s="287" t="s">
        <v>16</v>
      </c>
    </row>
    <row r="10" spans="1:14" ht="12.75">
      <c r="A10" s="312"/>
      <c r="D10" s="312"/>
      <c r="J10" s="287"/>
    </row>
    <row r="11" spans="1:14" ht="12.75">
      <c r="A11" s="312">
        <v>43516</v>
      </c>
      <c r="B11" s="287">
        <v>280655814</v>
      </c>
      <c r="C11" s="287" t="s">
        <v>1058</v>
      </c>
      <c r="D11" s="312">
        <v>44620</v>
      </c>
      <c r="E11" s="287">
        <v>1</v>
      </c>
      <c r="F11" s="287">
        <v>100</v>
      </c>
      <c r="G11" s="287">
        <v>0.2</v>
      </c>
      <c r="H11" s="287">
        <v>25</v>
      </c>
      <c r="I11" s="287" t="s">
        <v>721</v>
      </c>
      <c r="J11" s="287">
        <v>5200</v>
      </c>
      <c r="K11" s="287" t="s">
        <v>34</v>
      </c>
      <c r="L11" s="287" t="s">
        <v>16</v>
      </c>
    </row>
    <row r="12" spans="1:14" ht="12.75">
      <c r="A12" s="312">
        <v>43516</v>
      </c>
      <c r="B12" s="287">
        <v>280655825</v>
      </c>
      <c r="C12" s="287" t="s">
        <v>1059</v>
      </c>
      <c r="D12" s="312">
        <v>44620</v>
      </c>
      <c r="E12" s="287">
        <v>1</v>
      </c>
      <c r="F12" s="287">
        <v>100</v>
      </c>
      <c r="G12" s="287">
        <v>0.45</v>
      </c>
      <c r="H12" s="287">
        <v>25</v>
      </c>
      <c r="I12" s="287" t="s">
        <v>721</v>
      </c>
      <c r="J12" s="287">
        <v>5200</v>
      </c>
      <c r="K12" s="287" t="s">
        <v>34</v>
      </c>
      <c r="L12" s="287" t="s">
        <v>16</v>
      </c>
    </row>
    <row r="13" spans="1:14" ht="12.75">
      <c r="A13" s="312"/>
      <c r="D13" s="312"/>
      <c r="J13" s="287"/>
    </row>
    <row r="14" spans="1:14" ht="12.75">
      <c r="A14" s="312">
        <v>43580</v>
      </c>
      <c r="B14" s="287">
        <v>280658224</v>
      </c>
      <c r="C14" s="287" t="s">
        <v>1060</v>
      </c>
      <c r="D14" s="312">
        <v>44681</v>
      </c>
      <c r="E14" s="287">
        <v>2</v>
      </c>
      <c r="F14" s="287">
        <v>100</v>
      </c>
      <c r="G14" s="287">
        <v>0.2</v>
      </c>
      <c r="H14" s="287">
        <v>25</v>
      </c>
      <c r="I14" s="287" t="s">
        <v>721</v>
      </c>
      <c r="J14" s="287">
        <v>5472</v>
      </c>
      <c r="K14" s="287" t="s">
        <v>34</v>
      </c>
      <c r="L14" s="287" t="s">
        <v>16</v>
      </c>
    </row>
    <row r="15" spans="1:14" ht="12.75">
      <c r="A15" s="312"/>
      <c r="D15" s="312"/>
      <c r="J15" s="287"/>
    </row>
    <row r="16" spans="1:14" ht="12.75">
      <c r="A16" s="312">
        <v>43648</v>
      </c>
      <c r="B16" s="287">
        <v>280656183</v>
      </c>
      <c r="C16" s="287" t="s">
        <v>1061</v>
      </c>
      <c r="D16" s="312">
        <v>44773</v>
      </c>
      <c r="E16" s="287">
        <v>2</v>
      </c>
      <c r="F16" s="287">
        <v>100</v>
      </c>
      <c r="G16" s="287">
        <v>0.45</v>
      </c>
      <c r="H16" s="287">
        <v>25</v>
      </c>
      <c r="I16" s="287" t="s">
        <v>721</v>
      </c>
      <c r="J16" s="287">
        <v>5633</v>
      </c>
      <c r="K16" s="287" t="s">
        <v>34</v>
      </c>
      <c r="L16" s="287" t="s">
        <v>16</v>
      </c>
    </row>
    <row r="17" spans="1:12" ht="12.75">
      <c r="A17" s="312">
        <v>43648</v>
      </c>
      <c r="B17" s="287">
        <v>170626044</v>
      </c>
      <c r="C17" s="287" t="s">
        <v>1062</v>
      </c>
      <c r="D17" s="312"/>
      <c r="E17" s="287">
        <v>1</v>
      </c>
      <c r="F17" s="287">
        <v>100</v>
      </c>
      <c r="G17" s="287">
        <v>0.45</v>
      </c>
      <c r="H17" s="287">
        <v>25</v>
      </c>
      <c r="I17" s="287" t="s">
        <v>676</v>
      </c>
      <c r="J17" s="287">
        <v>5633</v>
      </c>
      <c r="K17" s="287" t="s">
        <v>34</v>
      </c>
      <c r="L17" s="287" t="s">
        <v>16</v>
      </c>
    </row>
    <row r="18" spans="1:12" ht="12.75">
      <c r="A18" s="312">
        <v>43682</v>
      </c>
      <c r="B18" s="287">
        <v>17062044</v>
      </c>
      <c r="C18" s="287" t="s">
        <v>1062</v>
      </c>
      <c r="D18" s="312"/>
      <c r="E18" s="287">
        <v>3</v>
      </c>
      <c r="F18" s="287">
        <v>100</v>
      </c>
      <c r="G18" s="287">
        <v>0.45</v>
      </c>
      <c r="H18" s="287">
        <v>25</v>
      </c>
      <c r="I18" s="287" t="s">
        <v>676</v>
      </c>
      <c r="J18" s="287"/>
      <c r="K18" s="287" t="s">
        <v>172</v>
      </c>
      <c r="L18" s="287" t="s">
        <v>40</v>
      </c>
    </row>
    <row r="19" spans="1:12" ht="12.75">
      <c r="A19" s="312">
        <v>43684</v>
      </c>
      <c r="B19" s="287">
        <v>17062044</v>
      </c>
      <c r="C19" s="287" t="s">
        <v>1062</v>
      </c>
      <c r="D19" s="312"/>
      <c r="E19" s="287">
        <v>5</v>
      </c>
      <c r="F19" s="287">
        <v>100</v>
      </c>
      <c r="G19" s="287">
        <v>0.45</v>
      </c>
      <c r="H19" s="287">
        <v>25</v>
      </c>
      <c r="I19" s="287" t="s">
        <v>676</v>
      </c>
      <c r="J19" s="287"/>
      <c r="K19" s="287" t="s">
        <v>1063</v>
      </c>
      <c r="L19" s="287" t="s">
        <v>40</v>
      </c>
    </row>
    <row r="20" spans="1:12" ht="12.75">
      <c r="A20" s="312">
        <v>43706</v>
      </c>
      <c r="B20" s="287">
        <v>280650317</v>
      </c>
      <c r="C20" s="287" t="s">
        <v>1064</v>
      </c>
      <c r="D20" s="312"/>
      <c r="E20" s="287">
        <v>7</v>
      </c>
      <c r="F20" s="287">
        <v>100</v>
      </c>
      <c r="G20" s="287">
        <v>0.2</v>
      </c>
      <c r="H20" s="287">
        <v>25</v>
      </c>
      <c r="I20" s="287" t="s">
        <v>676</v>
      </c>
      <c r="J20" s="287">
        <v>5910</v>
      </c>
      <c r="K20" s="287" t="s">
        <v>34</v>
      </c>
      <c r="L20" s="287" t="s">
        <v>21</v>
      </c>
    </row>
    <row r="21" spans="1:12" ht="12.75">
      <c r="A21" s="312">
        <v>43706</v>
      </c>
      <c r="B21" s="287">
        <v>280673226</v>
      </c>
      <c r="C21" s="287" t="s">
        <v>1065</v>
      </c>
      <c r="D21" s="312">
        <v>44804</v>
      </c>
      <c r="E21" s="287">
        <v>6</v>
      </c>
      <c r="F21" s="287">
        <v>100</v>
      </c>
      <c r="G21" s="287">
        <v>0.2</v>
      </c>
      <c r="H21" s="287">
        <v>25</v>
      </c>
      <c r="I21" s="287" t="s">
        <v>721</v>
      </c>
      <c r="J21" s="287">
        <v>5910</v>
      </c>
      <c r="K21" s="287" t="s">
        <v>34</v>
      </c>
      <c r="L21" s="287" t="s">
        <v>21</v>
      </c>
    </row>
    <row r="22" spans="1:12" ht="12.75">
      <c r="A22" s="312">
        <v>43706</v>
      </c>
      <c r="B22" s="287">
        <v>280673220</v>
      </c>
      <c r="C22" s="287" t="s">
        <v>1066</v>
      </c>
      <c r="D22" s="312">
        <v>44804</v>
      </c>
      <c r="E22" s="287">
        <v>3</v>
      </c>
      <c r="F22" s="287">
        <v>100</v>
      </c>
      <c r="G22" s="287">
        <v>0.45</v>
      </c>
      <c r="H22" s="287">
        <v>25</v>
      </c>
      <c r="I22" s="287" t="s">
        <v>721</v>
      </c>
      <c r="J22" s="287">
        <v>5910</v>
      </c>
      <c r="K22" s="287" t="s">
        <v>34</v>
      </c>
      <c r="L22" s="287" t="s">
        <v>21</v>
      </c>
    </row>
    <row r="23" spans="1:12" ht="12.75">
      <c r="A23" s="312"/>
      <c r="D23" s="312"/>
      <c r="J23" s="287"/>
    </row>
    <row r="24" spans="1:12" ht="12.75">
      <c r="A24" s="312">
        <v>43741</v>
      </c>
      <c r="B24" s="287">
        <v>170626044</v>
      </c>
      <c r="C24" s="287" t="s">
        <v>1067</v>
      </c>
      <c r="D24" s="312"/>
      <c r="E24" s="287">
        <v>3</v>
      </c>
      <c r="F24" s="287">
        <v>100</v>
      </c>
      <c r="G24" s="287">
        <v>0.45</v>
      </c>
      <c r="H24" s="287">
        <v>25</v>
      </c>
      <c r="I24" s="287" t="s">
        <v>676</v>
      </c>
      <c r="J24" s="287">
        <v>6024</v>
      </c>
      <c r="K24" s="287" t="s">
        <v>34</v>
      </c>
      <c r="L24" s="287" t="s">
        <v>21</v>
      </c>
    </row>
    <row r="25" spans="1:12" ht="12.75">
      <c r="A25" s="312">
        <v>43753</v>
      </c>
      <c r="B25" s="287">
        <v>170626044</v>
      </c>
      <c r="C25" s="287" t="s">
        <v>1067</v>
      </c>
      <c r="D25" s="312"/>
      <c r="E25" s="287">
        <v>3</v>
      </c>
      <c r="F25" s="287">
        <v>100</v>
      </c>
      <c r="G25" s="287">
        <v>0.45</v>
      </c>
      <c r="H25" s="287">
        <v>25</v>
      </c>
      <c r="I25" s="287" t="s">
        <v>676</v>
      </c>
      <c r="J25" s="287">
        <v>6230</v>
      </c>
      <c r="K25" s="287" t="s">
        <v>1031</v>
      </c>
      <c r="L25" s="287" t="s">
        <v>21</v>
      </c>
    </row>
    <row r="26" spans="1:12" ht="12.75">
      <c r="A26" s="312">
        <v>43741</v>
      </c>
      <c r="B26" s="287">
        <v>280650317</v>
      </c>
      <c r="C26" s="287" t="s">
        <v>1068</v>
      </c>
      <c r="D26" s="312"/>
      <c r="E26" s="287">
        <v>2</v>
      </c>
      <c r="F26" s="287">
        <v>100</v>
      </c>
      <c r="G26" s="287">
        <v>0.2</v>
      </c>
      <c r="H26" s="287">
        <v>25</v>
      </c>
      <c r="I26" s="287" t="s">
        <v>676</v>
      </c>
      <c r="J26" s="287">
        <v>6024</v>
      </c>
      <c r="K26" s="287" t="s">
        <v>34</v>
      </c>
      <c r="L26" s="287" t="s">
        <v>21</v>
      </c>
    </row>
    <row r="27" spans="1:12" ht="12.75">
      <c r="A27" s="312">
        <v>43741</v>
      </c>
      <c r="B27" s="287">
        <v>170512007</v>
      </c>
      <c r="C27" s="287" t="s">
        <v>1069</v>
      </c>
      <c r="D27" s="312"/>
      <c r="E27" s="287">
        <v>2</v>
      </c>
      <c r="F27" s="287">
        <v>100</v>
      </c>
      <c r="G27" s="287">
        <v>0.45</v>
      </c>
      <c r="H27" s="287">
        <v>13</v>
      </c>
      <c r="I27" s="287" t="s">
        <v>676</v>
      </c>
      <c r="J27" s="287">
        <v>6024</v>
      </c>
      <c r="K27" s="287" t="s">
        <v>34</v>
      </c>
      <c r="L27" s="287" t="s">
        <v>21</v>
      </c>
    </row>
    <row r="28" spans="1:12" ht="12.75">
      <c r="A28" s="312">
        <v>43753</v>
      </c>
      <c r="B28" s="287">
        <v>170512007</v>
      </c>
      <c r="C28" s="287" t="s">
        <v>1069</v>
      </c>
      <c r="D28" s="312"/>
      <c r="E28" s="287">
        <v>3</v>
      </c>
      <c r="F28" s="287">
        <v>100</v>
      </c>
      <c r="G28" s="287">
        <v>0.45</v>
      </c>
      <c r="H28" s="287">
        <v>13</v>
      </c>
      <c r="I28" s="287" t="s">
        <v>676</v>
      </c>
      <c r="J28" s="287">
        <v>6230</v>
      </c>
      <c r="K28" s="287" t="s">
        <v>1031</v>
      </c>
      <c r="L28" s="287" t="s">
        <v>21</v>
      </c>
    </row>
    <row r="29" spans="1:12" ht="12.75">
      <c r="A29" s="312">
        <v>43741</v>
      </c>
      <c r="B29" s="287">
        <v>280677622</v>
      </c>
      <c r="C29" s="287" t="s">
        <v>1070</v>
      </c>
      <c r="D29" s="312">
        <v>44805</v>
      </c>
      <c r="E29" s="287">
        <v>3</v>
      </c>
      <c r="F29" s="287">
        <v>100</v>
      </c>
      <c r="G29" s="287">
        <v>0.2</v>
      </c>
      <c r="H29" s="287">
        <v>25</v>
      </c>
      <c r="I29" s="287" t="s">
        <v>721</v>
      </c>
      <c r="J29" s="287">
        <v>6024</v>
      </c>
      <c r="K29" s="287" t="s">
        <v>34</v>
      </c>
      <c r="L29" s="287" t="s">
        <v>21</v>
      </c>
    </row>
    <row r="30" spans="1:12" ht="12.75">
      <c r="A30" s="312">
        <v>43760</v>
      </c>
      <c r="B30" s="287">
        <v>280679757</v>
      </c>
      <c r="C30" s="287" t="s">
        <v>1071</v>
      </c>
      <c r="D30" s="312">
        <v>44865</v>
      </c>
      <c r="E30" s="287">
        <v>1</v>
      </c>
      <c r="F30" s="287">
        <v>100</v>
      </c>
      <c r="G30" s="287">
        <v>0.2</v>
      </c>
      <c r="H30" s="287">
        <v>13</v>
      </c>
      <c r="I30" s="287" t="s">
        <v>721</v>
      </c>
      <c r="J30" s="287">
        <v>6120</v>
      </c>
      <c r="K30" s="287" t="s">
        <v>34</v>
      </c>
      <c r="L30" s="287" t="s">
        <v>21</v>
      </c>
    </row>
    <row r="31" spans="1:12" ht="12.75">
      <c r="A31" s="312">
        <v>43760</v>
      </c>
      <c r="B31" s="287">
        <v>280679758</v>
      </c>
      <c r="C31" s="287" t="s">
        <v>1072</v>
      </c>
      <c r="D31" s="312">
        <v>44865</v>
      </c>
      <c r="E31" s="287">
        <v>2</v>
      </c>
      <c r="F31" s="287">
        <v>100</v>
      </c>
      <c r="G31" s="287">
        <v>0.2</v>
      </c>
      <c r="H31" s="287">
        <v>25</v>
      </c>
      <c r="I31" s="287" t="s">
        <v>721</v>
      </c>
      <c r="J31" s="287">
        <v>6120</v>
      </c>
      <c r="K31" s="287" t="s">
        <v>34</v>
      </c>
      <c r="L31" s="287" t="s">
        <v>21</v>
      </c>
    </row>
    <row r="32" spans="1:12" ht="12.75">
      <c r="A32" s="312">
        <v>43760</v>
      </c>
      <c r="B32" s="287">
        <v>280679759</v>
      </c>
      <c r="C32" s="287" t="s">
        <v>1073</v>
      </c>
      <c r="D32" s="312">
        <v>44865</v>
      </c>
      <c r="E32" s="287">
        <v>2</v>
      </c>
      <c r="F32" s="287">
        <v>100</v>
      </c>
      <c r="G32" s="287">
        <v>0.45</v>
      </c>
      <c r="H32" s="287">
        <v>25</v>
      </c>
      <c r="I32" s="287" t="s">
        <v>721</v>
      </c>
      <c r="J32" s="287">
        <v>6120</v>
      </c>
      <c r="K32" s="287" t="s">
        <v>34</v>
      </c>
      <c r="L32" s="287" t="s">
        <v>21</v>
      </c>
    </row>
    <row r="33" spans="1:24" ht="12.75">
      <c r="A33" s="312"/>
      <c r="D33" s="312"/>
      <c r="J33" s="287"/>
    </row>
    <row r="34" spans="1:24" ht="12.75">
      <c r="A34" s="312">
        <v>43788</v>
      </c>
      <c r="B34" s="287">
        <v>280679088</v>
      </c>
      <c r="C34" s="287" t="s">
        <v>1074</v>
      </c>
      <c r="D34" s="312">
        <v>44895</v>
      </c>
      <c r="E34" s="287">
        <v>4</v>
      </c>
      <c r="F34" s="287">
        <v>100</v>
      </c>
      <c r="G34" s="287">
        <v>0.2</v>
      </c>
      <c r="H34" s="287">
        <v>25</v>
      </c>
      <c r="I34" s="287" t="s">
        <v>721</v>
      </c>
      <c r="J34" s="287">
        <v>6252</v>
      </c>
      <c r="K34" s="287" t="s">
        <v>34</v>
      </c>
      <c r="L34" s="287" t="s">
        <v>16</v>
      </c>
      <c r="M34" s="287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2.75">
      <c r="A35" s="312">
        <v>43788</v>
      </c>
      <c r="B35" s="287">
        <v>280679088</v>
      </c>
      <c r="C35" s="287" t="s">
        <v>1075</v>
      </c>
      <c r="D35" s="312">
        <v>44895</v>
      </c>
      <c r="E35" s="287">
        <v>4</v>
      </c>
      <c r="F35" s="287">
        <v>100</v>
      </c>
      <c r="G35" s="287">
        <v>0.45</v>
      </c>
      <c r="H35" s="287">
        <v>25</v>
      </c>
      <c r="I35" s="287" t="s">
        <v>721</v>
      </c>
      <c r="J35" s="287">
        <v>6252</v>
      </c>
      <c r="K35" s="287" t="s">
        <v>34</v>
      </c>
      <c r="L35" s="287" t="s">
        <v>16</v>
      </c>
      <c r="M35" s="287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2.75">
      <c r="A36" s="312">
        <v>43797</v>
      </c>
      <c r="B36" s="287">
        <v>170626044</v>
      </c>
      <c r="C36" s="287" t="s">
        <v>1076</v>
      </c>
      <c r="D36" s="312"/>
      <c r="E36" s="287">
        <v>1</v>
      </c>
      <c r="F36" s="287">
        <v>100</v>
      </c>
      <c r="G36" s="287">
        <v>0.45</v>
      </c>
      <c r="H36" s="287">
        <v>25</v>
      </c>
      <c r="I36" s="287" t="s">
        <v>676</v>
      </c>
      <c r="J36" s="287" t="s">
        <v>1077</v>
      </c>
      <c r="K36" s="287" t="s">
        <v>1078</v>
      </c>
      <c r="L36" s="287" t="s">
        <v>77</v>
      </c>
    </row>
    <row r="37" spans="1:24" ht="12.75">
      <c r="A37" s="312">
        <v>43810</v>
      </c>
      <c r="B37" s="287">
        <v>280672772</v>
      </c>
      <c r="C37" s="287" t="s">
        <v>1079</v>
      </c>
      <c r="D37" s="312">
        <v>43830</v>
      </c>
      <c r="E37" s="287">
        <v>10</v>
      </c>
      <c r="F37" s="287">
        <v>100</v>
      </c>
      <c r="G37" s="287">
        <v>0.2</v>
      </c>
      <c r="H37" s="287">
        <v>25</v>
      </c>
      <c r="I37" s="287" t="s">
        <v>721</v>
      </c>
      <c r="J37" s="287">
        <v>6333</v>
      </c>
      <c r="K37" s="287" t="s">
        <v>34</v>
      </c>
      <c r="L37" s="287" t="s">
        <v>21</v>
      </c>
    </row>
    <row r="38" spans="1:24" ht="12.75">
      <c r="A38" s="312"/>
      <c r="D38" s="312"/>
      <c r="J38" s="287"/>
    </row>
    <row r="39" spans="1:24" ht="12.75">
      <c r="A39" s="312"/>
      <c r="D39" s="312"/>
      <c r="J39" s="287"/>
    </row>
    <row r="40" spans="1:24" ht="18">
      <c r="A40" s="327"/>
      <c r="B40" s="367">
        <v>170626044</v>
      </c>
      <c r="C40" s="297"/>
      <c r="D40" s="327"/>
      <c r="E40" s="297"/>
      <c r="F40" s="297"/>
      <c r="G40" s="297"/>
      <c r="H40" s="297"/>
      <c r="I40" s="297"/>
      <c r="J40" s="297"/>
      <c r="K40" s="297"/>
      <c r="L40" s="297"/>
      <c r="M40" s="297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</row>
    <row r="41" spans="1:24" ht="12.75">
      <c r="A41" s="312">
        <v>43909</v>
      </c>
      <c r="B41" s="287">
        <v>170626044</v>
      </c>
      <c r="C41" s="287" t="s">
        <v>1080</v>
      </c>
      <c r="D41" s="312"/>
      <c r="E41" s="287">
        <v>5</v>
      </c>
      <c r="F41" s="287">
        <v>100</v>
      </c>
      <c r="G41" s="287">
        <v>0.45</v>
      </c>
      <c r="H41" s="287">
        <v>25</v>
      </c>
      <c r="I41" s="287" t="s">
        <v>676</v>
      </c>
      <c r="J41" s="287" t="s">
        <v>75</v>
      </c>
      <c r="K41" s="287" t="s">
        <v>1081</v>
      </c>
      <c r="L41" s="287" t="s">
        <v>21</v>
      </c>
    </row>
    <row r="42" spans="1:24" ht="12.75">
      <c r="A42" s="312">
        <v>43927</v>
      </c>
      <c r="B42" s="287">
        <v>170626044</v>
      </c>
      <c r="C42" s="287" t="s">
        <v>1080</v>
      </c>
      <c r="D42" s="312"/>
      <c r="E42" s="287">
        <v>1</v>
      </c>
      <c r="F42" s="287">
        <v>100</v>
      </c>
      <c r="G42" s="287">
        <v>0.45</v>
      </c>
      <c r="H42" s="287">
        <v>25</v>
      </c>
      <c r="I42" s="287" t="s">
        <v>676</v>
      </c>
      <c r="J42" s="287" t="s">
        <v>26</v>
      </c>
      <c r="K42" s="287" t="s">
        <v>1082</v>
      </c>
      <c r="L42" s="287" t="s">
        <v>21</v>
      </c>
    </row>
    <row r="43" spans="1:24" ht="12.75">
      <c r="A43" s="312">
        <v>44097</v>
      </c>
      <c r="B43" s="287">
        <v>170626044</v>
      </c>
      <c r="C43" s="287" t="s">
        <v>1080</v>
      </c>
      <c r="D43" s="312"/>
      <c r="E43" s="287">
        <v>4</v>
      </c>
      <c r="F43" s="287">
        <v>100</v>
      </c>
      <c r="G43" s="287">
        <v>0.45</v>
      </c>
      <c r="H43" s="287">
        <v>25</v>
      </c>
      <c r="I43" s="287" t="s">
        <v>676</v>
      </c>
      <c r="J43" s="287" t="s">
        <v>26</v>
      </c>
      <c r="K43" s="287" t="s">
        <v>1082</v>
      </c>
      <c r="L43" s="287" t="s">
        <v>28</v>
      </c>
    </row>
    <row r="44" spans="1:24" ht="12.75">
      <c r="A44" s="312"/>
      <c r="D44" s="312"/>
      <c r="J44" s="287"/>
    </row>
    <row r="45" spans="1:24" ht="24" customHeight="1">
      <c r="A45" s="368">
        <v>170320106</v>
      </c>
      <c r="B45" s="324"/>
      <c r="C45" s="324"/>
      <c r="D45" s="369"/>
      <c r="E45" s="324"/>
      <c r="F45" s="324"/>
      <c r="G45" s="324"/>
      <c r="H45" s="324"/>
      <c r="I45" s="324"/>
      <c r="J45" s="324"/>
      <c r="K45" s="324"/>
      <c r="L45" s="324"/>
      <c r="M45" s="324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</row>
    <row r="46" spans="1:24" ht="12.75">
      <c r="A46" s="312">
        <v>43914</v>
      </c>
      <c r="B46" s="287">
        <v>170320106</v>
      </c>
      <c r="C46" s="287" t="s">
        <v>1083</v>
      </c>
      <c r="D46" s="312"/>
      <c r="E46" s="287">
        <v>1</v>
      </c>
      <c r="F46" s="287">
        <v>100</v>
      </c>
      <c r="G46" s="287">
        <v>0.2</v>
      </c>
      <c r="H46" s="287">
        <v>13</v>
      </c>
      <c r="I46" s="287" t="s">
        <v>676</v>
      </c>
      <c r="J46" s="287">
        <v>5298</v>
      </c>
      <c r="K46" s="287" t="s">
        <v>34</v>
      </c>
      <c r="L46" s="287" t="s">
        <v>21</v>
      </c>
    </row>
    <row r="47" spans="1:24" ht="12.75">
      <c r="A47" s="312"/>
      <c r="D47" s="312"/>
      <c r="J47" s="287"/>
    </row>
    <row r="48" spans="1:24" ht="21" customHeight="1">
      <c r="A48" s="338">
        <v>282042166</v>
      </c>
      <c r="B48" s="321"/>
      <c r="C48" s="321"/>
      <c r="D48" s="370"/>
      <c r="E48" s="321"/>
      <c r="F48" s="321"/>
      <c r="G48" s="321"/>
      <c r="H48" s="321"/>
      <c r="I48" s="321"/>
      <c r="J48" s="321"/>
      <c r="K48" s="321"/>
      <c r="L48" s="321"/>
      <c r="M48" s="321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1:24" ht="12.75">
      <c r="A49" s="312">
        <v>43991</v>
      </c>
      <c r="B49" s="287">
        <v>282042166</v>
      </c>
      <c r="C49" s="287" t="s">
        <v>1084</v>
      </c>
      <c r="D49" s="312"/>
      <c r="E49" s="287">
        <v>3</v>
      </c>
      <c r="F49" s="287">
        <v>100</v>
      </c>
      <c r="G49" s="287">
        <v>0.45</v>
      </c>
      <c r="H49" s="287">
        <v>25</v>
      </c>
      <c r="I49" s="287" t="s">
        <v>676</v>
      </c>
      <c r="J49" s="287" t="s">
        <v>26</v>
      </c>
      <c r="K49" s="287" t="s">
        <v>1082</v>
      </c>
      <c r="L49" s="287" t="s">
        <v>77</v>
      </c>
    </row>
    <row r="50" spans="1:24" ht="12.75">
      <c r="A50" s="312">
        <v>44138</v>
      </c>
      <c r="B50" s="287">
        <v>282042166</v>
      </c>
      <c r="C50" s="287" t="s">
        <v>1084</v>
      </c>
      <c r="D50" s="312"/>
      <c r="E50" s="287">
        <v>2</v>
      </c>
      <c r="F50" s="287">
        <v>100</v>
      </c>
      <c r="G50" s="287">
        <v>0.45</v>
      </c>
      <c r="H50" s="287">
        <v>25</v>
      </c>
      <c r="I50" s="287" t="s">
        <v>676</v>
      </c>
      <c r="J50" s="287" t="s">
        <v>26</v>
      </c>
      <c r="K50" s="287" t="s">
        <v>1082</v>
      </c>
      <c r="L50" s="287" t="s">
        <v>28</v>
      </c>
    </row>
    <row r="51" spans="1:24" ht="12.75">
      <c r="A51" s="312">
        <v>44181</v>
      </c>
      <c r="B51" s="287">
        <v>282042166</v>
      </c>
      <c r="C51" s="287" t="s">
        <v>1084</v>
      </c>
      <c r="D51" s="312"/>
      <c r="E51" s="287">
        <v>2</v>
      </c>
      <c r="F51" s="287">
        <v>100</v>
      </c>
      <c r="G51" s="287">
        <v>0.45</v>
      </c>
      <c r="H51" s="287">
        <v>25</v>
      </c>
      <c r="I51" s="287" t="s">
        <v>676</v>
      </c>
      <c r="J51" s="287" t="s">
        <v>26</v>
      </c>
      <c r="K51" s="287" t="s">
        <v>1078</v>
      </c>
      <c r="L51" s="287" t="s">
        <v>40</v>
      </c>
      <c r="M51" s="287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2.75">
      <c r="A52" s="312">
        <v>44207</v>
      </c>
      <c r="B52" s="287">
        <v>282042166</v>
      </c>
      <c r="C52" s="287" t="s">
        <v>1084</v>
      </c>
      <c r="D52" s="312"/>
      <c r="E52" s="287">
        <v>4</v>
      </c>
      <c r="F52" s="287">
        <v>100</v>
      </c>
      <c r="G52" s="287">
        <v>0.45</v>
      </c>
      <c r="H52" s="287">
        <v>25</v>
      </c>
      <c r="I52" s="287" t="s">
        <v>676</v>
      </c>
      <c r="J52" s="287" t="s">
        <v>75</v>
      </c>
      <c r="K52" s="287" t="s">
        <v>1081</v>
      </c>
      <c r="L52" s="287" t="s">
        <v>40</v>
      </c>
      <c r="M52" s="287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2.75">
      <c r="A53" s="312"/>
      <c r="D53" s="312"/>
      <c r="J53" s="287"/>
    </row>
    <row r="54" spans="1:24" ht="12.75">
      <c r="A54" s="298">
        <v>280650317</v>
      </c>
      <c r="B54" s="298"/>
      <c r="C54" s="298"/>
      <c r="D54" s="350"/>
      <c r="E54" s="298"/>
      <c r="F54" s="298"/>
      <c r="G54" s="298"/>
      <c r="H54" s="298"/>
      <c r="I54" s="298"/>
      <c r="J54" s="298"/>
      <c r="K54" s="298"/>
      <c r="L54" s="298"/>
      <c r="M54" s="298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</row>
    <row r="55" spans="1:24" ht="12.75">
      <c r="A55" s="312">
        <v>44111</v>
      </c>
      <c r="B55" s="287">
        <v>280650317</v>
      </c>
      <c r="C55" s="287" t="s">
        <v>1085</v>
      </c>
      <c r="D55" s="312"/>
      <c r="E55" s="287">
        <v>4</v>
      </c>
      <c r="F55" s="287">
        <v>100</v>
      </c>
      <c r="G55" s="287">
        <v>0.2</v>
      </c>
      <c r="H55" s="287">
        <v>25</v>
      </c>
      <c r="I55" s="287" t="s">
        <v>676</v>
      </c>
      <c r="J55" s="287">
        <v>7231</v>
      </c>
      <c r="K55" s="287" t="s">
        <v>34</v>
      </c>
      <c r="L55" s="287" t="s">
        <v>21</v>
      </c>
    </row>
    <row r="56" spans="1:24" ht="12.75">
      <c r="A56" s="312"/>
      <c r="D56" s="312"/>
      <c r="J56" s="287"/>
    </row>
    <row r="57" spans="1:24" ht="12.75">
      <c r="A57" s="297">
        <v>280672772</v>
      </c>
      <c r="B57" s="297"/>
      <c r="C57" s="297"/>
      <c r="D57" s="327"/>
      <c r="E57" s="297"/>
      <c r="F57" s="297"/>
      <c r="G57" s="297"/>
      <c r="H57" s="297"/>
      <c r="I57" s="297"/>
      <c r="J57" s="297"/>
      <c r="K57" s="297"/>
      <c r="L57" s="297"/>
      <c r="M57" s="297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</row>
    <row r="58" spans="1:24" ht="12.75">
      <c r="A58" s="312">
        <v>44116</v>
      </c>
      <c r="B58" s="287">
        <v>280672772</v>
      </c>
      <c r="C58" s="287" t="s">
        <v>1086</v>
      </c>
      <c r="D58" s="312">
        <v>44865</v>
      </c>
      <c r="E58" s="287">
        <v>1</v>
      </c>
      <c r="F58" s="287">
        <v>100</v>
      </c>
      <c r="G58" s="287">
        <v>0.2</v>
      </c>
      <c r="H58" s="287">
        <v>25</v>
      </c>
      <c r="I58" s="287" t="s">
        <v>721</v>
      </c>
      <c r="J58" s="287">
        <v>7231</v>
      </c>
      <c r="K58" s="287" t="s">
        <v>34</v>
      </c>
      <c r="L58" s="287" t="s">
        <v>21</v>
      </c>
    </row>
    <row r="59" spans="1:24" ht="12.75">
      <c r="A59" s="312"/>
      <c r="D59" s="312"/>
      <c r="J59" s="287"/>
    </row>
    <row r="60" spans="1:24" ht="12.75">
      <c r="A60" s="299">
        <v>287103212</v>
      </c>
      <c r="B60" s="299"/>
      <c r="C60" s="299"/>
      <c r="D60" s="341"/>
      <c r="E60" s="299"/>
      <c r="F60" s="299"/>
      <c r="G60" s="299"/>
      <c r="H60" s="299"/>
      <c r="I60" s="299"/>
      <c r="J60" s="299"/>
      <c r="K60" s="299"/>
      <c r="L60" s="299"/>
      <c r="M60" s="299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</row>
    <row r="61" spans="1:24" ht="12.75">
      <c r="A61" s="312">
        <v>44166</v>
      </c>
      <c r="B61" s="287">
        <v>287103212</v>
      </c>
      <c r="C61" s="287" t="s">
        <v>1087</v>
      </c>
      <c r="D61" s="312">
        <v>45199</v>
      </c>
      <c r="E61" s="287">
        <v>3</v>
      </c>
      <c r="F61" s="287">
        <v>100</v>
      </c>
      <c r="G61" s="287">
        <v>0.2</v>
      </c>
      <c r="H61" s="287">
        <v>25</v>
      </c>
      <c r="I61" s="287" t="s">
        <v>721</v>
      </c>
      <c r="J61" s="287">
        <v>7331</v>
      </c>
      <c r="K61" s="287" t="s">
        <v>34</v>
      </c>
      <c r="L61" s="287" t="s">
        <v>21</v>
      </c>
    </row>
    <row r="62" spans="1:24" ht="12.75">
      <c r="A62" s="312"/>
      <c r="D62" s="312"/>
      <c r="J62" s="287"/>
    </row>
    <row r="63" spans="1:24" ht="12.75">
      <c r="A63" s="312"/>
      <c r="D63" s="312"/>
      <c r="J63" s="287"/>
    </row>
    <row r="64" spans="1:24" ht="12.75">
      <c r="A64" s="371" t="s">
        <v>360</v>
      </c>
      <c r="B64" s="372"/>
      <c r="C64" s="372"/>
      <c r="D64" s="373"/>
      <c r="E64" s="372"/>
      <c r="F64" s="372"/>
      <c r="G64" s="372"/>
      <c r="H64" s="372"/>
      <c r="I64" s="372"/>
      <c r="J64" s="372"/>
      <c r="K64" s="372"/>
      <c r="L64" s="372"/>
      <c r="M64" s="372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</row>
    <row r="65" spans="1:24" ht="12.75">
      <c r="A65" s="312">
        <v>44235</v>
      </c>
      <c r="B65" s="287">
        <v>280650317</v>
      </c>
      <c r="C65" s="287" t="s">
        <v>1088</v>
      </c>
      <c r="D65" s="312"/>
      <c r="E65" s="287">
        <v>1</v>
      </c>
      <c r="F65" s="287">
        <v>100</v>
      </c>
      <c r="G65" s="287">
        <v>0.2</v>
      </c>
      <c r="H65" s="287">
        <v>25</v>
      </c>
      <c r="I65" s="287" t="s">
        <v>721</v>
      </c>
      <c r="J65" s="287" t="s">
        <v>26</v>
      </c>
      <c r="K65" s="287" t="s">
        <v>1089</v>
      </c>
      <c r="L65" s="287" t="s">
        <v>28</v>
      </c>
    </row>
    <row r="66" spans="1:24" ht="12.75">
      <c r="A66" s="312">
        <v>44238</v>
      </c>
      <c r="B66" s="287">
        <v>280650317</v>
      </c>
      <c r="C66" s="287" t="s">
        <v>1088</v>
      </c>
      <c r="D66" s="312"/>
      <c r="E66" s="287">
        <v>1</v>
      </c>
      <c r="F66" s="287">
        <v>100</v>
      </c>
      <c r="G66" s="287">
        <v>0.2</v>
      </c>
      <c r="H66" s="287">
        <v>25</v>
      </c>
      <c r="I66" s="287" t="s">
        <v>721</v>
      </c>
      <c r="J66" s="287" t="s">
        <v>26</v>
      </c>
      <c r="K66" s="287" t="s">
        <v>1090</v>
      </c>
      <c r="L66" s="287" t="s">
        <v>28</v>
      </c>
    </row>
    <row r="67" spans="1:24" ht="12.75">
      <c r="A67" s="312"/>
      <c r="D67" s="312"/>
      <c r="J67" s="287"/>
    </row>
    <row r="68" spans="1:24" ht="12.75">
      <c r="A68" s="335" t="s">
        <v>493</v>
      </c>
      <c r="B68" s="335"/>
      <c r="C68" s="335"/>
      <c r="D68" s="374"/>
      <c r="E68" s="335"/>
      <c r="F68" s="335"/>
      <c r="G68" s="335"/>
      <c r="H68" s="335"/>
      <c r="I68" s="335"/>
      <c r="J68" s="335"/>
      <c r="K68" s="335"/>
      <c r="L68" s="335"/>
      <c r="M68" s="33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</row>
    <row r="69" spans="1:24" ht="12.75">
      <c r="A69" s="312">
        <v>44244</v>
      </c>
      <c r="B69" s="287">
        <v>282042166</v>
      </c>
      <c r="C69" s="287" t="s">
        <v>1091</v>
      </c>
      <c r="D69" s="312"/>
      <c r="E69" s="287">
        <v>1</v>
      </c>
      <c r="F69" s="287">
        <v>100</v>
      </c>
      <c r="G69" s="287">
        <v>0.45</v>
      </c>
      <c r="H69" s="287">
        <v>25</v>
      </c>
      <c r="I69" s="287" t="s">
        <v>676</v>
      </c>
      <c r="J69" s="287" t="s">
        <v>26</v>
      </c>
      <c r="K69" s="287" t="s">
        <v>1092</v>
      </c>
      <c r="L69" s="287" t="s">
        <v>28</v>
      </c>
    </row>
    <row r="70" spans="1:24" ht="12.75">
      <c r="A70" s="312"/>
      <c r="D70" s="312"/>
      <c r="J70" s="287"/>
    </row>
    <row r="71" spans="1:24" ht="12.75">
      <c r="A71" s="375" t="s">
        <v>46</v>
      </c>
      <c r="B71" s="375"/>
      <c r="C71" s="375"/>
      <c r="D71" s="376"/>
      <c r="E71" s="375"/>
      <c r="F71" s="375"/>
      <c r="G71" s="375"/>
      <c r="H71" s="375"/>
      <c r="I71" s="375"/>
      <c r="J71" s="375"/>
      <c r="K71" s="375"/>
      <c r="L71" s="375"/>
      <c r="M71" s="375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</row>
    <row r="72" spans="1:24" ht="12.75">
      <c r="A72" s="312">
        <v>44281</v>
      </c>
      <c r="B72" s="287">
        <v>282042166</v>
      </c>
      <c r="C72" s="287" t="s">
        <v>1093</v>
      </c>
      <c r="D72" s="312"/>
      <c r="E72" s="287">
        <v>1</v>
      </c>
      <c r="F72" s="287">
        <v>100</v>
      </c>
      <c r="G72" s="287">
        <v>0.45</v>
      </c>
      <c r="H72" s="287">
        <v>25</v>
      </c>
      <c r="I72" s="287" t="s">
        <v>676</v>
      </c>
      <c r="J72" s="287" t="s">
        <v>26</v>
      </c>
      <c r="K72" s="287" t="s">
        <v>1094</v>
      </c>
      <c r="L72" s="287" t="s">
        <v>28</v>
      </c>
    </row>
    <row r="73" spans="1:24" ht="12.75">
      <c r="A73" s="312">
        <v>44314</v>
      </c>
      <c r="B73" s="287">
        <v>282042166</v>
      </c>
      <c r="C73" s="287" t="s">
        <v>1093</v>
      </c>
      <c r="D73" s="312"/>
      <c r="E73" s="287">
        <v>1</v>
      </c>
      <c r="F73" s="287">
        <v>100</v>
      </c>
      <c r="G73" s="287">
        <v>0.45</v>
      </c>
      <c r="H73" s="287">
        <v>25</v>
      </c>
      <c r="I73" s="287" t="s">
        <v>676</v>
      </c>
      <c r="J73" s="287" t="s">
        <v>26</v>
      </c>
      <c r="K73" s="287" t="s">
        <v>1095</v>
      </c>
      <c r="L73" s="287" t="s">
        <v>28</v>
      </c>
    </row>
    <row r="74" spans="1:24" ht="12.75">
      <c r="A74" s="312">
        <v>44314</v>
      </c>
      <c r="B74" s="287">
        <v>280650317</v>
      </c>
      <c r="C74" s="287" t="s">
        <v>1096</v>
      </c>
      <c r="D74" s="312"/>
      <c r="E74" s="287">
        <v>1</v>
      </c>
      <c r="F74" s="287">
        <v>100</v>
      </c>
      <c r="G74" s="287">
        <v>0.2</v>
      </c>
      <c r="H74" s="287">
        <v>25</v>
      </c>
      <c r="I74" s="287" t="s">
        <v>676</v>
      </c>
      <c r="J74" s="287" t="s">
        <v>26</v>
      </c>
      <c r="K74" s="287" t="s">
        <v>1097</v>
      </c>
      <c r="L74" s="287" t="s">
        <v>28</v>
      </c>
    </row>
    <row r="75" spans="1:24" ht="12.75">
      <c r="A75" s="312"/>
      <c r="D75" s="312"/>
      <c r="J75" s="287"/>
    </row>
    <row r="76" spans="1:24" ht="12.75">
      <c r="A76" s="377" t="s">
        <v>51</v>
      </c>
      <c r="B76" s="377"/>
      <c r="C76" s="377"/>
      <c r="D76" s="378"/>
      <c r="E76" s="377"/>
      <c r="F76" s="377"/>
      <c r="G76" s="377"/>
      <c r="H76" s="377"/>
      <c r="I76" s="377"/>
      <c r="J76" s="377"/>
      <c r="K76" s="377"/>
      <c r="L76" s="377"/>
      <c r="M76" s="377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</row>
    <row r="77" spans="1:24" ht="12.75">
      <c r="A77" s="312">
        <v>44326</v>
      </c>
      <c r="B77" s="287">
        <v>282042166</v>
      </c>
      <c r="C77" s="287" t="s">
        <v>1098</v>
      </c>
      <c r="D77" s="312"/>
      <c r="E77" s="287">
        <v>1</v>
      </c>
      <c r="F77" s="287">
        <v>100</v>
      </c>
      <c r="G77" s="287">
        <v>0.45</v>
      </c>
      <c r="H77" s="287">
        <v>25</v>
      </c>
      <c r="I77" s="287" t="s">
        <v>676</v>
      </c>
      <c r="J77" s="287" t="s">
        <v>26</v>
      </c>
      <c r="K77" s="287" t="s">
        <v>1099</v>
      </c>
      <c r="L77" s="287" t="s">
        <v>28</v>
      </c>
    </row>
    <row r="78" spans="1:24" ht="12.75">
      <c r="A78" s="312">
        <v>44336</v>
      </c>
      <c r="B78" s="287">
        <v>282042166</v>
      </c>
      <c r="C78" s="287" t="s">
        <v>1098</v>
      </c>
      <c r="D78" s="312"/>
      <c r="E78" s="287">
        <v>5</v>
      </c>
      <c r="F78" s="287">
        <v>100</v>
      </c>
      <c r="G78" s="287">
        <v>0.45</v>
      </c>
      <c r="H78" s="287">
        <v>25</v>
      </c>
      <c r="I78" s="287" t="s">
        <v>676</v>
      </c>
      <c r="J78" s="287" t="s">
        <v>75</v>
      </c>
      <c r="K78" s="287" t="s">
        <v>1081</v>
      </c>
      <c r="L78" s="287" t="s">
        <v>56</v>
      </c>
    </row>
    <row r="79" spans="1:24" ht="12.75">
      <c r="A79" s="312">
        <v>44341</v>
      </c>
      <c r="B79" s="287">
        <v>297045038</v>
      </c>
      <c r="C79" s="287" t="s">
        <v>1100</v>
      </c>
      <c r="D79" s="312">
        <v>45382</v>
      </c>
      <c r="E79" s="287">
        <v>3</v>
      </c>
      <c r="F79" s="287">
        <v>100</v>
      </c>
      <c r="G79" s="287">
        <v>0.45</v>
      </c>
      <c r="H79" s="287">
        <v>25</v>
      </c>
      <c r="I79" s="287" t="s">
        <v>721</v>
      </c>
      <c r="J79" s="287">
        <v>7729</v>
      </c>
      <c r="K79" s="287" t="s">
        <v>34</v>
      </c>
      <c r="L79" s="287" t="s">
        <v>21</v>
      </c>
    </row>
    <row r="80" spans="1:24" ht="12.75">
      <c r="A80" s="312">
        <v>44341</v>
      </c>
      <c r="B80" s="287">
        <v>296044082</v>
      </c>
      <c r="C80" s="287" t="s">
        <v>1101</v>
      </c>
      <c r="D80" s="312">
        <v>45382</v>
      </c>
      <c r="E80" s="287">
        <v>3</v>
      </c>
      <c r="F80" s="287">
        <v>100</v>
      </c>
      <c r="G80" s="287">
        <v>0.2</v>
      </c>
      <c r="H80" s="287">
        <v>25</v>
      </c>
      <c r="I80" s="287" t="s">
        <v>721</v>
      </c>
      <c r="J80" s="287">
        <v>7729</v>
      </c>
      <c r="K80" s="287" t="s">
        <v>34</v>
      </c>
      <c r="L80" s="287" t="s">
        <v>21</v>
      </c>
    </row>
    <row r="81" spans="1:24" ht="12.75">
      <c r="A81" s="312">
        <v>44341</v>
      </c>
      <c r="B81" s="287">
        <v>294044089</v>
      </c>
      <c r="C81" s="287" t="s">
        <v>1102</v>
      </c>
      <c r="D81" s="291">
        <v>45382</v>
      </c>
      <c r="E81" s="287">
        <v>1</v>
      </c>
      <c r="F81" s="287">
        <v>100</v>
      </c>
      <c r="G81" s="287">
        <v>0.45</v>
      </c>
      <c r="H81" s="287">
        <v>13</v>
      </c>
      <c r="I81" s="287" t="s">
        <v>721</v>
      </c>
      <c r="J81" s="287">
        <v>7809</v>
      </c>
      <c r="K81" s="287" t="s">
        <v>236</v>
      </c>
      <c r="L81" s="287" t="s">
        <v>21</v>
      </c>
    </row>
    <row r="82" spans="1:24" ht="12.75">
      <c r="A82" s="312"/>
      <c r="D82" s="312"/>
      <c r="J82" s="287"/>
    </row>
    <row r="83" spans="1:24" ht="12.75">
      <c r="A83" s="296" t="s">
        <v>52</v>
      </c>
      <c r="B83" s="296"/>
      <c r="C83" s="296"/>
      <c r="D83" s="379"/>
      <c r="E83" s="296"/>
      <c r="F83" s="296"/>
      <c r="G83" s="296"/>
      <c r="H83" s="296"/>
      <c r="I83" s="296"/>
      <c r="J83" s="296"/>
      <c r="K83" s="296"/>
      <c r="L83" s="296"/>
      <c r="M83" s="296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</row>
    <row r="84" spans="1:24" ht="12.75">
      <c r="A84" s="312">
        <v>44357</v>
      </c>
      <c r="B84" s="287">
        <v>282042166</v>
      </c>
      <c r="C84" s="287" t="s">
        <v>1103</v>
      </c>
      <c r="D84" s="312"/>
      <c r="E84" s="287">
        <v>1</v>
      </c>
      <c r="F84" s="287">
        <v>100</v>
      </c>
      <c r="G84" s="287">
        <v>0.45</v>
      </c>
      <c r="H84" s="287">
        <v>25</v>
      </c>
      <c r="I84" s="287" t="s">
        <v>676</v>
      </c>
      <c r="J84" s="287" t="s">
        <v>26</v>
      </c>
      <c r="K84" s="287" t="s">
        <v>1104</v>
      </c>
    </row>
    <row r="85" spans="1:24" ht="12.75">
      <c r="A85" s="312"/>
      <c r="D85" s="312"/>
      <c r="J85" s="287"/>
    </row>
    <row r="86" spans="1:24" ht="12.75">
      <c r="A86" s="312"/>
      <c r="D86" s="312"/>
      <c r="J86" s="287"/>
    </row>
    <row r="87" spans="1:24" ht="12.75">
      <c r="A87" s="297" t="s">
        <v>58</v>
      </c>
      <c r="B87" s="297"/>
      <c r="C87" s="297"/>
      <c r="D87" s="327"/>
      <c r="E87" s="297"/>
      <c r="F87" s="297"/>
      <c r="G87" s="297"/>
      <c r="H87" s="297"/>
      <c r="I87" s="297"/>
      <c r="J87" s="297"/>
      <c r="K87" s="297"/>
      <c r="L87" s="297"/>
      <c r="M87" s="297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</row>
    <row r="88" spans="1:24" ht="12.75">
      <c r="A88" s="312">
        <v>44452</v>
      </c>
      <c r="B88" s="287">
        <v>292075206</v>
      </c>
      <c r="C88" s="287" t="s">
        <v>1105</v>
      </c>
      <c r="D88" s="312">
        <v>45504</v>
      </c>
      <c r="E88" s="287">
        <v>7</v>
      </c>
      <c r="F88" s="287">
        <v>100</v>
      </c>
      <c r="G88" s="287">
        <v>0.2</v>
      </c>
      <c r="H88" s="287">
        <v>25</v>
      </c>
      <c r="I88" s="287" t="s">
        <v>721</v>
      </c>
      <c r="J88" s="287">
        <v>8060</v>
      </c>
      <c r="K88" s="287" t="s">
        <v>34</v>
      </c>
      <c r="L88" s="287" t="s">
        <v>21</v>
      </c>
    </row>
    <row r="89" spans="1:24" ht="12.75">
      <c r="A89" s="312">
        <v>45548</v>
      </c>
      <c r="B89" s="287">
        <v>297077190</v>
      </c>
      <c r="C89" s="287" t="s">
        <v>1106</v>
      </c>
      <c r="D89" s="312">
        <v>45504</v>
      </c>
      <c r="E89" s="287">
        <v>2</v>
      </c>
      <c r="F89" s="287">
        <v>100</v>
      </c>
      <c r="G89" s="287">
        <v>0.2</v>
      </c>
      <c r="H89" s="287">
        <v>25</v>
      </c>
      <c r="I89" s="287" t="s">
        <v>721</v>
      </c>
      <c r="J89" s="287">
        <v>8176</v>
      </c>
      <c r="K89" s="287" t="s">
        <v>34</v>
      </c>
      <c r="L89" s="287" t="s">
        <v>21</v>
      </c>
    </row>
    <row r="90" spans="1:24" ht="12.75">
      <c r="A90" s="312">
        <v>44468</v>
      </c>
      <c r="B90" s="287">
        <v>289042183</v>
      </c>
      <c r="C90" s="287" t="s">
        <v>1107</v>
      </c>
      <c r="D90" s="312"/>
      <c r="E90" s="287">
        <v>1</v>
      </c>
      <c r="F90" s="287">
        <v>100</v>
      </c>
      <c r="G90" s="287">
        <v>0.2</v>
      </c>
      <c r="H90" s="287">
        <v>25</v>
      </c>
      <c r="I90" s="287" t="s">
        <v>676</v>
      </c>
      <c r="J90" s="287">
        <v>8384</v>
      </c>
      <c r="K90" s="287" t="s">
        <v>34</v>
      </c>
      <c r="L90" s="287" t="s">
        <v>21</v>
      </c>
    </row>
    <row r="91" spans="1:24" ht="12.75">
      <c r="A91" s="312"/>
      <c r="D91" s="312"/>
      <c r="J91" s="287"/>
    </row>
    <row r="92" spans="1:24" ht="12.75">
      <c r="A92" s="312">
        <v>44470</v>
      </c>
      <c r="B92" s="287">
        <v>293087164</v>
      </c>
      <c r="C92" s="287" t="s">
        <v>1108</v>
      </c>
      <c r="D92" s="312">
        <v>44408</v>
      </c>
      <c r="E92" s="287">
        <v>2</v>
      </c>
      <c r="F92" s="287">
        <v>100</v>
      </c>
      <c r="G92" s="287">
        <v>0.2</v>
      </c>
      <c r="H92" s="287">
        <v>25</v>
      </c>
      <c r="I92" s="287" t="s">
        <v>721</v>
      </c>
      <c r="J92" s="287">
        <v>8270</v>
      </c>
      <c r="K92" s="287" t="s">
        <v>34</v>
      </c>
      <c r="L92" s="287" t="s">
        <v>21</v>
      </c>
    </row>
    <row r="93" spans="1:24" ht="12.75">
      <c r="A93" s="312">
        <v>44676</v>
      </c>
      <c r="B93" s="287">
        <v>293087164</v>
      </c>
      <c r="C93" s="287" t="s">
        <v>1108</v>
      </c>
      <c r="D93" s="312">
        <v>45504</v>
      </c>
      <c r="E93" s="287">
        <v>2</v>
      </c>
      <c r="F93" s="287">
        <v>100</v>
      </c>
      <c r="G93" s="287">
        <v>0.2</v>
      </c>
      <c r="H93" s="287">
        <v>25</v>
      </c>
      <c r="I93" s="287" t="s">
        <v>721</v>
      </c>
      <c r="J93" s="287">
        <v>8869</v>
      </c>
      <c r="K93" s="287" t="s">
        <v>34</v>
      </c>
      <c r="L93" s="287" t="s">
        <v>21</v>
      </c>
    </row>
    <row r="94" spans="1:24" ht="12.75">
      <c r="A94" s="312"/>
      <c r="D94" s="312"/>
      <c r="J94" s="287"/>
    </row>
    <row r="95" spans="1:24" ht="12.75">
      <c r="A95" s="312">
        <v>44497</v>
      </c>
      <c r="B95" s="287">
        <v>282042166</v>
      </c>
      <c r="C95" s="287" t="s">
        <v>1109</v>
      </c>
      <c r="D95" s="312"/>
      <c r="E95" s="287">
        <v>1</v>
      </c>
      <c r="F95" s="287">
        <v>100</v>
      </c>
      <c r="G95" s="287">
        <v>0.45</v>
      </c>
      <c r="H95" s="287">
        <v>25</v>
      </c>
      <c r="I95" s="287" t="s">
        <v>676</v>
      </c>
      <c r="J95" s="287" t="s">
        <v>26</v>
      </c>
      <c r="K95" s="287" t="s">
        <v>1110</v>
      </c>
      <c r="L95" s="287" t="s">
        <v>40</v>
      </c>
    </row>
    <row r="96" spans="1:24" ht="12.75">
      <c r="A96" s="312">
        <v>44501</v>
      </c>
      <c r="B96" s="287">
        <v>282042166</v>
      </c>
      <c r="C96" s="287" t="s">
        <v>1109</v>
      </c>
      <c r="D96" s="312"/>
      <c r="E96" s="287">
        <v>2</v>
      </c>
      <c r="F96" s="287">
        <v>100</v>
      </c>
      <c r="G96" s="287">
        <v>0.45</v>
      </c>
      <c r="H96" s="287">
        <v>25</v>
      </c>
      <c r="I96" s="287" t="s">
        <v>676</v>
      </c>
      <c r="J96" s="287" t="s">
        <v>26</v>
      </c>
      <c r="K96" s="287" t="s">
        <v>1111</v>
      </c>
      <c r="L96" s="287" t="s">
        <v>40</v>
      </c>
    </row>
    <row r="97" spans="1:12" ht="12.75">
      <c r="A97" s="312">
        <v>44510</v>
      </c>
      <c r="B97" s="287">
        <v>282042166</v>
      </c>
      <c r="C97" s="287" t="s">
        <v>1109</v>
      </c>
      <c r="D97" s="312"/>
      <c r="E97" s="287">
        <v>4</v>
      </c>
      <c r="F97" s="287">
        <v>100</v>
      </c>
      <c r="G97" s="287">
        <v>0.45</v>
      </c>
      <c r="H97" s="287">
        <v>25</v>
      </c>
      <c r="I97" s="287" t="s">
        <v>676</v>
      </c>
      <c r="J97" s="287" t="s">
        <v>75</v>
      </c>
      <c r="K97" s="287" t="s">
        <v>1081</v>
      </c>
      <c r="L97" s="287" t="s">
        <v>40</v>
      </c>
    </row>
    <row r="98" spans="1:12" ht="12.75">
      <c r="A98" s="312">
        <v>44630</v>
      </c>
      <c r="B98" s="287">
        <v>282042166</v>
      </c>
      <c r="C98" s="287" t="s">
        <v>1109</v>
      </c>
      <c r="D98" s="312"/>
      <c r="E98" s="287">
        <v>10</v>
      </c>
      <c r="F98" s="287">
        <v>100</v>
      </c>
      <c r="G98" s="287">
        <v>0.45</v>
      </c>
      <c r="H98" s="287">
        <v>25</v>
      </c>
      <c r="I98" s="287" t="s">
        <v>676</v>
      </c>
      <c r="J98" s="287" t="s">
        <v>75</v>
      </c>
      <c r="K98" s="287" t="s">
        <v>1081</v>
      </c>
      <c r="L98" s="287" t="s">
        <v>28</v>
      </c>
    </row>
    <row r="99" spans="1:12" ht="12.75">
      <c r="A99" s="312">
        <v>44771</v>
      </c>
      <c r="B99" s="287">
        <v>282042166</v>
      </c>
      <c r="C99" s="287" t="s">
        <v>1109</v>
      </c>
      <c r="D99" s="312"/>
      <c r="E99" s="287">
        <v>7</v>
      </c>
      <c r="F99" s="287">
        <v>100</v>
      </c>
      <c r="G99" s="287">
        <v>0.45</v>
      </c>
      <c r="H99" s="287">
        <v>25</v>
      </c>
      <c r="I99" s="287" t="s">
        <v>676</v>
      </c>
      <c r="J99" s="287" t="s">
        <v>75</v>
      </c>
      <c r="K99" s="287" t="s">
        <v>1081</v>
      </c>
      <c r="L99" s="287" t="s">
        <v>21</v>
      </c>
    </row>
    <row r="100" spans="1:12" ht="12.75">
      <c r="A100" s="312"/>
      <c r="D100" s="312"/>
      <c r="J100" s="287"/>
    </row>
    <row r="101" spans="1:12" ht="12.75">
      <c r="A101" s="312">
        <v>44540</v>
      </c>
      <c r="B101" s="287">
        <v>294113104</v>
      </c>
      <c r="C101" s="287" t="s">
        <v>1112</v>
      </c>
      <c r="D101" s="312">
        <v>45596</v>
      </c>
      <c r="E101" s="287">
        <v>10</v>
      </c>
      <c r="F101" s="287">
        <v>100</v>
      </c>
      <c r="G101" s="287">
        <v>0.2</v>
      </c>
      <c r="H101" s="287">
        <v>25</v>
      </c>
      <c r="I101" s="287" t="s">
        <v>721</v>
      </c>
      <c r="J101" s="287">
        <v>8405</v>
      </c>
      <c r="K101" s="287" t="s">
        <v>103</v>
      </c>
      <c r="L101" s="287" t="s">
        <v>21</v>
      </c>
    </row>
    <row r="102" spans="1:12" ht="12.75">
      <c r="A102" s="312">
        <v>44545</v>
      </c>
      <c r="B102" s="287">
        <v>294113104</v>
      </c>
      <c r="C102" s="287" t="s">
        <v>1112</v>
      </c>
      <c r="D102" s="312">
        <v>45596</v>
      </c>
      <c r="E102" s="287">
        <v>5</v>
      </c>
      <c r="F102" s="287">
        <v>100</v>
      </c>
      <c r="G102" s="287">
        <v>0.2</v>
      </c>
      <c r="H102" s="287">
        <v>25</v>
      </c>
      <c r="I102" s="287" t="s">
        <v>721</v>
      </c>
      <c r="J102" s="287">
        <v>8422</v>
      </c>
      <c r="K102" s="287" t="s">
        <v>34</v>
      </c>
      <c r="L102" s="287" t="s">
        <v>21</v>
      </c>
    </row>
    <row r="103" spans="1:12" ht="12.75">
      <c r="A103" s="312"/>
      <c r="D103" s="312"/>
      <c r="J103" s="287"/>
    </row>
    <row r="104" spans="1:12" ht="12.75">
      <c r="A104" s="312">
        <v>44676</v>
      </c>
      <c r="B104" s="287">
        <v>303026081</v>
      </c>
      <c r="C104" s="287" t="s">
        <v>1113</v>
      </c>
      <c r="D104" s="312">
        <v>45688</v>
      </c>
      <c r="E104" s="287">
        <v>2</v>
      </c>
      <c r="F104" s="287">
        <v>100</v>
      </c>
      <c r="G104" s="287">
        <v>0.45</v>
      </c>
      <c r="H104" s="287">
        <v>25</v>
      </c>
      <c r="I104" s="287" t="s">
        <v>721</v>
      </c>
      <c r="J104" s="287">
        <v>8748</v>
      </c>
      <c r="K104" s="287" t="s">
        <v>34</v>
      </c>
      <c r="L104" s="287" t="s">
        <v>21</v>
      </c>
    </row>
    <row r="105" spans="1:12" ht="12.75">
      <c r="A105" s="312"/>
      <c r="D105" s="312"/>
      <c r="J105" s="287"/>
    </row>
    <row r="106" spans="1:12" ht="12.75">
      <c r="A106" s="312">
        <v>44720</v>
      </c>
      <c r="B106" s="287">
        <v>306040021</v>
      </c>
      <c r="C106" s="287" t="s">
        <v>1114</v>
      </c>
      <c r="D106" s="312"/>
      <c r="E106" s="287">
        <v>20</v>
      </c>
      <c r="F106" s="287">
        <v>100</v>
      </c>
      <c r="G106" s="287">
        <v>0.45</v>
      </c>
      <c r="H106" s="287">
        <v>25</v>
      </c>
      <c r="I106" s="287" t="s">
        <v>676</v>
      </c>
      <c r="J106" s="287">
        <v>8999</v>
      </c>
      <c r="K106" s="287" t="s">
        <v>255</v>
      </c>
      <c r="L106" s="287" t="s">
        <v>21</v>
      </c>
    </row>
    <row r="107" spans="1:12" ht="12.75">
      <c r="A107" s="312"/>
      <c r="D107" s="312"/>
      <c r="J107" s="287"/>
    </row>
    <row r="108" spans="1:12" ht="12.75">
      <c r="A108" s="312">
        <v>44720</v>
      </c>
      <c r="B108" s="287">
        <v>304036304</v>
      </c>
      <c r="C108" s="287" t="s">
        <v>1115</v>
      </c>
      <c r="D108" s="312">
        <v>45716</v>
      </c>
      <c r="E108" s="287">
        <v>1</v>
      </c>
      <c r="F108" s="287">
        <v>100</v>
      </c>
      <c r="G108" s="287">
        <v>0.45</v>
      </c>
      <c r="H108" s="287">
        <v>25</v>
      </c>
      <c r="I108" s="287" t="s">
        <v>721</v>
      </c>
      <c r="J108" s="287">
        <v>8869</v>
      </c>
      <c r="K108" s="287" t="s">
        <v>34</v>
      </c>
      <c r="L108" s="287" t="s">
        <v>21</v>
      </c>
    </row>
    <row r="109" spans="1:12" ht="12.75">
      <c r="A109" s="312">
        <v>44720</v>
      </c>
      <c r="B109" s="287">
        <v>304036304</v>
      </c>
      <c r="C109" s="287" t="s">
        <v>1115</v>
      </c>
      <c r="D109" s="312">
        <v>45716</v>
      </c>
      <c r="E109" s="287">
        <v>1</v>
      </c>
      <c r="F109" s="287">
        <v>100</v>
      </c>
      <c r="G109" s="287">
        <v>0.45</v>
      </c>
      <c r="H109" s="287">
        <v>25</v>
      </c>
      <c r="I109" s="287" t="s">
        <v>721</v>
      </c>
      <c r="J109" s="287">
        <v>8814</v>
      </c>
      <c r="K109" s="287" t="s">
        <v>34</v>
      </c>
      <c r="L109" s="287" t="s">
        <v>21</v>
      </c>
    </row>
    <row r="110" spans="1:12" ht="12.75">
      <c r="A110" s="312"/>
      <c r="D110" s="312"/>
      <c r="J110" s="287"/>
    </row>
    <row r="111" spans="1:12" ht="12.75">
      <c r="A111" s="312">
        <v>44720</v>
      </c>
      <c r="B111" s="287">
        <v>301032301</v>
      </c>
      <c r="C111" s="287" t="s">
        <v>1116</v>
      </c>
      <c r="D111" s="312">
        <v>45716</v>
      </c>
      <c r="E111" s="287">
        <v>7</v>
      </c>
      <c r="F111" s="287">
        <v>100</v>
      </c>
      <c r="G111" s="287">
        <v>0.2</v>
      </c>
      <c r="H111" s="287">
        <v>25</v>
      </c>
      <c r="I111" s="287" t="s">
        <v>721</v>
      </c>
      <c r="J111" s="287">
        <v>8869</v>
      </c>
      <c r="K111" s="287" t="s">
        <v>34</v>
      </c>
      <c r="L111" s="287" t="s">
        <v>21</v>
      </c>
    </row>
    <row r="112" spans="1:12" ht="12.75">
      <c r="A112" s="312">
        <v>44720</v>
      </c>
      <c r="B112" s="287">
        <v>301032301</v>
      </c>
      <c r="C112" s="287" t="s">
        <v>1116</v>
      </c>
      <c r="D112" s="312">
        <v>45716</v>
      </c>
      <c r="E112" s="287">
        <v>10</v>
      </c>
      <c r="F112" s="287">
        <v>100</v>
      </c>
      <c r="G112" s="287">
        <v>0.2</v>
      </c>
      <c r="H112" s="287">
        <v>25</v>
      </c>
      <c r="I112" s="287" t="s">
        <v>721</v>
      </c>
      <c r="J112" s="287">
        <v>8814</v>
      </c>
      <c r="K112" s="287" t="s">
        <v>34</v>
      </c>
      <c r="L112" s="287" t="s">
        <v>21</v>
      </c>
    </row>
    <row r="113" spans="1:12" ht="12.75">
      <c r="A113" s="312"/>
      <c r="D113" s="312"/>
      <c r="J113" s="287"/>
    </row>
    <row r="114" spans="1:12" ht="12.75">
      <c r="A114" s="312">
        <v>44804</v>
      </c>
      <c r="B114" s="286">
        <v>307067128</v>
      </c>
      <c r="C114" s="286" t="s">
        <v>1117</v>
      </c>
      <c r="D114" s="312">
        <v>45808</v>
      </c>
      <c r="E114" s="286">
        <v>1</v>
      </c>
      <c r="F114" s="286">
        <v>100</v>
      </c>
      <c r="G114" s="286">
        <v>0.2</v>
      </c>
      <c r="H114" s="286">
        <v>13</v>
      </c>
      <c r="I114" s="286" t="s">
        <v>721</v>
      </c>
      <c r="J114" s="287">
        <v>9124</v>
      </c>
      <c r="K114" s="286" t="s">
        <v>34</v>
      </c>
      <c r="L114" s="286" t="s">
        <v>21</v>
      </c>
    </row>
    <row r="115" spans="1:12" ht="12.75">
      <c r="A115" s="312"/>
      <c r="D115" s="312"/>
      <c r="J115" s="287"/>
    </row>
    <row r="116" spans="1:12" ht="12.75">
      <c r="A116" s="312">
        <v>44810</v>
      </c>
      <c r="B116" s="286">
        <v>300065215</v>
      </c>
      <c r="C116" s="286" t="s">
        <v>1118</v>
      </c>
      <c r="D116" s="312"/>
      <c r="E116" s="286">
        <v>10</v>
      </c>
      <c r="F116" s="286">
        <v>100</v>
      </c>
      <c r="G116" s="286">
        <v>0.45</v>
      </c>
      <c r="H116" s="286">
        <v>25</v>
      </c>
      <c r="I116" s="286" t="s">
        <v>676</v>
      </c>
      <c r="J116" s="287" t="s">
        <v>26</v>
      </c>
      <c r="K116" s="286" t="s">
        <v>1081</v>
      </c>
      <c r="L116" s="286" t="s">
        <v>21</v>
      </c>
    </row>
    <row r="117" spans="1:12" ht="12.75">
      <c r="A117" s="312">
        <v>44839</v>
      </c>
      <c r="B117" s="286">
        <v>300065215</v>
      </c>
      <c r="C117" s="286" t="s">
        <v>1118</v>
      </c>
      <c r="D117" s="312"/>
      <c r="E117" s="286">
        <v>6</v>
      </c>
      <c r="F117" s="286">
        <v>100</v>
      </c>
      <c r="G117" s="286">
        <v>0.45</v>
      </c>
      <c r="H117" s="286">
        <v>25</v>
      </c>
      <c r="I117" s="286" t="s">
        <v>676</v>
      </c>
      <c r="J117" s="287">
        <v>9469</v>
      </c>
      <c r="K117" s="286" t="s">
        <v>236</v>
      </c>
      <c r="L117" s="286" t="s">
        <v>21</v>
      </c>
    </row>
    <row r="118" spans="1:12" ht="12.75">
      <c r="A118" s="312">
        <v>44845</v>
      </c>
      <c r="B118" s="286">
        <v>300065215</v>
      </c>
      <c r="C118" s="286" t="s">
        <v>1118</v>
      </c>
      <c r="D118" s="312"/>
      <c r="E118" s="286">
        <v>10</v>
      </c>
      <c r="F118" s="286">
        <v>100</v>
      </c>
      <c r="G118" s="286">
        <v>0.45</v>
      </c>
      <c r="H118" s="286">
        <v>25</v>
      </c>
      <c r="I118" s="286" t="s">
        <v>676</v>
      </c>
      <c r="J118" s="287" t="s">
        <v>75</v>
      </c>
      <c r="K118" s="286" t="s">
        <v>1081</v>
      </c>
      <c r="L118" s="286" t="s">
        <v>28</v>
      </c>
    </row>
    <row r="119" spans="1:12" ht="12.75">
      <c r="A119" s="312">
        <v>44952</v>
      </c>
      <c r="B119" s="286">
        <v>300065215</v>
      </c>
      <c r="C119" s="286" t="s">
        <v>1118</v>
      </c>
      <c r="D119" s="312"/>
      <c r="E119" s="286">
        <v>5</v>
      </c>
      <c r="F119" s="286">
        <v>100</v>
      </c>
      <c r="G119" s="286">
        <v>0.45</v>
      </c>
      <c r="H119" s="286">
        <v>25</v>
      </c>
      <c r="I119" s="286" t="s">
        <v>676</v>
      </c>
      <c r="J119" s="287" t="s">
        <v>75</v>
      </c>
      <c r="K119" s="286" t="s">
        <v>1081</v>
      </c>
      <c r="L119" s="286" t="s">
        <v>77</v>
      </c>
    </row>
    <row r="120" spans="1:12" ht="12.75">
      <c r="A120" s="312">
        <v>45161</v>
      </c>
      <c r="B120" s="286">
        <v>300065215</v>
      </c>
      <c r="C120" s="286" t="s">
        <v>1118</v>
      </c>
      <c r="D120" s="312"/>
      <c r="E120" s="286">
        <v>5</v>
      </c>
      <c r="F120" s="286">
        <v>100</v>
      </c>
      <c r="G120" s="286">
        <v>0.45</v>
      </c>
      <c r="H120" s="286">
        <v>25</v>
      </c>
      <c r="I120" s="286" t="s">
        <v>676</v>
      </c>
      <c r="J120" s="287" t="s">
        <v>75</v>
      </c>
      <c r="K120" s="286" t="s">
        <v>1081</v>
      </c>
      <c r="L120" s="286" t="s">
        <v>77</v>
      </c>
    </row>
    <row r="121" spans="1:12" ht="12.75">
      <c r="A121" s="312">
        <v>45212</v>
      </c>
      <c r="B121" s="286">
        <v>300065215</v>
      </c>
      <c r="C121" s="286" t="s">
        <v>1118</v>
      </c>
      <c r="D121" s="312"/>
      <c r="E121" s="286">
        <v>5</v>
      </c>
      <c r="F121" s="286">
        <v>100</v>
      </c>
      <c r="G121" s="286">
        <v>0.45</v>
      </c>
      <c r="H121" s="286">
        <v>25</v>
      </c>
      <c r="I121" s="286" t="s">
        <v>676</v>
      </c>
      <c r="J121" s="287" t="s">
        <v>75</v>
      </c>
      <c r="K121" s="286" t="s">
        <v>1081</v>
      </c>
      <c r="L121" s="286" t="s">
        <v>21</v>
      </c>
    </row>
    <row r="122" spans="1:12" ht="12.75">
      <c r="A122" s="312">
        <v>45296</v>
      </c>
      <c r="B122" s="286">
        <v>300065215</v>
      </c>
      <c r="C122" s="286" t="s">
        <v>1118</v>
      </c>
      <c r="D122" s="312"/>
      <c r="E122" s="286">
        <v>10</v>
      </c>
      <c r="F122" s="286">
        <v>100</v>
      </c>
      <c r="G122" s="286">
        <v>0.45</v>
      </c>
      <c r="H122" s="286">
        <v>25</v>
      </c>
      <c r="I122" s="286" t="s">
        <v>676</v>
      </c>
      <c r="J122" s="287" t="s">
        <v>75</v>
      </c>
      <c r="K122" s="286" t="s">
        <v>1081</v>
      </c>
      <c r="L122" s="286" t="s">
        <v>77</v>
      </c>
    </row>
    <row r="123" spans="1:12" ht="12.75">
      <c r="A123" s="312"/>
      <c r="D123" s="312"/>
      <c r="J123" s="287"/>
    </row>
    <row r="124" spans="1:12" ht="12.75">
      <c r="A124" s="312">
        <v>44810</v>
      </c>
      <c r="B124" s="286">
        <v>308073010</v>
      </c>
      <c r="C124" s="286" t="s">
        <v>1119</v>
      </c>
      <c r="D124" s="312">
        <v>45838</v>
      </c>
      <c r="E124" s="286">
        <v>5</v>
      </c>
      <c r="F124" s="286">
        <v>100</v>
      </c>
      <c r="G124" s="286">
        <v>0.2</v>
      </c>
      <c r="H124" s="286">
        <v>25</v>
      </c>
      <c r="I124" s="286" t="s">
        <v>721</v>
      </c>
      <c r="J124" s="287">
        <v>9191</v>
      </c>
      <c r="K124" s="286" t="s">
        <v>34</v>
      </c>
      <c r="L124" s="286" t="s">
        <v>21</v>
      </c>
    </row>
    <row r="125" spans="1:12" ht="12.75">
      <c r="A125" s="312"/>
      <c r="D125" s="312"/>
      <c r="J125" s="287"/>
    </row>
    <row r="126" spans="1:12" ht="12.75">
      <c r="A126" s="312">
        <v>44839</v>
      </c>
      <c r="B126" s="286">
        <v>309054060</v>
      </c>
      <c r="C126" s="286" t="s">
        <v>1120</v>
      </c>
      <c r="D126" s="312"/>
      <c r="E126" s="286">
        <v>3</v>
      </c>
      <c r="F126" s="286">
        <v>100</v>
      </c>
      <c r="G126" s="286">
        <v>0.2</v>
      </c>
      <c r="H126" s="286">
        <v>25</v>
      </c>
      <c r="I126" s="286" t="s">
        <v>676</v>
      </c>
      <c r="J126" s="287">
        <v>9469</v>
      </c>
      <c r="K126" s="286" t="s">
        <v>236</v>
      </c>
      <c r="L126" s="286" t="s">
        <v>21</v>
      </c>
    </row>
    <row r="127" spans="1:12" ht="12.75">
      <c r="A127" s="312">
        <v>45077</v>
      </c>
      <c r="B127" s="286">
        <v>309054060</v>
      </c>
      <c r="C127" s="286" t="s">
        <v>1120</v>
      </c>
      <c r="D127" s="312"/>
      <c r="E127" s="286">
        <v>1</v>
      </c>
      <c r="F127" s="286">
        <v>100</v>
      </c>
      <c r="G127" s="286">
        <v>0.2</v>
      </c>
      <c r="H127" s="286">
        <v>25</v>
      </c>
      <c r="I127" s="286" t="s">
        <v>676</v>
      </c>
      <c r="J127" s="287">
        <v>10039</v>
      </c>
      <c r="K127" s="286" t="s">
        <v>34</v>
      </c>
      <c r="L127" s="286" t="s">
        <v>21</v>
      </c>
    </row>
    <row r="128" spans="1:12" ht="12.75">
      <c r="A128" s="312">
        <v>45330</v>
      </c>
      <c r="B128" s="286">
        <v>309054060</v>
      </c>
      <c r="C128" s="286" t="s">
        <v>1120</v>
      </c>
      <c r="D128" s="312"/>
      <c r="E128" s="286">
        <v>1</v>
      </c>
      <c r="F128" s="286">
        <v>100</v>
      </c>
      <c r="G128" s="286">
        <v>0.2</v>
      </c>
      <c r="H128" s="286">
        <v>25</v>
      </c>
      <c r="I128" s="286" t="s">
        <v>676</v>
      </c>
      <c r="J128" s="5" t="s">
        <v>75</v>
      </c>
      <c r="K128" s="5" t="s">
        <v>1121</v>
      </c>
      <c r="L128" s="5" t="s">
        <v>77</v>
      </c>
    </row>
    <row r="129" spans="1:12" ht="12.75">
      <c r="A129" s="312"/>
      <c r="D129" s="312"/>
      <c r="J129" s="287"/>
    </row>
    <row r="130" spans="1:12" ht="12.75">
      <c r="A130" s="312">
        <v>44886</v>
      </c>
      <c r="B130" s="286">
        <v>307078016</v>
      </c>
      <c r="C130" s="286" t="s">
        <v>1122</v>
      </c>
      <c r="D130" s="312">
        <v>45869</v>
      </c>
      <c r="E130" s="286">
        <v>10</v>
      </c>
      <c r="F130" s="286">
        <v>100</v>
      </c>
      <c r="G130" s="286">
        <v>0.2</v>
      </c>
      <c r="H130" s="286">
        <v>25</v>
      </c>
      <c r="I130" s="286" t="s">
        <v>721</v>
      </c>
      <c r="J130" s="287">
        <v>9371</v>
      </c>
      <c r="K130" s="286" t="s">
        <v>34</v>
      </c>
      <c r="L130" s="286" t="s">
        <v>21</v>
      </c>
    </row>
    <row r="131" spans="1:12" ht="12.75">
      <c r="A131" s="312"/>
      <c r="D131" s="312"/>
      <c r="J131" s="287"/>
    </row>
    <row r="132" spans="1:12" ht="12.75">
      <c r="A132" s="312">
        <v>44949</v>
      </c>
      <c r="B132" s="286">
        <v>302114252</v>
      </c>
      <c r="C132" s="286" t="s">
        <v>1123</v>
      </c>
      <c r="D132" s="312">
        <v>45961</v>
      </c>
      <c r="E132" s="286">
        <v>4</v>
      </c>
      <c r="F132" s="286">
        <v>100</v>
      </c>
      <c r="G132" s="286">
        <v>0.2</v>
      </c>
      <c r="H132" s="286">
        <v>25</v>
      </c>
      <c r="I132" s="286" t="s">
        <v>721</v>
      </c>
      <c r="J132" s="287">
        <v>9643</v>
      </c>
      <c r="K132" s="286" t="s">
        <v>34</v>
      </c>
      <c r="L132" s="286" t="s">
        <v>21</v>
      </c>
    </row>
    <row r="133" spans="1:12" ht="12.75">
      <c r="A133" s="312"/>
      <c r="D133" s="312"/>
      <c r="J133" s="287"/>
    </row>
    <row r="134" spans="1:12" ht="12.75">
      <c r="A134" s="312">
        <v>45077</v>
      </c>
      <c r="B134" s="286">
        <v>309054060</v>
      </c>
      <c r="C134" s="286" t="s">
        <v>1124</v>
      </c>
      <c r="D134" s="312">
        <v>46112</v>
      </c>
      <c r="E134" s="286">
        <v>10</v>
      </c>
      <c r="F134" s="286">
        <v>100</v>
      </c>
      <c r="G134" s="286">
        <v>0.2</v>
      </c>
      <c r="H134" s="286">
        <v>25</v>
      </c>
      <c r="I134" s="286" t="s">
        <v>721</v>
      </c>
      <c r="J134" s="287">
        <v>10039</v>
      </c>
      <c r="K134" s="286" t="s">
        <v>34</v>
      </c>
      <c r="L134" s="286" t="s">
        <v>21</v>
      </c>
    </row>
    <row r="135" spans="1:12" ht="12.75">
      <c r="A135" s="312"/>
      <c r="D135" s="312"/>
      <c r="J135" s="287"/>
    </row>
    <row r="136" spans="1:12" ht="12.75">
      <c r="A136" s="312">
        <v>45173</v>
      </c>
      <c r="B136" s="286">
        <v>0.13070047000000001</v>
      </c>
      <c r="C136" s="286" t="s">
        <v>1125</v>
      </c>
      <c r="D136" s="312">
        <v>46568</v>
      </c>
      <c r="E136" s="286">
        <v>2</v>
      </c>
      <c r="F136" s="286">
        <v>100</v>
      </c>
      <c r="G136" s="286">
        <v>0.2</v>
      </c>
      <c r="H136" s="286">
        <v>13</v>
      </c>
      <c r="I136" s="286" t="s">
        <v>676</v>
      </c>
      <c r="J136" s="287">
        <v>10278</v>
      </c>
      <c r="K136" s="286" t="s">
        <v>34</v>
      </c>
      <c r="L136" s="286" t="s">
        <v>21</v>
      </c>
    </row>
    <row r="137" spans="1:12" ht="12.75">
      <c r="A137" s="312"/>
      <c r="D137" s="312"/>
      <c r="J137" s="287"/>
    </row>
    <row r="138" spans="1:12" ht="12.75">
      <c r="A138" s="312">
        <v>45223</v>
      </c>
      <c r="B138" s="286">
        <v>316083252</v>
      </c>
      <c r="C138" s="286" t="s">
        <v>1126</v>
      </c>
      <c r="D138" s="312">
        <v>46599</v>
      </c>
      <c r="E138" s="286">
        <v>2</v>
      </c>
      <c r="F138" s="286">
        <v>100</v>
      </c>
      <c r="G138" s="286">
        <v>0.45</v>
      </c>
      <c r="H138" s="286">
        <v>25</v>
      </c>
      <c r="I138" s="286" t="s">
        <v>721</v>
      </c>
      <c r="J138" s="287">
        <v>10407</v>
      </c>
      <c r="K138" s="286" t="s">
        <v>155</v>
      </c>
      <c r="L138" s="286" t="s">
        <v>21</v>
      </c>
    </row>
    <row r="139" spans="1:12" ht="12.75">
      <c r="A139" s="312"/>
      <c r="D139" s="312"/>
      <c r="J139" s="287"/>
    </row>
    <row r="140" spans="1:12" ht="12.75">
      <c r="A140" s="312">
        <v>45223</v>
      </c>
      <c r="B140" s="286">
        <v>319081255</v>
      </c>
      <c r="C140" s="286" t="s">
        <v>1127</v>
      </c>
      <c r="D140" s="312">
        <v>46599</v>
      </c>
      <c r="E140" s="286">
        <v>1</v>
      </c>
      <c r="F140" s="286">
        <v>100</v>
      </c>
      <c r="G140" s="286">
        <v>0.2</v>
      </c>
      <c r="H140" s="286">
        <v>13</v>
      </c>
      <c r="I140" s="286" t="s">
        <v>721</v>
      </c>
      <c r="J140" s="287">
        <v>10464</v>
      </c>
      <c r="K140" s="286" t="s">
        <v>34</v>
      </c>
      <c r="L140" s="286" t="s">
        <v>21</v>
      </c>
    </row>
    <row r="141" spans="1:12" ht="12.75">
      <c r="A141" s="312"/>
      <c r="D141" s="312"/>
      <c r="J141" s="287"/>
    </row>
    <row r="142" spans="1:12" ht="12.75">
      <c r="A142" s="312"/>
      <c r="D142" s="312"/>
      <c r="J142" s="287"/>
    </row>
    <row r="143" spans="1:12" ht="12.75">
      <c r="A143" s="312"/>
      <c r="D143" s="312"/>
      <c r="J143" s="287"/>
    </row>
    <row r="144" spans="1:12" ht="12.75">
      <c r="A144" s="312"/>
      <c r="D144" s="312"/>
      <c r="J144" s="287"/>
    </row>
    <row r="145" spans="1:10" ht="12.75">
      <c r="A145" s="312"/>
      <c r="D145" s="312"/>
      <c r="J145" s="287"/>
    </row>
    <row r="146" spans="1:10" ht="12.75">
      <c r="A146" s="312"/>
      <c r="D146" s="312"/>
      <c r="J146" s="287"/>
    </row>
    <row r="147" spans="1:10" ht="12.75">
      <c r="A147" s="312"/>
      <c r="D147" s="312"/>
      <c r="J147" s="287"/>
    </row>
    <row r="148" spans="1:10" ht="12.75">
      <c r="A148" s="312"/>
      <c r="D148" s="312"/>
      <c r="J148" s="287"/>
    </row>
    <row r="149" spans="1:10" ht="12.75">
      <c r="A149" s="312"/>
      <c r="D149" s="312"/>
      <c r="J149" s="287"/>
    </row>
    <row r="150" spans="1:10" ht="12.75">
      <c r="A150" s="312"/>
      <c r="D150" s="312"/>
      <c r="J150" s="287"/>
    </row>
    <row r="151" spans="1:10" ht="12.75">
      <c r="A151" s="312"/>
      <c r="D151" s="312"/>
      <c r="J151" s="287"/>
    </row>
    <row r="152" spans="1:10" ht="12.75">
      <c r="A152" s="312"/>
      <c r="D152" s="312"/>
      <c r="J152" s="287"/>
    </row>
    <row r="153" spans="1:10" ht="12.75">
      <c r="A153" s="312"/>
      <c r="D153" s="312"/>
      <c r="J153" s="287"/>
    </row>
    <row r="154" spans="1:10" ht="12.75">
      <c r="A154" s="312"/>
      <c r="D154" s="312"/>
      <c r="J154" s="287"/>
    </row>
    <row r="155" spans="1:10" ht="12.75">
      <c r="A155" s="312"/>
      <c r="D155" s="312"/>
      <c r="J155" s="287"/>
    </row>
    <row r="156" spans="1:10" ht="12.75">
      <c r="A156" s="312"/>
      <c r="D156" s="312"/>
      <c r="J156" s="287"/>
    </row>
    <row r="157" spans="1:10" ht="12.75">
      <c r="A157" s="312"/>
      <c r="D157" s="312"/>
      <c r="J157" s="287"/>
    </row>
    <row r="158" spans="1:10" ht="12.75">
      <c r="A158" s="312"/>
      <c r="D158" s="312"/>
      <c r="J158" s="287"/>
    </row>
    <row r="159" spans="1:10" ht="12.75">
      <c r="A159" s="312"/>
      <c r="D159" s="312"/>
      <c r="J159" s="287"/>
    </row>
    <row r="160" spans="1:10" ht="12.75">
      <c r="A160" s="312"/>
      <c r="D160" s="312"/>
      <c r="J160" s="287"/>
    </row>
    <row r="161" spans="1:10" ht="12.75">
      <c r="A161" s="312"/>
      <c r="D161" s="312"/>
      <c r="J161" s="287"/>
    </row>
    <row r="162" spans="1:10" ht="12.75">
      <c r="A162" s="312"/>
      <c r="D162" s="312"/>
      <c r="J162" s="287"/>
    </row>
    <row r="163" spans="1:10" ht="12.75">
      <c r="A163" s="312"/>
      <c r="D163" s="312"/>
      <c r="J163" s="287"/>
    </row>
    <row r="164" spans="1:10" ht="12.75">
      <c r="A164" s="312"/>
      <c r="D164" s="312"/>
      <c r="J164" s="287"/>
    </row>
    <row r="165" spans="1:10" ht="12.75">
      <c r="A165" s="312"/>
      <c r="D165" s="312"/>
      <c r="J165" s="287"/>
    </row>
    <row r="166" spans="1:10" ht="12.75">
      <c r="A166" s="312"/>
      <c r="D166" s="312"/>
      <c r="J166" s="287"/>
    </row>
    <row r="167" spans="1:10" ht="12.75">
      <c r="A167" s="312"/>
      <c r="D167" s="312"/>
      <c r="J167" s="287"/>
    </row>
    <row r="168" spans="1:10" ht="12.75">
      <c r="A168" s="312"/>
      <c r="D168" s="312"/>
      <c r="J168" s="287"/>
    </row>
    <row r="169" spans="1:10" ht="12.75">
      <c r="A169" s="312"/>
      <c r="D169" s="312"/>
      <c r="J169" s="287"/>
    </row>
    <row r="170" spans="1:10" ht="12.75">
      <c r="A170" s="312"/>
      <c r="D170" s="312"/>
      <c r="J170" s="287"/>
    </row>
    <row r="171" spans="1:10" ht="12.75">
      <c r="A171" s="312"/>
      <c r="D171" s="312"/>
      <c r="J171" s="287"/>
    </row>
    <row r="172" spans="1:10" ht="12.75">
      <c r="A172" s="312"/>
      <c r="D172" s="312"/>
      <c r="J172" s="287"/>
    </row>
    <row r="173" spans="1:10" ht="12.75">
      <c r="A173" s="312"/>
      <c r="D173" s="312"/>
      <c r="J173" s="287"/>
    </row>
    <row r="174" spans="1:10" ht="12.75">
      <c r="A174" s="312"/>
      <c r="D174" s="312"/>
      <c r="J174" s="287"/>
    </row>
    <row r="175" spans="1:10" ht="12.75">
      <c r="A175" s="312"/>
      <c r="D175" s="312"/>
      <c r="J175" s="287"/>
    </row>
    <row r="176" spans="1:10" ht="12.75">
      <c r="A176" s="312"/>
      <c r="D176" s="312"/>
      <c r="J176" s="287"/>
    </row>
    <row r="177" spans="1:10" ht="12.75">
      <c r="A177" s="312"/>
      <c r="D177" s="312"/>
      <c r="J177" s="287"/>
    </row>
    <row r="178" spans="1:10" ht="12.75">
      <c r="A178" s="312"/>
      <c r="D178" s="312"/>
      <c r="J178" s="287"/>
    </row>
    <row r="179" spans="1:10" ht="12.75">
      <c r="A179" s="312"/>
      <c r="D179" s="312"/>
      <c r="J179" s="287"/>
    </row>
    <row r="180" spans="1:10" ht="12.75">
      <c r="A180" s="312"/>
      <c r="D180" s="312"/>
      <c r="J180" s="287"/>
    </row>
    <row r="181" spans="1:10" ht="12.75">
      <c r="A181" s="312"/>
      <c r="D181" s="312"/>
      <c r="J181" s="287"/>
    </row>
    <row r="182" spans="1:10" ht="12.75">
      <c r="A182" s="312"/>
      <c r="D182" s="312"/>
      <c r="J182" s="287"/>
    </row>
    <row r="183" spans="1:10" ht="12.75">
      <c r="A183" s="312"/>
      <c r="D183" s="312"/>
      <c r="J183" s="287"/>
    </row>
    <row r="184" spans="1:10" ht="12.75">
      <c r="A184" s="312"/>
      <c r="D184" s="312"/>
      <c r="J184" s="287"/>
    </row>
    <row r="185" spans="1:10" ht="12.75">
      <c r="A185" s="312"/>
      <c r="D185" s="312"/>
      <c r="J185" s="287"/>
    </row>
    <row r="186" spans="1:10" ht="12.75">
      <c r="A186" s="312"/>
      <c r="D186" s="312"/>
      <c r="J186" s="287"/>
    </row>
    <row r="187" spans="1:10" ht="12.75">
      <c r="A187" s="312"/>
      <c r="D187" s="312"/>
      <c r="J187" s="287"/>
    </row>
    <row r="188" spans="1:10" ht="12.75">
      <c r="A188" s="312"/>
      <c r="D188" s="312"/>
      <c r="J188" s="287"/>
    </row>
    <row r="189" spans="1:10" ht="12.75">
      <c r="A189" s="312"/>
      <c r="D189" s="312"/>
      <c r="J189" s="287"/>
    </row>
    <row r="190" spans="1:10" ht="12.75">
      <c r="A190" s="312"/>
      <c r="D190" s="312"/>
      <c r="J190" s="287"/>
    </row>
    <row r="191" spans="1:10" ht="12.75">
      <c r="A191" s="312"/>
      <c r="D191" s="312"/>
      <c r="J191" s="287"/>
    </row>
    <row r="192" spans="1:10" ht="12.75">
      <c r="A192" s="312"/>
      <c r="D192" s="312"/>
      <c r="J192" s="287"/>
    </row>
    <row r="193" spans="1:10" ht="12.75">
      <c r="A193" s="312"/>
      <c r="D193" s="312"/>
      <c r="J193" s="287"/>
    </row>
    <row r="194" spans="1:10" ht="12.75">
      <c r="A194" s="312"/>
      <c r="D194" s="312"/>
      <c r="J194" s="287"/>
    </row>
    <row r="195" spans="1:10" ht="12.75">
      <c r="A195" s="312"/>
      <c r="D195" s="312"/>
      <c r="J195" s="287"/>
    </row>
    <row r="196" spans="1:10" ht="12.75">
      <c r="A196" s="312"/>
      <c r="D196" s="312"/>
      <c r="J196" s="287"/>
    </row>
    <row r="197" spans="1:10" ht="12.75">
      <c r="A197" s="312"/>
      <c r="D197" s="312"/>
      <c r="J197" s="287"/>
    </row>
    <row r="198" spans="1:10" ht="12.75">
      <c r="A198" s="312"/>
      <c r="D198" s="312"/>
      <c r="J198" s="287"/>
    </row>
    <row r="199" spans="1:10" ht="12.75">
      <c r="A199" s="312"/>
      <c r="D199" s="312"/>
      <c r="J199" s="287"/>
    </row>
    <row r="200" spans="1:10" ht="12.75">
      <c r="A200" s="312"/>
      <c r="D200" s="312"/>
      <c r="J200" s="287"/>
    </row>
    <row r="201" spans="1:10" ht="12.75">
      <c r="A201" s="312"/>
      <c r="D201" s="312"/>
      <c r="J201" s="287"/>
    </row>
    <row r="202" spans="1:10" ht="12.75">
      <c r="A202" s="312"/>
      <c r="D202" s="312"/>
      <c r="J202" s="287"/>
    </row>
    <row r="203" spans="1:10" ht="12.75">
      <c r="A203" s="312"/>
      <c r="D203" s="312"/>
      <c r="J203" s="287"/>
    </row>
    <row r="204" spans="1:10" ht="12.75">
      <c r="A204" s="312"/>
      <c r="D204" s="312"/>
      <c r="J204" s="287"/>
    </row>
    <row r="205" spans="1:10" ht="12.75">
      <c r="A205" s="312"/>
      <c r="D205" s="312"/>
      <c r="J205" s="287"/>
    </row>
    <row r="206" spans="1:10" ht="12.75">
      <c r="A206" s="312"/>
      <c r="D206" s="312"/>
      <c r="J206" s="287"/>
    </row>
    <row r="207" spans="1:10" ht="12.75">
      <c r="A207" s="312"/>
      <c r="D207" s="312"/>
      <c r="J207" s="287"/>
    </row>
    <row r="208" spans="1:10" ht="12.75">
      <c r="A208" s="312"/>
      <c r="D208" s="312"/>
      <c r="J208" s="287"/>
    </row>
    <row r="209" spans="1:10" ht="12.75">
      <c r="A209" s="312"/>
      <c r="D209" s="312"/>
      <c r="J209" s="287"/>
    </row>
    <row r="210" spans="1:10" ht="12.75">
      <c r="A210" s="312"/>
      <c r="D210" s="312"/>
      <c r="J210" s="287"/>
    </row>
    <row r="211" spans="1:10" ht="12.75">
      <c r="A211" s="312"/>
      <c r="D211" s="312"/>
      <c r="J211" s="287"/>
    </row>
    <row r="212" spans="1:10" ht="12.75">
      <c r="A212" s="312"/>
      <c r="D212" s="312"/>
      <c r="J212" s="287"/>
    </row>
    <row r="213" spans="1:10" ht="12.75">
      <c r="A213" s="312"/>
      <c r="D213" s="312"/>
      <c r="J213" s="287"/>
    </row>
    <row r="214" spans="1:10" ht="12.75">
      <c r="A214" s="312"/>
      <c r="D214" s="312"/>
      <c r="J214" s="287"/>
    </row>
    <row r="215" spans="1:10" ht="12.75">
      <c r="A215" s="312"/>
      <c r="D215" s="312"/>
      <c r="J215" s="287"/>
    </row>
    <row r="216" spans="1:10" ht="12.75">
      <c r="A216" s="312"/>
      <c r="D216" s="312"/>
      <c r="J216" s="287"/>
    </row>
    <row r="217" spans="1:10" ht="12.75">
      <c r="A217" s="312"/>
      <c r="D217" s="312"/>
      <c r="J217" s="287"/>
    </row>
    <row r="218" spans="1:10" ht="12.75">
      <c r="A218" s="312"/>
      <c r="D218" s="312"/>
      <c r="J218" s="287"/>
    </row>
    <row r="219" spans="1:10" ht="12.75">
      <c r="A219" s="312"/>
      <c r="D219" s="312"/>
      <c r="J219" s="287"/>
    </row>
    <row r="220" spans="1:10" ht="12.75">
      <c r="A220" s="312"/>
      <c r="D220" s="312"/>
      <c r="J220" s="287"/>
    </row>
    <row r="221" spans="1:10" ht="12.75">
      <c r="A221" s="312"/>
      <c r="D221" s="312"/>
      <c r="J221" s="287"/>
    </row>
    <row r="222" spans="1:10" ht="12.75">
      <c r="A222" s="312"/>
      <c r="D222" s="312"/>
      <c r="J222" s="287"/>
    </row>
    <row r="223" spans="1:10" ht="12.75">
      <c r="A223" s="312"/>
      <c r="D223" s="312"/>
      <c r="J223" s="287"/>
    </row>
    <row r="224" spans="1:10" ht="12.75">
      <c r="A224" s="312"/>
      <c r="D224" s="312"/>
      <c r="J224" s="287"/>
    </row>
    <row r="225" spans="1:10" ht="12.75">
      <c r="A225" s="312"/>
      <c r="D225" s="312"/>
      <c r="J225" s="287"/>
    </row>
    <row r="226" spans="1:10" ht="12.75">
      <c r="A226" s="312"/>
      <c r="D226" s="312"/>
      <c r="J226" s="287"/>
    </row>
    <row r="227" spans="1:10" ht="12.75">
      <c r="A227" s="312"/>
      <c r="D227" s="312"/>
      <c r="J227" s="287"/>
    </row>
    <row r="228" spans="1:10" ht="12.75">
      <c r="A228" s="312"/>
      <c r="D228" s="312"/>
      <c r="J228" s="287"/>
    </row>
    <row r="229" spans="1:10" ht="12.75">
      <c r="A229" s="312"/>
      <c r="D229" s="312"/>
      <c r="J229" s="287"/>
    </row>
    <row r="230" spans="1:10" ht="12.75">
      <c r="A230" s="312"/>
      <c r="D230" s="312"/>
      <c r="J230" s="287"/>
    </row>
    <row r="231" spans="1:10" ht="12.75">
      <c r="A231" s="312"/>
      <c r="D231" s="312"/>
      <c r="J231" s="287"/>
    </row>
    <row r="232" spans="1:10" ht="12.75">
      <c r="A232" s="312"/>
      <c r="D232" s="312"/>
      <c r="J232" s="287"/>
    </row>
    <row r="233" spans="1:10" ht="12.75">
      <c r="A233" s="312"/>
      <c r="D233" s="312"/>
      <c r="J233" s="287"/>
    </row>
    <row r="234" spans="1:10" ht="12.75">
      <c r="A234" s="312"/>
      <c r="D234" s="312"/>
      <c r="J234" s="287"/>
    </row>
    <row r="235" spans="1:10" ht="12.75">
      <c r="A235" s="312"/>
      <c r="D235" s="312"/>
      <c r="J235" s="287"/>
    </row>
    <row r="236" spans="1:10" ht="12.75">
      <c r="A236" s="312"/>
      <c r="D236" s="312"/>
      <c r="J236" s="287"/>
    </row>
    <row r="237" spans="1:10" ht="12.75">
      <c r="A237" s="312"/>
      <c r="D237" s="312"/>
      <c r="J237" s="287"/>
    </row>
    <row r="238" spans="1:10" ht="12.75">
      <c r="A238" s="312"/>
      <c r="D238" s="312"/>
      <c r="J238" s="287"/>
    </row>
    <row r="239" spans="1:10" ht="12.75">
      <c r="A239" s="312"/>
      <c r="D239" s="312"/>
      <c r="J239" s="287"/>
    </row>
    <row r="240" spans="1:10" ht="12.75">
      <c r="A240" s="312"/>
      <c r="D240" s="312"/>
      <c r="J240" s="287"/>
    </row>
    <row r="241" spans="1:10" ht="12.75">
      <c r="A241" s="312"/>
      <c r="D241" s="312"/>
      <c r="J241" s="287"/>
    </row>
    <row r="242" spans="1:10" ht="12.75">
      <c r="A242" s="312"/>
      <c r="D242" s="312"/>
      <c r="J242" s="287"/>
    </row>
    <row r="243" spans="1:10" ht="12.75">
      <c r="A243" s="312"/>
      <c r="D243" s="312"/>
      <c r="J243" s="287"/>
    </row>
    <row r="244" spans="1:10" ht="12.75">
      <c r="A244" s="312"/>
      <c r="D244" s="312"/>
      <c r="J244" s="287"/>
    </row>
    <row r="245" spans="1:10" ht="12.75">
      <c r="A245" s="312"/>
      <c r="D245" s="312"/>
      <c r="J245" s="287"/>
    </row>
    <row r="246" spans="1:10" ht="12.75">
      <c r="A246" s="312"/>
      <c r="D246" s="312"/>
      <c r="J246" s="287"/>
    </row>
    <row r="247" spans="1:10" ht="12.75">
      <c r="A247" s="312"/>
      <c r="D247" s="312"/>
      <c r="J247" s="287"/>
    </row>
    <row r="248" spans="1:10" ht="12.75">
      <c r="A248" s="312"/>
      <c r="D248" s="312"/>
      <c r="J248" s="287"/>
    </row>
    <row r="249" spans="1:10" ht="12.75">
      <c r="A249" s="312"/>
      <c r="D249" s="312"/>
      <c r="J249" s="287"/>
    </row>
    <row r="250" spans="1:10" ht="12.75">
      <c r="A250" s="312"/>
      <c r="D250" s="312"/>
      <c r="J250" s="287"/>
    </row>
    <row r="251" spans="1:10" ht="12.75">
      <c r="A251" s="312"/>
      <c r="D251" s="312"/>
      <c r="J251" s="287"/>
    </row>
    <row r="252" spans="1:10" ht="12.75">
      <c r="A252" s="312"/>
      <c r="D252" s="312"/>
      <c r="J252" s="287"/>
    </row>
    <row r="253" spans="1:10" ht="12.75">
      <c r="A253" s="312"/>
      <c r="D253" s="312"/>
      <c r="J253" s="287"/>
    </row>
    <row r="254" spans="1:10" ht="12.75">
      <c r="A254" s="312"/>
      <c r="D254" s="312"/>
      <c r="J254" s="287"/>
    </row>
    <row r="255" spans="1:10" ht="12.75">
      <c r="A255" s="312"/>
      <c r="D255" s="312"/>
      <c r="J255" s="287"/>
    </row>
    <row r="256" spans="1:10" ht="12.75">
      <c r="A256" s="312"/>
      <c r="D256" s="312"/>
      <c r="J256" s="287"/>
    </row>
    <row r="257" spans="1:10" ht="12.75">
      <c r="A257" s="312"/>
      <c r="D257" s="312"/>
      <c r="J257" s="287"/>
    </row>
    <row r="258" spans="1:10" ht="12.75">
      <c r="A258" s="312"/>
      <c r="D258" s="312"/>
      <c r="J258" s="287"/>
    </row>
    <row r="259" spans="1:10" ht="12.75">
      <c r="A259" s="312"/>
      <c r="D259" s="312"/>
      <c r="J259" s="287"/>
    </row>
    <row r="260" spans="1:10" ht="12.75">
      <c r="A260" s="312"/>
      <c r="D260" s="312"/>
      <c r="J260" s="287"/>
    </row>
    <row r="261" spans="1:10" ht="12.75">
      <c r="A261" s="312"/>
      <c r="D261" s="312"/>
      <c r="J261" s="287"/>
    </row>
    <row r="262" spans="1:10" ht="12.75">
      <c r="A262" s="312"/>
      <c r="D262" s="312"/>
      <c r="J262" s="287"/>
    </row>
    <row r="263" spans="1:10" ht="12.75">
      <c r="A263" s="312"/>
      <c r="D263" s="312"/>
      <c r="J263" s="287"/>
    </row>
    <row r="264" spans="1:10" ht="12.75">
      <c r="A264" s="312"/>
      <c r="D264" s="312"/>
      <c r="J264" s="287"/>
    </row>
    <row r="265" spans="1:10" ht="12.75">
      <c r="A265" s="312"/>
      <c r="D265" s="312"/>
      <c r="J265" s="287"/>
    </row>
    <row r="266" spans="1:10" ht="12.75">
      <c r="A266" s="312"/>
      <c r="D266" s="312"/>
      <c r="J266" s="287"/>
    </row>
    <row r="267" spans="1:10" ht="12.75">
      <c r="A267" s="312"/>
      <c r="D267" s="312"/>
      <c r="J267" s="287"/>
    </row>
    <row r="268" spans="1:10" ht="12.75">
      <c r="A268" s="312"/>
      <c r="D268" s="312"/>
      <c r="J268" s="287"/>
    </row>
    <row r="269" spans="1:10" ht="12.75">
      <c r="A269" s="312"/>
      <c r="D269" s="312"/>
      <c r="J269" s="287"/>
    </row>
    <row r="270" spans="1:10" ht="12.75">
      <c r="A270" s="312"/>
      <c r="D270" s="312"/>
      <c r="J270" s="287"/>
    </row>
    <row r="271" spans="1:10" ht="12.75">
      <c r="A271" s="312"/>
      <c r="D271" s="312"/>
      <c r="J271" s="287"/>
    </row>
    <row r="272" spans="1:10" ht="12.75">
      <c r="A272" s="312"/>
      <c r="D272" s="312"/>
      <c r="J272" s="287"/>
    </row>
    <row r="273" spans="1:10" ht="12.75">
      <c r="A273" s="312"/>
      <c r="D273" s="312"/>
      <c r="J273" s="287"/>
    </row>
    <row r="274" spans="1:10" ht="12.75">
      <c r="A274" s="312"/>
      <c r="D274" s="312"/>
      <c r="J274" s="287"/>
    </row>
    <row r="275" spans="1:10" ht="12.75">
      <c r="A275" s="312"/>
      <c r="D275" s="312"/>
      <c r="J275" s="287"/>
    </row>
    <row r="276" spans="1:10" ht="12.75">
      <c r="A276" s="312"/>
      <c r="D276" s="312"/>
      <c r="J276" s="287"/>
    </row>
    <row r="277" spans="1:10" ht="12.75">
      <c r="A277" s="312"/>
      <c r="D277" s="312"/>
      <c r="J277" s="287"/>
    </row>
    <row r="278" spans="1:10" ht="12.75">
      <c r="A278" s="312"/>
      <c r="D278" s="312"/>
      <c r="J278" s="287"/>
    </row>
    <row r="279" spans="1:10" ht="12.75">
      <c r="A279" s="312"/>
      <c r="D279" s="312"/>
      <c r="J279" s="287"/>
    </row>
    <row r="280" spans="1:10" ht="12.75">
      <c r="A280" s="312"/>
      <c r="D280" s="312"/>
      <c r="J280" s="287"/>
    </row>
    <row r="281" spans="1:10" ht="12.75">
      <c r="A281" s="312"/>
      <c r="D281" s="312"/>
      <c r="J281" s="287"/>
    </row>
    <row r="282" spans="1:10" ht="12.75">
      <c r="A282" s="312"/>
      <c r="D282" s="312"/>
      <c r="J282" s="287"/>
    </row>
    <row r="283" spans="1:10" ht="12.75">
      <c r="A283" s="312"/>
      <c r="D283" s="312"/>
      <c r="J283" s="287"/>
    </row>
    <row r="284" spans="1:10" ht="12.75">
      <c r="A284" s="312"/>
      <c r="D284" s="312"/>
      <c r="J284" s="287"/>
    </row>
    <row r="285" spans="1:10" ht="12.75">
      <c r="A285" s="312"/>
      <c r="D285" s="312"/>
      <c r="J285" s="287"/>
    </row>
    <row r="286" spans="1:10" ht="12.75">
      <c r="A286" s="312"/>
      <c r="D286" s="312"/>
      <c r="J286" s="287"/>
    </row>
    <row r="287" spans="1:10" ht="12.75">
      <c r="A287" s="312"/>
      <c r="D287" s="312"/>
      <c r="J287" s="287"/>
    </row>
    <row r="288" spans="1:10" ht="12.75">
      <c r="A288" s="312"/>
      <c r="D288" s="312"/>
      <c r="J288" s="287"/>
    </row>
    <row r="289" spans="1:10" ht="12.75">
      <c r="A289" s="312"/>
      <c r="D289" s="312"/>
      <c r="J289" s="287"/>
    </row>
    <row r="290" spans="1:10" ht="12.75">
      <c r="A290" s="312"/>
      <c r="D290" s="312"/>
      <c r="J290" s="287"/>
    </row>
    <row r="291" spans="1:10" ht="12.75">
      <c r="A291" s="312"/>
      <c r="D291" s="312"/>
      <c r="J291" s="287"/>
    </row>
    <row r="292" spans="1:10" ht="12.75">
      <c r="A292" s="312"/>
      <c r="D292" s="312"/>
      <c r="J292" s="287"/>
    </row>
    <row r="293" spans="1:10" ht="12.75">
      <c r="A293" s="312"/>
      <c r="D293" s="312"/>
      <c r="J293" s="287"/>
    </row>
    <row r="294" spans="1:10" ht="12.75">
      <c r="A294" s="312"/>
      <c r="D294" s="312"/>
      <c r="J294" s="287"/>
    </row>
    <row r="295" spans="1:10" ht="12.75">
      <c r="A295" s="312"/>
      <c r="D295" s="312"/>
      <c r="J295" s="287"/>
    </row>
    <row r="296" spans="1:10" ht="12.75">
      <c r="A296" s="312"/>
      <c r="D296" s="312"/>
      <c r="J296" s="287"/>
    </row>
    <row r="297" spans="1:10" ht="12.75">
      <c r="A297" s="312"/>
      <c r="D297" s="312"/>
      <c r="J297" s="287"/>
    </row>
    <row r="298" spans="1:10" ht="12.75">
      <c r="A298" s="312"/>
      <c r="D298" s="312"/>
      <c r="J298" s="287"/>
    </row>
    <row r="299" spans="1:10" ht="12.75">
      <c r="A299" s="312"/>
      <c r="D299" s="312"/>
      <c r="J299" s="287"/>
    </row>
    <row r="300" spans="1:10" ht="12.75">
      <c r="A300" s="312"/>
      <c r="D300" s="312"/>
      <c r="J300" s="287"/>
    </row>
    <row r="301" spans="1:10" ht="12.75">
      <c r="A301" s="312"/>
      <c r="D301" s="312"/>
      <c r="J301" s="287"/>
    </row>
    <row r="302" spans="1:10" ht="12.75">
      <c r="A302" s="312"/>
      <c r="D302" s="312"/>
      <c r="J302" s="287"/>
    </row>
    <row r="303" spans="1:10" ht="12.75">
      <c r="A303" s="312"/>
      <c r="D303" s="312"/>
      <c r="J303" s="287"/>
    </row>
    <row r="304" spans="1:10" ht="12.75">
      <c r="A304" s="312"/>
      <c r="D304" s="312"/>
      <c r="J304" s="287"/>
    </row>
    <row r="305" spans="1:10" ht="12.75">
      <c r="A305" s="312"/>
      <c r="D305" s="312"/>
      <c r="J305" s="287"/>
    </row>
    <row r="306" spans="1:10" ht="12.75">
      <c r="A306" s="312"/>
      <c r="D306" s="312"/>
      <c r="J306" s="287"/>
    </row>
    <row r="307" spans="1:10" ht="12.75">
      <c r="A307" s="312"/>
      <c r="D307" s="312"/>
      <c r="J307" s="287"/>
    </row>
    <row r="308" spans="1:10" ht="12.75">
      <c r="A308" s="312"/>
      <c r="D308" s="312"/>
      <c r="J308" s="287"/>
    </row>
    <row r="309" spans="1:10" ht="12.75">
      <c r="A309" s="312"/>
      <c r="D309" s="312"/>
      <c r="J309" s="287"/>
    </row>
    <row r="310" spans="1:10" ht="12.75">
      <c r="A310" s="312"/>
      <c r="D310" s="312"/>
      <c r="J310" s="287"/>
    </row>
    <row r="311" spans="1:10" ht="12.75">
      <c r="A311" s="312"/>
      <c r="D311" s="312"/>
      <c r="J311" s="287"/>
    </row>
    <row r="312" spans="1:10" ht="12.75">
      <c r="A312" s="312"/>
      <c r="D312" s="312"/>
      <c r="J312" s="287"/>
    </row>
    <row r="313" spans="1:10" ht="12.75">
      <c r="A313" s="312"/>
      <c r="D313" s="312"/>
      <c r="J313" s="287"/>
    </row>
    <row r="314" spans="1:10" ht="12.75">
      <c r="A314" s="312"/>
      <c r="D314" s="312"/>
      <c r="J314" s="287"/>
    </row>
    <row r="315" spans="1:10" ht="12.75">
      <c r="A315" s="312"/>
      <c r="D315" s="312"/>
      <c r="J315" s="287"/>
    </row>
    <row r="316" spans="1:10" ht="12.75">
      <c r="A316" s="312"/>
      <c r="D316" s="312"/>
      <c r="J316" s="287"/>
    </row>
    <row r="317" spans="1:10" ht="12.75">
      <c r="A317" s="312"/>
      <c r="D317" s="312"/>
      <c r="J317" s="287"/>
    </row>
    <row r="318" spans="1:10" ht="12.75">
      <c r="A318" s="312"/>
      <c r="D318" s="312"/>
      <c r="J318" s="287"/>
    </row>
    <row r="319" spans="1:10" ht="12.75">
      <c r="A319" s="312"/>
      <c r="D319" s="312"/>
      <c r="J319" s="287"/>
    </row>
    <row r="320" spans="1:10" ht="12.75">
      <c r="A320" s="312"/>
      <c r="D320" s="312"/>
      <c r="J320" s="287"/>
    </row>
    <row r="321" spans="1:10" ht="12.75">
      <c r="A321" s="312"/>
      <c r="D321" s="312"/>
      <c r="J321" s="287"/>
    </row>
    <row r="322" spans="1:10" ht="12.75">
      <c r="A322" s="312"/>
      <c r="D322" s="312"/>
      <c r="J322" s="287"/>
    </row>
    <row r="323" spans="1:10" ht="12.75">
      <c r="A323" s="312"/>
      <c r="D323" s="312"/>
      <c r="J323" s="287"/>
    </row>
    <row r="324" spans="1:10" ht="12.75">
      <c r="A324" s="312"/>
      <c r="D324" s="312"/>
      <c r="J324" s="287"/>
    </row>
    <row r="325" spans="1:10" ht="12.75">
      <c r="A325" s="312"/>
      <c r="D325" s="312"/>
      <c r="J325" s="287"/>
    </row>
    <row r="326" spans="1:10" ht="12.75">
      <c r="A326" s="312"/>
      <c r="D326" s="312"/>
      <c r="J326" s="287"/>
    </row>
    <row r="327" spans="1:10" ht="12.75">
      <c r="A327" s="312"/>
      <c r="D327" s="312"/>
      <c r="J327" s="287"/>
    </row>
    <row r="328" spans="1:10" ht="12.75">
      <c r="A328" s="312"/>
      <c r="D328" s="312"/>
      <c r="J328" s="287"/>
    </row>
    <row r="329" spans="1:10" ht="12.75">
      <c r="A329" s="312"/>
      <c r="D329" s="312"/>
      <c r="J329" s="287"/>
    </row>
    <row r="330" spans="1:10" ht="12.75">
      <c r="A330" s="312"/>
      <c r="D330" s="312"/>
      <c r="J330" s="287"/>
    </row>
    <row r="331" spans="1:10" ht="12.75">
      <c r="A331" s="312"/>
      <c r="D331" s="312"/>
      <c r="J331" s="287"/>
    </row>
    <row r="332" spans="1:10" ht="12.75">
      <c r="A332" s="312"/>
      <c r="D332" s="312"/>
      <c r="J332" s="287"/>
    </row>
    <row r="333" spans="1:10" ht="12.75">
      <c r="A333" s="312"/>
      <c r="D333" s="312"/>
      <c r="J333" s="287"/>
    </row>
    <row r="334" spans="1:10" ht="12.75">
      <c r="A334" s="312"/>
      <c r="D334" s="312"/>
      <c r="J334" s="287"/>
    </row>
    <row r="335" spans="1:10" ht="12.75">
      <c r="A335" s="312"/>
      <c r="D335" s="312"/>
      <c r="J335" s="287"/>
    </row>
    <row r="336" spans="1:10" ht="12.75">
      <c r="A336" s="312"/>
      <c r="D336" s="312"/>
      <c r="J336" s="287"/>
    </row>
    <row r="337" spans="1:10" ht="12.75">
      <c r="A337" s="312"/>
      <c r="D337" s="312"/>
      <c r="J337" s="287"/>
    </row>
    <row r="338" spans="1:10" ht="12.75">
      <c r="A338" s="312"/>
      <c r="D338" s="312"/>
      <c r="J338" s="287"/>
    </row>
    <row r="339" spans="1:10" ht="12.75">
      <c r="A339" s="312"/>
      <c r="D339" s="312"/>
      <c r="J339" s="287"/>
    </row>
    <row r="340" spans="1:10" ht="12.75">
      <c r="A340" s="312"/>
      <c r="D340" s="312"/>
      <c r="J340" s="287"/>
    </row>
    <row r="341" spans="1:10" ht="12.75">
      <c r="A341" s="312"/>
      <c r="D341" s="312"/>
      <c r="J341" s="287"/>
    </row>
    <row r="342" spans="1:10" ht="12.75">
      <c r="A342" s="312"/>
      <c r="D342" s="312"/>
      <c r="J342" s="287"/>
    </row>
    <row r="343" spans="1:10" ht="12.75">
      <c r="A343" s="312"/>
      <c r="D343" s="312"/>
      <c r="J343" s="287"/>
    </row>
    <row r="344" spans="1:10" ht="12.75">
      <c r="A344" s="312"/>
      <c r="D344" s="312"/>
      <c r="J344" s="287"/>
    </row>
    <row r="345" spans="1:10" ht="12.75">
      <c r="A345" s="312"/>
      <c r="D345" s="312"/>
      <c r="J345" s="287"/>
    </row>
    <row r="346" spans="1:10" ht="12.75">
      <c r="A346" s="312"/>
      <c r="D346" s="312"/>
      <c r="J346" s="287"/>
    </row>
    <row r="347" spans="1:10" ht="12.75">
      <c r="A347" s="312"/>
      <c r="D347" s="312"/>
      <c r="J347" s="287"/>
    </row>
    <row r="348" spans="1:10" ht="12.75">
      <c r="A348" s="312"/>
      <c r="D348" s="312"/>
      <c r="J348" s="287"/>
    </row>
    <row r="349" spans="1:10" ht="12.75">
      <c r="A349" s="312"/>
      <c r="D349" s="312"/>
      <c r="J349" s="287"/>
    </row>
    <row r="350" spans="1:10" ht="12.75">
      <c r="A350" s="312"/>
      <c r="D350" s="312"/>
      <c r="J350" s="287"/>
    </row>
    <row r="351" spans="1:10" ht="12.75">
      <c r="A351" s="312"/>
      <c r="D351" s="312"/>
      <c r="J351" s="287"/>
    </row>
    <row r="352" spans="1:10" ht="12.75">
      <c r="A352" s="312"/>
      <c r="D352" s="312"/>
      <c r="J352" s="287"/>
    </row>
    <row r="353" spans="1:10" ht="12.75">
      <c r="A353" s="312"/>
      <c r="D353" s="312"/>
      <c r="J353" s="287"/>
    </row>
    <row r="354" spans="1:10" ht="12.75">
      <c r="A354" s="312"/>
      <c r="D354" s="312"/>
      <c r="J354" s="287"/>
    </row>
    <row r="355" spans="1:10" ht="12.75">
      <c r="A355" s="312"/>
      <c r="D355" s="312"/>
      <c r="J355" s="287"/>
    </row>
    <row r="356" spans="1:10" ht="12.75">
      <c r="A356" s="312"/>
      <c r="D356" s="312"/>
      <c r="J356" s="287"/>
    </row>
    <row r="357" spans="1:10" ht="12.75">
      <c r="A357" s="312"/>
      <c r="D357" s="312"/>
      <c r="J357" s="287"/>
    </row>
    <row r="358" spans="1:10" ht="12.75">
      <c r="A358" s="312"/>
      <c r="D358" s="312"/>
      <c r="J358" s="287"/>
    </row>
    <row r="359" spans="1:10" ht="12.75">
      <c r="A359" s="312"/>
      <c r="D359" s="312"/>
      <c r="J359" s="287"/>
    </row>
    <row r="360" spans="1:10" ht="12.75">
      <c r="A360" s="312"/>
      <c r="D360" s="312"/>
      <c r="J360" s="287"/>
    </row>
    <row r="361" spans="1:10" ht="12.75">
      <c r="A361" s="312"/>
      <c r="D361" s="312"/>
      <c r="J361" s="287"/>
    </row>
    <row r="362" spans="1:10" ht="12.75">
      <c r="A362" s="312"/>
      <c r="D362" s="312"/>
      <c r="J362" s="287"/>
    </row>
    <row r="363" spans="1:10" ht="12.75">
      <c r="A363" s="312"/>
      <c r="D363" s="312"/>
      <c r="J363" s="287"/>
    </row>
    <row r="364" spans="1:10" ht="12.75">
      <c r="A364" s="312"/>
      <c r="D364" s="312"/>
      <c r="J364" s="287"/>
    </row>
    <row r="365" spans="1:10" ht="12.75">
      <c r="A365" s="312"/>
      <c r="D365" s="312"/>
      <c r="J365" s="287"/>
    </row>
    <row r="366" spans="1:10" ht="12.75">
      <c r="A366" s="312"/>
      <c r="D366" s="312"/>
      <c r="J366" s="287"/>
    </row>
    <row r="367" spans="1:10" ht="12.75">
      <c r="A367" s="312"/>
      <c r="D367" s="312"/>
      <c r="J367" s="287"/>
    </row>
    <row r="368" spans="1:10" ht="12.75">
      <c r="A368" s="312"/>
      <c r="D368" s="312"/>
      <c r="J368" s="287"/>
    </row>
    <row r="369" spans="1:10" ht="12.75">
      <c r="A369" s="312"/>
      <c r="D369" s="312"/>
      <c r="J369" s="287"/>
    </row>
    <row r="370" spans="1:10" ht="12.75">
      <c r="A370" s="312"/>
      <c r="D370" s="312"/>
      <c r="J370" s="287"/>
    </row>
    <row r="371" spans="1:10" ht="12.75">
      <c r="A371" s="312"/>
      <c r="D371" s="312"/>
      <c r="J371" s="287"/>
    </row>
    <row r="372" spans="1:10" ht="12.75">
      <c r="A372" s="312"/>
      <c r="D372" s="312"/>
      <c r="J372" s="287"/>
    </row>
    <row r="373" spans="1:10" ht="12.75">
      <c r="A373" s="312"/>
      <c r="D373" s="312"/>
      <c r="J373" s="287"/>
    </row>
    <row r="374" spans="1:10" ht="12.75">
      <c r="A374" s="312"/>
      <c r="D374" s="312"/>
      <c r="J374" s="287"/>
    </row>
    <row r="375" spans="1:10" ht="12.75">
      <c r="A375" s="312"/>
      <c r="D375" s="312"/>
      <c r="J375" s="287"/>
    </row>
    <row r="376" spans="1:10" ht="12.75">
      <c r="A376" s="312"/>
      <c r="D376" s="312"/>
      <c r="J376" s="287"/>
    </row>
    <row r="377" spans="1:10" ht="12.75">
      <c r="A377" s="312"/>
      <c r="D377" s="312"/>
      <c r="J377" s="287"/>
    </row>
    <row r="378" spans="1:10" ht="12.75">
      <c r="A378" s="312"/>
      <c r="D378" s="312"/>
      <c r="J378" s="287"/>
    </row>
    <row r="379" spans="1:10" ht="12.75">
      <c r="A379" s="312"/>
      <c r="D379" s="312"/>
      <c r="J379" s="287"/>
    </row>
    <row r="380" spans="1:10" ht="12.75">
      <c r="A380" s="312"/>
      <c r="D380" s="312"/>
      <c r="J380" s="287"/>
    </row>
    <row r="381" spans="1:10" ht="12.75">
      <c r="A381" s="312"/>
      <c r="D381" s="312"/>
      <c r="J381" s="287"/>
    </row>
    <row r="382" spans="1:10" ht="12.75">
      <c r="A382" s="312"/>
      <c r="D382" s="312"/>
      <c r="J382" s="287"/>
    </row>
    <row r="383" spans="1:10" ht="12.75">
      <c r="A383" s="312"/>
      <c r="D383" s="312"/>
      <c r="J383" s="287"/>
    </row>
    <row r="384" spans="1:10" ht="12.75">
      <c r="A384" s="312"/>
      <c r="D384" s="312"/>
      <c r="J384" s="287"/>
    </row>
    <row r="385" spans="1:10" ht="12.75">
      <c r="A385" s="312"/>
      <c r="D385" s="312"/>
      <c r="J385" s="287"/>
    </row>
    <row r="386" spans="1:10" ht="12.75">
      <c r="A386" s="312"/>
      <c r="D386" s="312"/>
      <c r="J386" s="287"/>
    </row>
    <row r="387" spans="1:10" ht="12.75">
      <c r="A387" s="312"/>
      <c r="D387" s="312"/>
      <c r="J387" s="287"/>
    </row>
    <row r="388" spans="1:10" ht="12.75">
      <c r="A388" s="312"/>
      <c r="D388" s="312"/>
      <c r="J388" s="287"/>
    </row>
    <row r="389" spans="1:10" ht="12.75">
      <c r="A389" s="312"/>
      <c r="D389" s="312"/>
      <c r="J389" s="287"/>
    </row>
    <row r="390" spans="1:10" ht="12.75">
      <c r="A390" s="312"/>
      <c r="D390" s="312"/>
      <c r="J390" s="287"/>
    </row>
    <row r="391" spans="1:10" ht="12.75">
      <c r="A391" s="312"/>
      <c r="D391" s="312"/>
      <c r="J391" s="287"/>
    </row>
    <row r="392" spans="1:10" ht="12.75">
      <c r="A392" s="312"/>
      <c r="D392" s="312"/>
      <c r="J392" s="287"/>
    </row>
    <row r="393" spans="1:10" ht="12.75">
      <c r="A393" s="312"/>
      <c r="D393" s="312"/>
      <c r="J393" s="287"/>
    </row>
    <row r="394" spans="1:10" ht="12.75">
      <c r="A394" s="312"/>
      <c r="D394" s="312"/>
      <c r="J394" s="287"/>
    </row>
    <row r="395" spans="1:10" ht="12.75">
      <c r="A395" s="312"/>
      <c r="D395" s="312"/>
      <c r="J395" s="287"/>
    </row>
    <row r="396" spans="1:10" ht="12.75">
      <c r="A396" s="312"/>
      <c r="D396" s="312"/>
      <c r="J396" s="287"/>
    </row>
    <row r="397" spans="1:10" ht="12.75">
      <c r="A397" s="312"/>
      <c r="D397" s="312"/>
      <c r="J397" s="287"/>
    </row>
    <row r="398" spans="1:10" ht="12.75">
      <c r="A398" s="312"/>
      <c r="D398" s="312"/>
      <c r="J398" s="287"/>
    </row>
    <row r="399" spans="1:10" ht="12.75">
      <c r="A399" s="312"/>
      <c r="D399" s="312"/>
      <c r="J399" s="287"/>
    </row>
    <row r="400" spans="1:10" ht="12.75">
      <c r="A400" s="312"/>
      <c r="D400" s="312"/>
      <c r="J400" s="287"/>
    </row>
    <row r="401" spans="1:10" ht="12.75">
      <c r="A401" s="312"/>
      <c r="D401" s="312"/>
      <c r="J401" s="287"/>
    </row>
    <row r="402" spans="1:10" ht="12.75">
      <c r="A402" s="312"/>
      <c r="D402" s="312"/>
      <c r="J402" s="287"/>
    </row>
    <row r="403" spans="1:10" ht="12.75">
      <c r="A403" s="312"/>
      <c r="D403" s="312"/>
      <c r="J403" s="287"/>
    </row>
    <row r="404" spans="1:10" ht="12.75">
      <c r="A404" s="312"/>
      <c r="D404" s="312"/>
      <c r="J404" s="287"/>
    </row>
    <row r="405" spans="1:10" ht="12.75">
      <c r="A405" s="312"/>
      <c r="D405" s="312"/>
      <c r="J405" s="287"/>
    </row>
    <row r="406" spans="1:10" ht="12.75">
      <c r="A406" s="312"/>
      <c r="D406" s="312"/>
      <c r="J406" s="287"/>
    </row>
    <row r="407" spans="1:10" ht="12.75">
      <c r="A407" s="312"/>
      <c r="D407" s="312"/>
      <c r="J407" s="287"/>
    </row>
    <row r="408" spans="1:10" ht="12.75">
      <c r="A408" s="312"/>
      <c r="D408" s="312"/>
      <c r="J408" s="287"/>
    </row>
    <row r="409" spans="1:10" ht="12.75">
      <c r="A409" s="312"/>
      <c r="D409" s="312"/>
      <c r="J409" s="287"/>
    </row>
    <row r="410" spans="1:10" ht="12.75">
      <c r="A410" s="312"/>
      <c r="D410" s="312"/>
      <c r="J410" s="287"/>
    </row>
    <row r="411" spans="1:10" ht="12.75">
      <c r="A411" s="312"/>
      <c r="D411" s="312"/>
      <c r="J411" s="287"/>
    </row>
    <row r="412" spans="1:10" ht="12.75">
      <c r="A412" s="312"/>
      <c r="D412" s="312"/>
      <c r="J412" s="287"/>
    </row>
    <row r="413" spans="1:10" ht="12.75">
      <c r="A413" s="312"/>
      <c r="D413" s="312"/>
      <c r="J413" s="287"/>
    </row>
    <row r="414" spans="1:10" ht="12.75">
      <c r="A414" s="312"/>
      <c r="D414" s="312"/>
      <c r="J414" s="287"/>
    </row>
    <row r="415" spans="1:10" ht="12.75">
      <c r="A415" s="312"/>
      <c r="D415" s="312"/>
      <c r="J415" s="287"/>
    </row>
    <row r="416" spans="1:10" ht="12.75">
      <c r="A416" s="312"/>
      <c r="D416" s="312"/>
      <c r="J416" s="287"/>
    </row>
    <row r="417" spans="1:10" ht="12.75">
      <c r="A417" s="312"/>
      <c r="D417" s="312"/>
      <c r="J417" s="287"/>
    </row>
    <row r="418" spans="1:10" ht="12.75">
      <c r="A418" s="312"/>
      <c r="D418" s="312"/>
      <c r="J418" s="287"/>
    </row>
    <row r="419" spans="1:10" ht="12.75">
      <c r="A419" s="312"/>
      <c r="D419" s="312"/>
      <c r="J419" s="287"/>
    </row>
    <row r="420" spans="1:10" ht="12.75">
      <c r="A420" s="312"/>
      <c r="D420" s="312"/>
      <c r="J420" s="287"/>
    </row>
    <row r="421" spans="1:10" ht="12.75">
      <c r="A421" s="312"/>
      <c r="D421" s="312"/>
      <c r="J421" s="287"/>
    </row>
    <row r="422" spans="1:10" ht="12.75">
      <c r="A422" s="312"/>
      <c r="D422" s="312"/>
      <c r="J422" s="287"/>
    </row>
    <row r="423" spans="1:10" ht="12.75">
      <c r="A423" s="312"/>
      <c r="D423" s="312"/>
      <c r="J423" s="287"/>
    </row>
    <row r="424" spans="1:10" ht="12.75">
      <c r="A424" s="312"/>
      <c r="D424" s="312"/>
      <c r="J424" s="287"/>
    </row>
    <row r="425" spans="1:10" ht="12.75">
      <c r="A425" s="312"/>
      <c r="D425" s="312"/>
      <c r="J425" s="287"/>
    </row>
    <row r="426" spans="1:10" ht="12.75">
      <c r="A426" s="312"/>
      <c r="D426" s="312"/>
      <c r="J426" s="287"/>
    </row>
    <row r="427" spans="1:10" ht="12.75">
      <c r="A427" s="312"/>
      <c r="D427" s="312"/>
      <c r="J427" s="287"/>
    </row>
    <row r="428" spans="1:10" ht="12.75">
      <c r="A428" s="312"/>
      <c r="D428" s="312"/>
      <c r="J428" s="287"/>
    </row>
    <row r="429" spans="1:10" ht="12.75">
      <c r="A429" s="312"/>
      <c r="D429" s="312"/>
      <c r="J429" s="287"/>
    </row>
    <row r="430" spans="1:10" ht="12.75">
      <c r="A430" s="312"/>
      <c r="D430" s="312"/>
      <c r="J430" s="287"/>
    </row>
    <row r="431" spans="1:10" ht="12.75">
      <c r="A431" s="312"/>
      <c r="D431" s="312"/>
      <c r="J431" s="287"/>
    </row>
    <row r="432" spans="1:10" ht="12.75">
      <c r="A432" s="312"/>
      <c r="D432" s="312"/>
      <c r="J432" s="287"/>
    </row>
    <row r="433" spans="1:10" ht="12.75">
      <c r="A433" s="312"/>
      <c r="D433" s="312"/>
      <c r="J433" s="287"/>
    </row>
    <row r="434" spans="1:10" ht="12.75">
      <c r="A434" s="312"/>
      <c r="D434" s="312"/>
      <c r="J434" s="287"/>
    </row>
    <row r="435" spans="1:10" ht="12.75">
      <c r="A435" s="312"/>
      <c r="D435" s="312"/>
      <c r="J435" s="287"/>
    </row>
    <row r="436" spans="1:10" ht="12.75">
      <c r="A436" s="312"/>
      <c r="D436" s="312"/>
      <c r="J436" s="287"/>
    </row>
    <row r="437" spans="1:10" ht="12.75">
      <c r="A437" s="312"/>
      <c r="D437" s="312"/>
      <c r="J437" s="287"/>
    </row>
    <row r="438" spans="1:10" ht="12.75">
      <c r="A438" s="312"/>
      <c r="D438" s="312"/>
      <c r="J438" s="287"/>
    </row>
    <row r="439" spans="1:10" ht="12.75">
      <c r="A439" s="312"/>
      <c r="D439" s="312"/>
      <c r="J439" s="287"/>
    </row>
    <row r="440" spans="1:10" ht="12.75">
      <c r="A440" s="312"/>
      <c r="D440" s="312"/>
      <c r="J440" s="287"/>
    </row>
    <row r="441" spans="1:10" ht="12.75">
      <c r="A441" s="312"/>
      <c r="D441" s="312"/>
      <c r="J441" s="287"/>
    </row>
    <row r="442" spans="1:10" ht="12.75">
      <c r="A442" s="312"/>
      <c r="D442" s="312"/>
      <c r="J442" s="287"/>
    </row>
    <row r="443" spans="1:10" ht="12.75">
      <c r="A443" s="312"/>
      <c r="D443" s="312"/>
      <c r="J443" s="287"/>
    </row>
    <row r="444" spans="1:10" ht="12.75">
      <c r="A444" s="312"/>
      <c r="D444" s="312"/>
      <c r="J444" s="287"/>
    </row>
    <row r="445" spans="1:10" ht="12.75">
      <c r="A445" s="312"/>
      <c r="D445" s="312"/>
      <c r="J445" s="287"/>
    </row>
    <row r="446" spans="1:10" ht="12.75">
      <c r="A446" s="312"/>
      <c r="D446" s="312"/>
      <c r="J446" s="287"/>
    </row>
    <row r="447" spans="1:10" ht="12.75">
      <c r="A447" s="312"/>
      <c r="D447" s="312"/>
      <c r="J447" s="287"/>
    </row>
    <row r="448" spans="1:10" ht="12.75">
      <c r="A448" s="312"/>
      <c r="D448" s="312"/>
      <c r="J448" s="287"/>
    </row>
    <row r="449" spans="1:10" ht="12.75">
      <c r="A449" s="312"/>
      <c r="D449" s="312"/>
      <c r="J449" s="287"/>
    </row>
    <row r="450" spans="1:10" ht="12.75">
      <c r="A450" s="312"/>
      <c r="D450" s="312"/>
      <c r="J450" s="287"/>
    </row>
    <row r="451" spans="1:10" ht="12.75">
      <c r="A451" s="312"/>
      <c r="D451" s="312"/>
      <c r="J451" s="287"/>
    </row>
    <row r="452" spans="1:10" ht="12.75">
      <c r="A452" s="312"/>
      <c r="D452" s="312"/>
      <c r="J452" s="287"/>
    </row>
    <row r="453" spans="1:10" ht="12.75">
      <c r="A453" s="312"/>
      <c r="D453" s="312"/>
      <c r="J453" s="287"/>
    </row>
    <row r="454" spans="1:10" ht="12.75">
      <c r="A454" s="312"/>
      <c r="D454" s="312"/>
      <c r="J454" s="287"/>
    </row>
    <row r="455" spans="1:10" ht="12.75">
      <c r="A455" s="312"/>
      <c r="D455" s="312"/>
      <c r="J455" s="287"/>
    </row>
    <row r="456" spans="1:10" ht="12.75">
      <c r="A456" s="312"/>
      <c r="D456" s="312"/>
      <c r="J456" s="287"/>
    </row>
    <row r="457" spans="1:10" ht="12.75">
      <c r="A457" s="312"/>
      <c r="D457" s="312"/>
      <c r="J457" s="287"/>
    </row>
    <row r="458" spans="1:10" ht="12.75">
      <c r="A458" s="312"/>
      <c r="D458" s="312"/>
      <c r="J458" s="287"/>
    </row>
    <row r="459" spans="1:10" ht="12.75">
      <c r="A459" s="312"/>
      <c r="D459" s="312"/>
      <c r="J459" s="287"/>
    </row>
    <row r="460" spans="1:10" ht="12.75">
      <c r="A460" s="312"/>
      <c r="D460" s="312"/>
      <c r="J460" s="287"/>
    </row>
    <row r="461" spans="1:10" ht="12.75">
      <c r="A461" s="312"/>
      <c r="D461" s="312"/>
      <c r="J461" s="287"/>
    </row>
    <row r="462" spans="1:10" ht="12.75">
      <c r="A462" s="312"/>
      <c r="D462" s="312"/>
      <c r="J462" s="287"/>
    </row>
    <row r="463" spans="1:10" ht="12.75">
      <c r="A463" s="312"/>
      <c r="D463" s="312"/>
      <c r="J463" s="287"/>
    </row>
    <row r="464" spans="1:10" ht="12.75">
      <c r="A464" s="312"/>
      <c r="D464" s="312"/>
      <c r="J464" s="287"/>
    </row>
    <row r="465" spans="1:10" ht="12.75">
      <c r="A465" s="312"/>
      <c r="D465" s="312"/>
      <c r="J465" s="287"/>
    </row>
    <row r="466" spans="1:10" ht="12.75">
      <c r="A466" s="312"/>
      <c r="D466" s="312"/>
      <c r="J466" s="287"/>
    </row>
    <row r="467" spans="1:10" ht="12.75">
      <c r="A467" s="312"/>
      <c r="D467" s="312"/>
      <c r="J467" s="287"/>
    </row>
    <row r="468" spans="1:10" ht="12.75">
      <c r="A468" s="312"/>
      <c r="D468" s="312"/>
      <c r="J468" s="287"/>
    </row>
    <row r="469" spans="1:10" ht="12.75">
      <c r="A469" s="312"/>
      <c r="D469" s="312"/>
      <c r="J469" s="287"/>
    </row>
    <row r="470" spans="1:10" ht="12.75">
      <c r="A470" s="312"/>
      <c r="D470" s="312"/>
      <c r="J470" s="287"/>
    </row>
    <row r="471" spans="1:10" ht="12.75">
      <c r="A471" s="312"/>
      <c r="D471" s="312"/>
      <c r="J471" s="287"/>
    </row>
    <row r="472" spans="1:10" ht="12.75">
      <c r="A472" s="312"/>
      <c r="D472" s="312"/>
      <c r="J472" s="287"/>
    </row>
    <row r="473" spans="1:10" ht="12.75">
      <c r="A473" s="312"/>
      <c r="D473" s="312"/>
      <c r="J473" s="287"/>
    </row>
    <row r="474" spans="1:10" ht="12.75">
      <c r="A474" s="312"/>
      <c r="D474" s="312"/>
      <c r="J474" s="287"/>
    </row>
    <row r="475" spans="1:10" ht="12.75">
      <c r="A475" s="312"/>
      <c r="D475" s="312"/>
      <c r="J475" s="287"/>
    </row>
    <row r="476" spans="1:10" ht="12.75">
      <c r="A476" s="312"/>
      <c r="D476" s="312"/>
      <c r="J476" s="287"/>
    </row>
    <row r="477" spans="1:10" ht="12.75">
      <c r="A477" s="312"/>
      <c r="D477" s="312"/>
      <c r="J477" s="287"/>
    </row>
    <row r="478" spans="1:10" ht="12.75">
      <c r="A478" s="312"/>
      <c r="D478" s="312"/>
      <c r="J478" s="287"/>
    </row>
    <row r="479" spans="1:10" ht="12.75">
      <c r="A479" s="312"/>
      <c r="D479" s="312"/>
      <c r="J479" s="287"/>
    </row>
    <row r="480" spans="1:10" ht="12.75">
      <c r="A480" s="312"/>
      <c r="D480" s="312"/>
      <c r="J480" s="287"/>
    </row>
    <row r="481" spans="1:10" ht="12.75">
      <c r="A481" s="312"/>
      <c r="D481" s="312"/>
      <c r="J481" s="287"/>
    </row>
    <row r="482" spans="1:10" ht="12.75">
      <c r="A482" s="312"/>
      <c r="D482" s="312"/>
      <c r="J482" s="287"/>
    </row>
    <row r="483" spans="1:10" ht="12.75">
      <c r="A483" s="312"/>
      <c r="D483" s="312"/>
      <c r="J483" s="287"/>
    </row>
    <row r="484" spans="1:10" ht="12.75">
      <c r="A484" s="312"/>
      <c r="D484" s="312"/>
      <c r="J484" s="287"/>
    </row>
    <row r="485" spans="1:10" ht="12.75">
      <c r="A485" s="312"/>
      <c r="D485" s="312"/>
      <c r="J485" s="287"/>
    </row>
    <row r="486" spans="1:10" ht="12.75">
      <c r="A486" s="312"/>
      <c r="D486" s="312"/>
      <c r="J486" s="287"/>
    </row>
    <row r="487" spans="1:10" ht="12.75">
      <c r="A487" s="312"/>
      <c r="D487" s="312"/>
      <c r="J487" s="287"/>
    </row>
    <row r="488" spans="1:10" ht="12.75">
      <c r="A488" s="312"/>
      <c r="D488" s="312"/>
      <c r="J488" s="287"/>
    </row>
    <row r="489" spans="1:10" ht="12.75">
      <c r="A489" s="312"/>
      <c r="D489" s="312"/>
      <c r="J489" s="287"/>
    </row>
    <row r="490" spans="1:10" ht="12.75">
      <c r="A490" s="312"/>
      <c r="D490" s="312"/>
      <c r="J490" s="287"/>
    </row>
    <row r="491" spans="1:10" ht="12.75">
      <c r="A491" s="312"/>
      <c r="D491" s="312"/>
      <c r="J491" s="287"/>
    </row>
    <row r="492" spans="1:10" ht="12.75">
      <c r="A492" s="312"/>
      <c r="D492" s="312"/>
      <c r="J492" s="287"/>
    </row>
    <row r="493" spans="1:10" ht="12.75">
      <c r="A493" s="312"/>
      <c r="D493" s="312"/>
      <c r="J493" s="287"/>
    </row>
    <row r="494" spans="1:10" ht="12.75">
      <c r="A494" s="312"/>
      <c r="D494" s="312"/>
      <c r="J494" s="287"/>
    </row>
    <row r="495" spans="1:10" ht="12.75">
      <c r="A495" s="312"/>
      <c r="D495" s="312"/>
      <c r="J495" s="287"/>
    </row>
    <row r="496" spans="1:10" ht="12.75">
      <c r="A496" s="312"/>
      <c r="D496" s="312"/>
      <c r="J496" s="287"/>
    </row>
    <row r="497" spans="1:10" ht="12.75">
      <c r="A497" s="312"/>
      <c r="D497" s="312"/>
      <c r="J497" s="287"/>
    </row>
    <row r="498" spans="1:10" ht="12.75">
      <c r="A498" s="312"/>
      <c r="D498" s="312"/>
      <c r="J498" s="287"/>
    </row>
    <row r="499" spans="1:10" ht="12.75">
      <c r="A499" s="312"/>
      <c r="D499" s="312"/>
      <c r="J499" s="287"/>
    </row>
    <row r="500" spans="1:10" ht="12.75">
      <c r="A500" s="312"/>
      <c r="D500" s="312"/>
      <c r="J500" s="287"/>
    </row>
    <row r="501" spans="1:10" ht="12.75">
      <c r="A501" s="312"/>
      <c r="D501" s="312"/>
      <c r="J501" s="287"/>
    </row>
    <row r="502" spans="1:10" ht="12.75">
      <c r="A502" s="312"/>
      <c r="D502" s="312"/>
      <c r="J502" s="287"/>
    </row>
    <row r="503" spans="1:10" ht="12.75">
      <c r="A503" s="312"/>
      <c r="D503" s="312"/>
      <c r="J503" s="287"/>
    </row>
    <row r="504" spans="1:10" ht="12.75">
      <c r="A504" s="312"/>
      <c r="D504" s="312"/>
      <c r="J504" s="287"/>
    </row>
    <row r="505" spans="1:10" ht="12.75">
      <c r="A505" s="312"/>
      <c r="D505" s="312"/>
      <c r="J505" s="287"/>
    </row>
    <row r="506" spans="1:10" ht="12.75">
      <c r="A506" s="312"/>
      <c r="D506" s="312"/>
      <c r="J506" s="287"/>
    </row>
    <row r="507" spans="1:10" ht="12.75">
      <c r="A507" s="312"/>
      <c r="D507" s="312"/>
      <c r="J507" s="287"/>
    </row>
    <row r="508" spans="1:10" ht="12.75">
      <c r="A508" s="312"/>
      <c r="D508" s="312"/>
      <c r="J508" s="287"/>
    </row>
    <row r="509" spans="1:10" ht="12.75">
      <c r="A509" s="312"/>
      <c r="D509" s="312"/>
      <c r="J509" s="287"/>
    </row>
    <row r="510" spans="1:10" ht="12.75">
      <c r="A510" s="312"/>
      <c r="D510" s="312"/>
      <c r="J510" s="287"/>
    </row>
    <row r="511" spans="1:10" ht="12.75">
      <c r="A511" s="312"/>
      <c r="D511" s="312"/>
      <c r="J511" s="287"/>
    </row>
    <row r="512" spans="1:10" ht="12.75">
      <c r="A512" s="312"/>
      <c r="D512" s="312"/>
      <c r="J512" s="287"/>
    </row>
    <row r="513" spans="1:10" ht="12.75">
      <c r="A513" s="312"/>
      <c r="D513" s="312"/>
      <c r="J513" s="287"/>
    </row>
    <row r="514" spans="1:10" ht="12.75">
      <c r="A514" s="312"/>
      <c r="D514" s="312"/>
      <c r="J514" s="287"/>
    </row>
    <row r="515" spans="1:10" ht="12.75">
      <c r="A515" s="312"/>
      <c r="D515" s="312"/>
      <c r="J515" s="287"/>
    </row>
    <row r="516" spans="1:10" ht="12.75">
      <c r="A516" s="312"/>
      <c r="D516" s="312"/>
      <c r="J516" s="287"/>
    </row>
    <row r="517" spans="1:10" ht="12.75">
      <c r="A517" s="312"/>
      <c r="D517" s="312"/>
      <c r="J517" s="287"/>
    </row>
    <row r="518" spans="1:10" ht="12.75">
      <c r="A518" s="312"/>
      <c r="D518" s="312"/>
      <c r="J518" s="287"/>
    </row>
    <row r="519" spans="1:10" ht="12.75">
      <c r="A519" s="312"/>
      <c r="D519" s="312"/>
      <c r="J519" s="287"/>
    </row>
    <row r="520" spans="1:10" ht="12.75">
      <c r="A520" s="312"/>
      <c r="D520" s="312"/>
      <c r="J520" s="287"/>
    </row>
    <row r="521" spans="1:10" ht="12.75">
      <c r="A521" s="312"/>
      <c r="D521" s="312"/>
      <c r="J521" s="287"/>
    </row>
    <row r="522" spans="1:10" ht="12.75">
      <c r="A522" s="312"/>
      <c r="D522" s="312"/>
      <c r="J522" s="287"/>
    </row>
    <row r="523" spans="1:10" ht="12.75">
      <c r="A523" s="312"/>
      <c r="D523" s="312"/>
      <c r="J523" s="287"/>
    </row>
    <row r="524" spans="1:10" ht="12.75">
      <c r="A524" s="312"/>
      <c r="D524" s="312"/>
      <c r="J524" s="287"/>
    </row>
    <row r="525" spans="1:10" ht="12.75">
      <c r="A525" s="312"/>
      <c r="D525" s="312"/>
      <c r="J525" s="287"/>
    </row>
    <row r="526" spans="1:10" ht="12.75">
      <c r="A526" s="312"/>
      <c r="D526" s="312"/>
      <c r="J526" s="287"/>
    </row>
    <row r="527" spans="1:10" ht="12.75">
      <c r="A527" s="312"/>
      <c r="D527" s="312"/>
      <c r="J527" s="287"/>
    </row>
    <row r="528" spans="1:10" ht="12.75">
      <c r="A528" s="312"/>
      <c r="D528" s="312"/>
      <c r="J528" s="287"/>
    </row>
    <row r="529" spans="1:10" ht="12.75">
      <c r="A529" s="312"/>
      <c r="D529" s="312"/>
      <c r="J529" s="287"/>
    </row>
    <row r="530" spans="1:10" ht="12.75">
      <c r="A530" s="312"/>
      <c r="D530" s="312"/>
      <c r="J530" s="287"/>
    </row>
    <row r="531" spans="1:10" ht="12.75">
      <c r="A531" s="312"/>
      <c r="D531" s="312"/>
      <c r="J531" s="287"/>
    </row>
    <row r="532" spans="1:10" ht="12.75">
      <c r="A532" s="312"/>
      <c r="D532" s="312"/>
      <c r="J532" s="287"/>
    </row>
    <row r="533" spans="1:10" ht="12.75">
      <c r="A533" s="312"/>
      <c r="D533" s="312"/>
      <c r="J533" s="287"/>
    </row>
    <row r="534" spans="1:10" ht="12.75">
      <c r="A534" s="312"/>
      <c r="D534" s="312"/>
      <c r="J534" s="287"/>
    </row>
    <row r="535" spans="1:10" ht="12.75">
      <c r="A535" s="312"/>
      <c r="D535" s="312"/>
      <c r="J535" s="287"/>
    </row>
    <row r="536" spans="1:10" ht="12.75">
      <c r="A536" s="312"/>
      <c r="D536" s="312"/>
      <c r="J536" s="287"/>
    </row>
    <row r="537" spans="1:10" ht="12.75">
      <c r="A537" s="312"/>
      <c r="D537" s="312"/>
      <c r="J537" s="287"/>
    </row>
    <row r="538" spans="1:10" ht="12.75">
      <c r="A538" s="312"/>
      <c r="D538" s="312"/>
      <c r="J538" s="287"/>
    </row>
    <row r="539" spans="1:10" ht="12.75">
      <c r="A539" s="312"/>
      <c r="D539" s="312"/>
      <c r="J539" s="287"/>
    </row>
    <row r="540" spans="1:10" ht="12.75">
      <c r="A540" s="312"/>
      <c r="D540" s="312"/>
      <c r="J540" s="287"/>
    </row>
    <row r="541" spans="1:10" ht="12.75">
      <c r="A541" s="312"/>
      <c r="D541" s="312"/>
      <c r="J541" s="287"/>
    </row>
    <row r="542" spans="1:10" ht="12.75">
      <c r="A542" s="312"/>
      <c r="D542" s="312"/>
      <c r="J542" s="287"/>
    </row>
    <row r="543" spans="1:10" ht="12.75">
      <c r="A543" s="312"/>
      <c r="D543" s="312"/>
      <c r="J543" s="287"/>
    </row>
    <row r="544" spans="1:10" ht="12.75">
      <c r="A544" s="312"/>
      <c r="D544" s="312"/>
      <c r="J544" s="287"/>
    </row>
    <row r="545" spans="1:10" ht="12.75">
      <c r="A545" s="312"/>
      <c r="D545" s="312"/>
      <c r="J545" s="287"/>
    </row>
    <row r="546" spans="1:10" ht="12.75">
      <c r="A546" s="312"/>
      <c r="D546" s="312"/>
      <c r="J546" s="287"/>
    </row>
    <row r="547" spans="1:10" ht="12.75">
      <c r="A547" s="312"/>
      <c r="D547" s="312"/>
      <c r="J547" s="287"/>
    </row>
    <row r="548" spans="1:10" ht="12.75">
      <c r="A548" s="312"/>
      <c r="D548" s="312"/>
      <c r="J548" s="287"/>
    </row>
    <row r="549" spans="1:10" ht="12.75">
      <c r="A549" s="312"/>
      <c r="D549" s="312"/>
      <c r="J549" s="287"/>
    </row>
    <row r="550" spans="1:10" ht="12.75">
      <c r="A550" s="312"/>
      <c r="D550" s="312"/>
      <c r="J550" s="287"/>
    </row>
    <row r="551" spans="1:10" ht="12.75">
      <c r="A551" s="312"/>
      <c r="D551" s="312"/>
      <c r="J551" s="287"/>
    </row>
    <row r="552" spans="1:10" ht="12.75">
      <c r="A552" s="312"/>
      <c r="D552" s="312"/>
      <c r="J552" s="287"/>
    </row>
    <row r="553" spans="1:10" ht="12.75">
      <c r="A553" s="312"/>
      <c r="D553" s="312"/>
      <c r="J553" s="287"/>
    </row>
    <row r="554" spans="1:10" ht="12.75">
      <c r="A554" s="312"/>
      <c r="D554" s="312"/>
      <c r="J554" s="287"/>
    </row>
    <row r="555" spans="1:10" ht="12.75">
      <c r="A555" s="312"/>
      <c r="D555" s="312"/>
      <c r="J555" s="287"/>
    </row>
    <row r="556" spans="1:10" ht="12.75">
      <c r="A556" s="312"/>
      <c r="D556" s="312"/>
      <c r="J556" s="287"/>
    </row>
    <row r="557" spans="1:10" ht="12.75">
      <c r="A557" s="312"/>
      <c r="D557" s="312"/>
      <c r="J557" s="287"/>
    </row>
    <row r="558" spans="1:10" ht="12.75">
      <c r="A558" s="312"/>
      <c r="D558" s="312"/>
      <c r="J558" s="287"/>
    </row>
    <row r="559" spans="1:10" ht="12.75">
      <c r="A559" s="312"/>
      <c r="D559" s="312"/>
      <c r="J559" s="287"/>
    </row>
    <row r="560" spans="1:10" ht="12.75">
      <c r="A560" s="312"/>
      <c r="D560" s="312"/>
      <c r="J560" s="287"/>
    </row>
    <row r="561" spans="1:10" ht="12.75">
      <c r="A561" s="312"/>
      <c r="D561" s="312"/>
      <c r="J561" s="287"/>
    </row>
    <row r="562" spans="1:10" ht="12.75">
      <c r="A562" s="312"/>
      <c r="D562" s="312"/>
      <c r="J562" s="287"/>
    </row>
    <row r="563" spans="1:10" ht="12.75">
      <c r="A563" s="312"/>
      <c r="D563" s="312"/>
      <c r="J563" s="287"/>
    </row>
    <row r="564" spans="1:10" ht="12.75">
      <c r="A564" s="312"/>
      <c r="D564" s="312"/>
      <c r="J564" s="287"/>
    </row>
    <row r="565" spans="1:10" ht="12.75">
      <c r="A565" s="312"/>
      <c r="D565" s="312"/>
      <c r="J565" s="287"/>
    </row>
    <row r="566" spans="1:10" ht="12.75">
      <c r="A566" s="312"/>
      <c r="D566" s="312"/>
      <c r="J566" s="287"/>
    </row>
    <row r="567" spans="1:10" ht="12.75">
      <c r="A567" s="312"/>
      <c r="D567" s="312"/>
      <c r="J567" s="287"/>
    </row>
    <row r="568" spans="1:10" ht="12.75">
      <c r="A568" s="312"/>
      <c r="D568" s="312"/>
      <c r="J568" s="287"/>
    </row>
    <row r="569" spans="1:10" ht="12.75">
      <c r="A569" s="312"/>
      <c r="D569" s="312"/>
      <c r="J569" s="287"/>
    </row>
    <row r="570" spans="1:10" ht="12.75">
      <c r="A570" s="312"/>
      <c r="D570" s="312"/>
      <c r="J570" s="287"/>
    </row>
    <row r="571" spans="1:10" ht="12.75">
      <c r="A571" s="312"/>
      <c r="D571" s="312"/>
      <c r="J571" s="287"/>
    </row>
    <row r="572" spans="1:10" ht="12.75">
      <c r="A572" s="312"/>
      <c r="D572" s="312"/>
      <c r="J572" s="287"/>
    </row>
    <row r="573" spans="1:10" ht="12.75">
      <c r="A573" s="312"/>
      <c r="D573" s="312"/>
      <c r="J573" s="287"/>
    </row>
    <row r="574" spans="1:10" ht="12.75">
      <c r="A574" s="312"/>
      <c r="D574" s="312"/>
      <c r="J574" s="287"/>
    </row>
    <row r="575" spans="1:10" ht="12.75">
      <c r="A575" s="312"/>
      <c r="D575" s="312"/>
      <c r="J575" s="287"/>
    </row>
    <row r="576" spans="1:10" ht="12.75">
      <c r="A576" s="312"/>
      <c r="D576" s="312"/>
      <c r="J576" s="287"/>
    </row>
    <row r="577" spans="1:10" ht="12.75">
      <c r="A577" s="312"/>
      <c r="D577" s="312"/>
      <c r="J577" s="287"/>
    </row>
    <row r="578" spans="1:10" ht="12.75">
      <c r="A578" s="312"/>
      <c r="D578" s="312"/>
      <c r="J578" s="287"/>
    </row>
    <row r="579" spans="1:10" ht="12.75">
      <c r="A579" s="312"/>
      <c r="D579" s="312"/>
      <c r="J579" s="287"/>
    </row>
    <row r="580" spans="1:10" ht="12.75">
      <c r="A580" s="312"/>
      <c r="D580" s="312"/>
      <c r="J580" s="287"/>
    </row>
    <row r="581" spans="1:10" ht="12.75">
      <c r="A581" s="312"/>
      <c r="D581" s="312"/>
      <c r="J581" s="287"/>
    </row>
    <row r="582" spans="1:10" ht="12.75">
      <c r="A582" s="312"/>
      <c r="D582" s="312"/>
      <c r="J582" s="287"/>
    </row>
    <row r="583" spans="1:10" ht="12.75">
      <c r="A583" s="312"/>
      <c r="D583" s="312"/>
      <c r="J583" s="287"/>
    </row>
    <row r="584" spans="1:10" ht="12.75">
      <c r="A584" s="312"/>
      <c r="D584" s="312"/>
      <c r="J584" s="287"/>
    </row>
    <row r="585" spans="1:10" ht="12.75">
      <c r="A585" s="312"/>
      <c r="D585" s="312"/>
      <c r="J585" s="287"/>
    </row>
    <row r="586" spans="1:10" ht="12.75">
      <c r="A586" s="312"/>
      <c r="D586" s="312"/>
      <c r="J586" s="287"/>
    </row>
    <row r="587" spans="1:10" ht="12.75">
      <c r="A587" s="312"/>
      <c r="D587" s="312"/>
      <c r="J587" s="287"/>
    </row>
    <row r="588" spans="1:10" ht="12.75">
      <c r="A588" s="312"/>
      <c r="D588" s="312"/>
      <c r="J588" s="287"/>
    </row>
    <row r="589" spans="1:10" ht="12.75">
      <c r="A589" s="312"/>
      <c r="D589" s="312"/>
      <c r="J589" s="287"/>
    </row>
    <row r="590" spans="1:10" ht="12.75">
      <c r="A590" s="312"/>
      <c r="D590" s="312"/>
      <c r="J590" s="287"/>
    </row>
    <row r="591" spans="1:10" ht="12.75">
      <c r="A591" s="312"/>
      <c r="D591" s="312"/>
      <c r="J591" s="287"/>
    </row>
    <row r="592" spans="1:10" ht="12.75">
      <c r="A592" s="312"/>
      <c r="D592" s="312"/>
      <c r="J592" s="287"/>
    </row>
    <row r="593" spans="1:10" ht="12.75">
      <c r="A593" s="312"/>
      <c r="D593" s="312"/>
      <c r="J593" s="287"/>
    </row>
    <row r="594" spans="1:10" ht="12.75">
      <c r="A594" s="312"/>
      <c r="D594" s="312"/>
      <c r="J594" s="287"/>
    </row>
    <row r="595" spans="1:10" ht="12.75">
      <c r="A595" s="312"/>
      <c r="D595" s="312"/>
      <c r="J595" s="287"/>
    </row>
    <row r="596" spans="1:10" ht="12.75">
      <c r="A596" s="312"/>
      <c r="D596" s="312"/>
      <c r="J596" s="287"/>
    </row>
    <row r="597" spans="1:10" ht="12.75">
      <c r="A597" s="312"/>
      <c r="D597" s="312"/>
      <c r="J597" s="287"/>
    </row>
    <row r="598" spans="1:10" ht="12.75">
      <c r="A598" s="312"/>
      <c r="D598" s="312"/>
      <c r="J598" s="287"/>
    </row>
    <row r="599" spans="1:10" ht="12.75">
      <c r="A599" s="312"/>
      <c r="D599" s="312"/>
      <c r="J599" s="287"/>
    </row>
    <row r="600" spans="1:10" ht="12.75">
      <c r="A600" s="312"/>
      <c r="D600" s="312"/>
      <c r="J600" s="287"/>
    </row>
    <row r="601" spans="1:10" ht="12.75">
      <c r="A601" s="312"/>
      <c r="D601" s="312"/>
      <c r="J601" s="287"/>
    </row>
    <row r="602" spans="1:10" ht="12.75">
      <c r="A602" s="312"/>
      <c r="D602" s="312"/>
      <c r="J602" s="287"/>
    </row>
    <row r="603" spans="1:10" ht="12.75">
      <c r="A603" s="312"/>
      <c r="D603" s="312"/>
      <c r="J603" s="287"/>
    </row>
    <row r="604" spans="1:10" ht="12.75">
      <c r="A604" s="312"/>
      <c r="D604" s="312"/>
      <c r="J604" s="287"/>
    </row>
    <row r="605" spans="1:10" ht="12.75">
      <c r="A605" s="312"/>
      <c r="D605" s="312"/>
      <c r="J605" s="287"/>
    </row>
    <row r="606" spans="1:10" ht="12.75">
      <c r="A606" s="312"/>
      <c r="D606" s="312"/>
      <c r="J606" s="287"/>
    </row>
    <row r="607" spans="1:10" ht="12.75">
      <c r="A607" s="312"/>
      <c r="D607" s="312"/>
      <c r="J607" s="287"/>
    </row>
    <row r="608" spans="1:10" ht="12.75">
      <c r="A608" s="312"/>
      <c r="D608" s="312"/>
      <c r="J608" s="287"/>
    </row>
    <row r="609" spans="1:10" ht="12.75">
      <c r="A609" s="312"/>
      <c r="D609" s="312"/>
      <c r="J609" s="287"/>
    </row>
    <row r="610" spans="1:10" ht="12.75">
      <c r="A610" s="312"/>
      <c r="D610" s="312"/>
      <c r="J610" s="287"/>
    </row>
    <row r="611" spans="1:10" ht="12.75">
      <c r="A611" s="312"/>
      <c r="D611" s="312"/>
      <c r="J611" s="287"/>
    </row>
    <row r="612" spans="1:10" ht="12.75">
      <c r="A612" s="312"/>
      <c r="D612" s="312"/>
      <c r="J612" s="287"/>
    </row>
    <row r="613" spans="1:10" ht="12.75">
      <c r="A613" s="312"/>
      <c r="D613" s="312"/>
      <c r="J613" s="287"/>
    </row>
    <row r="614" spans="1:10" ht="12.75">
      <c r="A614" s="312"/>
      <c r="D614" s="312"/>
      <c r="J614" s="287"/>
    </row>
    <row r="615" spans="1:10" ht="12.75">
      <c r="A615" s="312"/>
      <c r="D615" s="312"/>
      <c r="J615" s="287"/>
    </row>
    <row r="616" spans="1:10" ht="12.75">
      <c r="A616" s="312"/>
      <c r="D616" s="312"/>
      <c r="J616" s="287"/>
    </row>
    <row r="617" spans="1:10" ht="12.75">
      <c r="A617" s="312"/>
      <c r="D617" s="312"/>
      <c r="J617" s="287"/>
    </row>
    <row r="618" spans="1:10" ht="12.75">
      <c r="A618" s="312"/>
      <c r="D618" s="312"/>
      <c r="J618" s="287"/>
    </row>
    <row r="619" spans="1:10" ht="12.75">
      <c r="A619" s="312"/>
      <c r="D619" s="312"/>
      <c r="J619" s="287"/>
    </row>
    <row r="620" spans="1:10" ht="12.75">
      <c r="A620" s="312"/>
      <c r="D620" s="312"/>
      <c r="J620" s="287"/>
    </row>
    <row r="621" spans="1:10" ht="12.75">
      <c r="A621" s="312"/>
      <c r="D621" s="312"/>
      <c r="J621" s="287"/>
    </row>
    <row r="622" spans="1:10" ht="12.75">
      <c r="A622" s="312"/>
      <c r="D622" s="312"/>
      <c r="J622" s="287"/>
    </row>
    <row r="623" spans="1:10" ht="12.75">
      <c r="A623" s="312"/>
      <c r="D623" s="312"/>
      <c r="J623" s="287"/>
    </row>
    <row r="624" spans="1:10" ht="12.75">
      <c r="A624" s="312"/>
      <c r="D624" s="312"/>
      <c r="J624" s="287"/>
    </row>
    <row r="625" spans="1:10" ht="12.75">
      <c r="A625" s="312"/>
      <c r="D625" s="312"/>
      <c r="J625" s="287"/>
    </row>
    <row r="626" spans="1:10" ht="12.75">
      <c r="A626" s="312"/>
      <c r="D626" s="312"/>
      <c r="J626" s="287"/>
    </row>
    <row r="627" spans="1:10" ht="12.75">
      <c r="A627" s="312"/>
      <c r="D627" s="312"/>
      <c r="J627" s="287"/>
    </row>
    <row r="628" spans="1:10" ht="12.75">
      <c r="A628" s="312"/>
      <c r="D628" s="312"/>
      <c r="J628" s="287"/>
    </row>
    <row r="629" spans="1:10" ht="12.75">
      <c r="A629" s="312"/>
      <c r="D629" s="312"/>
      <c r="J629" s="287"/>
    </row>
    <row r="630" spans="1:10" ht="12.75">
      <c r="A630" s="312"/>
      <c r="D630" s="312"/>
      <c r="J630" s="287"/>
    </row>
    <row r="631" spans="1:10" ht="12.75">
      <c r="A631" s="312"/>
      <c r="D631" s="312"/>
      <c r="J631" s="287"/>
    </row>
    <row r="632" spans="1:10" ht="12.75">
      <c r="A632" s="312"/>
      <c r="D632" s="312"/>
      <c r="J632" s="287"/>
    </row>
    <row r="633" spans="1:10" ht="12.75">
      <c r="A633" s="312"/>
      <c r="D633" s="312"/>
      <c r="J633" s="287"/>
    </row>
    <row r="634" spans="1:10" ht="12.75">
      <c r="A634" s="312"/>
      <c r="D634" s="312"/>
      <c r="J634" s="287"/>
    </row>
    <row r="635" spans="1:10" ht="12.75">
      <c r="A635" s="312"/>
      <c r="D635" s="312"/>
      <c r="J635" s="287"/>
    </row>
    <row r="636" spans="1:10" ht="12.75">
      <c r="A636" s="312"/>
      <c r="D636" s="312"/>
      <c r="J636" s="287"/>
    </row>
    <row r="637" spans="1:10" ht="12.75">
      <c r="A637" s="312"/>
      <c r="D637" s="312"/>
      <c r="J637" s="287"/>
    </row>
    <row r="638" spans="1:10" ht="12.75">
      <c r="A638" s="312"/>
      <c r="D638" s="312"/>
      <c r="J638" s="287"/>
    </row>
    <row r="639" spans="1:10" ht="12.75">
      <c r="A639" s="312"/>
      <c r="D639" s="312"/>
      <c r="J639" s="287"/>
    </row>
    <row r="640" spans="1:10" ht="12.75">
      <c r="A640" s="312"/>
      <c r="D640" s="312"/>
      <c r="J640" s="287"/>
    </row>
    <row r="641" spans="1:10" ht="12.75">
      <c r="A641" s="312"/>
      <c r="D641" s="312"/>
      <c r="J641" s="287"/>
    </row>
    <row r="642" spans="1:10" ht="12.75">
      <c r="A642" s="312"/>
      <c r="D642" s="312"/>
      <c r="J642" s="287"/>
    </row>
    <row r="643" spans="1:10" ht="12.75">
      <c r="A643" s="312"/>
      <c r="D643" s="312"/>
      <c r="J643" s="287"/>
    </row>
    <row r="644" spans="1:10" ht="12.75">
      <c r="A644" s="312"/>
      <c r="D644" s="312"/>
      <c r="J644" s="287"/>
    </row>
    <row r="645" spans="1:10" ht="12.75">
      <c r="A645" s="312"/>
      <c r="D645" s="312"/>
      <c r="J645" s="287"/>
    </row>
    <row r="646" spans="1:10" ht="12.75">
      <c r="A646" s="312"/>
      <c r="D646" s="312"/>
      <c r="J646" s="287"/>
    </row>
    <row r="647" spans="1:10" ht="12.75">
      <c r="A647" s="312"/>
      <c r="D647" s="312"/>
      <c r="J647" s="287"/>
    </row>
    <row r="648" spans="1:10" ht="12.75">
      <c r="A648" s="312"/>
      <c r="D648" s="312"/>
      <c r="J648" s="287"/>
    </row>
    <row r="649" spans="1:10" ht="12.75">
      <c r="A649" s="312"/>
      <c r="D649" s="312"/>
      <c r="J649" s="287"/>
    </row>
    <row r="650" spans="1:10" ht="12.75">
      <c r="A650" s="312"/>
      <c r="D650" s="312"/>
      <c r="J650" s="287"/>
    </row>
    <row r="651" spans="1:10" ht="12.75">
      <c r="A651" s="312"/>
      <c r="D651" s="312"/>
      <c r="J651" s="287"/>
    </row>
    <row r="652" spans="1:10" ht="12.75">
      <c r="A652" s="312"/>
      <c r="D652" s="312"/>
      <c r="J652" s="287"/>
    </row>
    <row r="653" spans="1:10" ht="12.75">
      <c r="A653" s="312"/>
      <c r="D653" s="312"/>
      <c r="J653" s="287"/>
    </row>
    <row r="654" spans="1:10" ht="12.75">
      <c r="A654" s="312"/>
      <c r="D654" s="312"/>
      <c r="J654" s="287"/>
    </row>
    <row r="655" spans="1:10" ht="12.75">
      <c r="A655" s="312"/>
      <c r="D655" s="312"/>
      <c r="J655" s="287"/>
    </row>
    <row r="656" spans="1:10" ht="12.75">
      <c r="A656" s="312"/>
      <c r="D656" s="312"/>
      <c r="J656" s="287"/>
    </row>
    <row r="657" spans="1:10" ht="12.75">
      <c r="A657" s="312"/>
      <c r="D657" s="312"/>
      <c r="J657" s="287"/>
    </row>
    <row r="658" spans="1:10" ht="12.75">
      <c r="A658" s="312"/>
      <c r="D658" s="312"/>
      <c r="J658" s="287"/>
    </row>
    <row r="659" spans="1:10" ht="12.75">
      <c r="A659" s="312"/>
      <c r="D659" s="312"/>
      <c r="J659" s="287"/>
    </row>
    <row r="660" spans="1:10" ht="12.75">
      <c r="A660" s="312"/>
      <c r="D660" s="312"/>
      <c r="J660" s="287"/>
    </row>
    <row r="661" spans="1:10" ht="12.75">
      <c r="A661" s="312"/>
      <c r="D661" s="312"/>
      <c r="J661" s="287"/>
    </row>
    <row r="662" spans="1:10" ht="12.75">
      <c r="A662" s="312"/>
      <c r="D662" s="312"/>
      <c r="J662" s="287"/>
    </row>
    <row r="663" spans="1:10" ht="12.75">
      <c r="A663" s="312"/>
      <c r="D663" s="312"/>
      <c r="J663" s="287"/>
    </row>
    <row r="664" spans="1:10" ht="12.75">
      <c r="A664" s="312"/>
      <c r="D664" s="312"/>
      <c r="J664" s="287"/>
    </row>
    <row r="665" spans="1:10" ht="12.75">
      <c r="A665" s="312"/>
      <c r="D665" s="312"/>
      <c r="J665" s="287"/>
    </row>
    <row r="666" spans="1:10" ht="12.75">
      <c r="A666" s="312"/>
      <c r="D666" s="312"/>
      <c r="J666" s="287"/>
    </row>
    <row r="667" spans="1:10" ht="12.75">
      <c r="A667" s="312"/>
      <c r="D667" s="312"/>
      <c r="J667" s="287"/>
    </row>
    <row r="668" spans="1:10" ht="12.75">
      <c r="A668" s="312"/>
      <c r="D668" s="312"/>
      <c r="J668" s="287"/>
    </row>
    <row r="669" spans="1:10" ht="12.75">
      <c r="A669" s="312"/>
      <c r="D669" s="312"/>
      <c r="J669" s="287"/>
    </row>
    <row r="670" spans="1:10" ht="12.75">
      <c r="A670" s="312"/>
      <c r="D670" s="312"/>
      <c r="J670" s="287"/>
    </row>
    <row r="671" spans="1:10" ht="12.75">
      <c r="A671" s="312"/>
      <c r="D671" s="312"/>
      <c r="J671" s="287"/>
    </row>
    <row r="672" spans="1:10" ht="12.75">
      <c r="A672" s="312"/>
      <c r="D672" s="312"/>
      <c r="J672" s="287"/>
    </row>
    <row r="673" spans="1:10" ht="12.75">
      <c r="A673" s="312"/>
      <c r="D673" s="312"/>
      <c r="J673" s="287"/>
    </row>
    <row r="674" spans="1:10" ht="12.75">
      <c r="A674" s="312"/>
      <c r="D674" s="312"/>
      <c r="J674" s="287"/>
    </row>
    <row r="675" spans="1:10" ht="12.75">
      <c r="A675" s="312"/>
      <c r="D675" s="312"/>
      <c r="J675" s="287"/>
    </row>
    <row r="676" spans="1:10" ht="12.75">
      <c r="A676" s="312"/>
      <c r="D676" s="312"/>
      <c r="J676" s="287"/>
    </row>
    <row r="677" spans="1:10" ht="12.75">
      <c r="A677" s="312"/>
      <c r="D677" s="312"/>
      <c r="J677" s="287"/>
    </row>
    <row r="678" spans="1:10" ht="12.75">
      <c r="A678" s="312"/>
      <c r="D678" s="312"/>
      <c r="J678" s="287"/>
    </row>
    <row r="679" spans="1:10" ht="12.75">
      <c r="A679" s="312"/>
      <c r="D679" s="312"/>
      <c r="J679" s="287"/>
    </row>
    <row r="680" spans="1:10" ht="12.75">
      <c r="A680" s="312"/>
      <c r="D680" s="312"/>
      <c r="J680" s="287"/>
    </row>
    <row r="681" spans="1:10" ht="12.75">
      <c r="A681" s="312"/>
      <c r="D681" s="312"/>
      <c r="J681" s="287"/>
    </row>
    <row r="682" spans="1:10" ht="12.75">
      <c r="A682" s="312"/>
      <c r="D682" s="312"/>
      <c r="J682" s="287"/>
    </row>
    <row r="683" spans="1:10" ht="12.75">
      <c r="A683" s="312"/>
      <c r="D683" s="312"/>
      <c r="J683" s="287"/>
    </row>
    <row r="684" spans="1:10" ht="12.75">
      <c r="A684" s="312"/>
      <c r="D684" s="312"/>
      <c r="J684" s="287"/>
    </row>
    <row r="685" spans="1:10" ht="12.75">
      <c r="A685" s="312"/>
      <c r="D685" s="312"/>
      <c r="J685" s="287"/>
    </row>
    <row r="686" spans="1:10" ht="12.75">
      <c r="A686" s="312"/>
      <c r="D686" s="312"/>
      <c r="J686" s="287"/>
    </row>
    <row r="687" spans="1:10" ht="12.75">
      <c r="A687" s="312"/>
      <c r="D687" s="312"/>
      <c r="J687" s="287"/>
    </row>
    <row r="688" spans="1:10" ht="12.75">
      <c r="A688" s="312"/>
      <c r="D688" s="312"/>
      <c r="J688" s="287"/>
    </row>
    <row r="689" spans="1:10" ht="12.75">
      <c r="A689" s="312"/>
      <c r="D689" s="312"/>
      <c r="J689" s="287"/>
    </row>
    <row r="690" spans="1:10" ht="12.75">
      <c r="A690" s="312"/>
      <c r="D690" s="312"/>
      <c r="J690" s="287"/>
    </row>
    <row r="691" spans="1:10" ht="12.75">
      <c r="A691" s="312"/>
      <c r="D691" s="312"/>
      <c r="J691" s="287"/>
    </row>
    <row r="692" spans="1:10" ht="12.75">
      <c r="A692" s="312"/>
      <c r="D692" s="312"/>
      <c r="J692" s="287"/>
    </row>
    <row r="693" spans="1:10" ht="12.75">
      <c r="A693" s="312"/>
      <c r="D693" s="312"/>
      <c r="J693" s="287"/>
    </row>
    <row r="694" spans="1:10" ht="12.75">
      <c r="A694" s="312"/>
      <c r="D694" s="312"/>
      <c r="J694" s="287"/>
    </row>
    <row r="695" spans="1:10" ht="12.75">
      <c r="A695" s="312"/>
      <c r="D695" s="312"/>
      <c r="J695" s="287"/>
    </row>
    <row r="696" spans="1:10" ht="12.75">
      <c r="A696" s="312"/>
      <c r="D696" s="312"/>
      <c r="J696" s="287"/>
    </row>
    <row r="697" spans="1:10" ht="12.75">
      <c r="A697" s="312"/>
      <c r="D697" s="312"/>
      <c r="J697" s="287"/>
    </row>
    <row r="698" spans="1:10" ht="12.75">
      <c r="A698" s="312"/>
      <c r="D698" s="312"/>
      <c r="J698" s="287"/>
    </row>
    <row r="699" spans="1:10" ht="12.75">
      <c r="A699" s="312"/>
      <c r="D699" s="312"/>
      <c r="J699" s="287"/>
    </row>
    <row r="700" spans="1:10" ht="12.75">
      <c r="A700" s="312"/>
      <c r="D700" s="312"/>
      <c r="J700" s="287"/>
    </row>
    <row r="701" spans="1:10" ht="12.75">
      <c r="A701" s="312"/>
      <c r="D701" s="312"/>
      <c r="J701" s="287"/>
    </row>
    <row r="702" spans="1:10" ht="12.75">
      <c r="A702" s="312"/>
      <c r="D702" s="312"/>
      <c r="J702" s="287"/>
    </row>
    <row r="703" spans="1:10" ht="12.75">
      <c r="A703" s="312"/>
      <c r="D703" s="312"/>
      <c r="J703" s="287"/>
    </row>
    <row r="704" spans="1:10" ht="12.75">
      <c r="A704" s="312"/>
      <c r="D704" s="312"/>
      <c r="J704" s="287"/>
    </row>
    <row r="705" spans="1:10" ht="12.75">
      <c r="A705" s="312"/>
      <c r="D705" s="312"/>
      <c r="J705" s="287"/>
    </row>
    <row r="706" spans="1:10" ht="12.75">
      <c r="A706" s="312"/>
      <c r="D706" s="312"/>
      <c r="J706" s="287"/>
    </row>
    <row r="707" spans="1:10" ht="12.75">
      <c r="A707" s="312"/>
      <c r="D707" s="312"/>
      <c r="J707" s="287"/>
    </row>
    <row r="708" spans="1:10" ht="12.75">
      <c r="A708" s="312"/>
      <c r="D708" s="312"/>
      <c r="J708" s="287"/>
    </row>
    <row r="709" spans="1:10" ht="12.75">
      <c r="A709" s="312"/>
      <c r="D709" s="312"/>
      <c r="J709" s="287"/>
    </row>
    <row r="710" spans="1:10" ht="12.75">
      <c r="A710" s="312"/>
      <c r="D710" s="312"/>
      <c r="J710" s="287"/>
    </row>
    <row r="711" spans="1:10" ht="12.75">
      <c r="A711" s="312"/>
      <c r="D711" s="312"/>
      <c r="J711" s="287"/>
    </row>
    <row r="712" spans="1:10" ht="12.75">
      <c r="A712" s="312"/>
      <c r="D712" s="312"/>
      <c r="J712" s="287"/>
    </row>
    <row r="713" spans="1:10" ht="12.75">
      <c r="A713" s="312"/>
      <c r="D713" s="312"/>
      <c r="J713" s="287"/>
    </row>
    <row r="714" spans="1:10" ht="12.75">
      <c r="A714" s="312"/>
      <c r="D714" s="312"/>
      <c r="J714" s="287"/>
    </row>
    <row r="715" spans="1:10" ht="12.75">
      <c r="A715" s="312"/>
      <c r="D715" s="312"/>
      <c r="J715" s="287"/>
    </row>
    <row r="716" spans="1:10" ht="12.75">
      <c r="A716" s="312"/>
      <c r="D716" s="312"/>
      <c r="J716" s="287"/>
    </row>
    <row r="717" spans="1:10" ht="12.75">
      <c r="A717" s="312"/>
      <c r="D717" s="312"/>
      <c r="J717" s="287"/>
    </row>
    <row r="718" spans="1:10" ht="12.75">
      <c r="A718" s="312"/>
      <c r="D718" s="312"/>
      <c r="J718" s="287"/>
    </row>
    <row r="719" spans="1:10" ht="12.75">
      <c r="A719" s="312"/>
      <c r="D719" s="312"/>
      <c r="J719" s="287"/>
    </row>
    <row r="720" spans="1:10" ht="12.75">
      <c r="A720" s="312"/>
      <c r="D720" s="312"/>
      <c r="J720" s="287"/>
    </row>
    <row r="721" spans="1:10" ht="12.75">
      <c r="A721" s="312"/>
      <c r="D721" s="312"/>
      <c r="J721" s="287"/>
    </row>
    <row r="722" spans="1:10" ht="12.75">
      <c r="A722" s="312"/>
      <c r="D722" s="312"/>
      <c r="J722" s="287"/>
    </row>
    <row r="723" spans="1:10" ht="12.75">
      <c r="A723" s="312"/>
      <c r="D723" s="312"/>
      <c r="J723" s="287"/>
    </row>
    <row r="724" spans="1:10" ht="12.75">
      <c r="A724" s="312"/>
      <c r="D724" s="312"/>
      <c r="J724" s="287"/>
    </row>
    <row r="725" spans="1:10" ht="12.75">
      <c r="A725" s="312"/>
      <c r="D725" s="312"/>
      <c r="J725" s="287"/>
    </row>
    <row r="726" spans="1:10" ht="12.75">
      <c r="A726" s="312"/>
      <c r="D726" s="312"/>
      <c r="J726" s="287"/>
    </row>
    <row r="727" spans="1:10" ht="12.75">
      <c r="A727" s="312"/>
      <c r="D727" s="312"/>
      <c r="J727" s="287"/>
    </row>
    <row r="728" spans="1:10" ht="12.75">
      <c r="A728" s="312"/>
      <c r="D728" s="312"/>
      <c r="J728" s="287"/>
    </row>
    <row r="729" spans="1:10" ht="12.75">
      <c r="A729" s="312"/>
      <c r="D729" s="312"/>
      <c r="J729" s="287"/>
    </row>
    <row r="730" spans="1:10" ht="12.75">
      <c r="A730" s="312"/>
      <c r="D730" s="312"/>
      <c r="J730" s="287"/>
    </row>
    <row r="731" spans="1:10" ht="12.75">
      <c r="A731" s="312"/>
      <c r="D731" s="312"/>
      <c r="J731" s="287"/>
    </row>
    <row r="732" spans="1:10" ht="12.75">
      <c r="A732" s="312"/>
      <c r="D732" s="312"/>
      <c r="J732" s="287"/>
    </row>
    <row r="733" spans="1:10" ht="12.75">
      <c r="A733" s="312"/>
      <c r="D733" s="312"/>
      <c r="J733" s="287"/>
    </row>
    <row r="734" spans="1:10" ht="12.75">
      <c r="A734" s="312"/>
      <c r="D734" s="312"/>
      <c r="J734" s="287"/>
    </row>
    <row r="735" spans="1:10" ht="12.75">
      <c r="A735" s="312"/>
      <c r="D735" s="312"/>
      <c r="J735" s="287"/>
    </row>
    <row r="736" spans="1:10" ht="12.75">
      <c r="A736" s="312"/>
      <c r="D736" s="312"/>
      <c r="J736" s="287"/>
    </row>
    <row r="737" spans="1:10" ht="12.75">
      <c r="A737" s="312"/>
      <c r="D737" s="312"/>
      <c r="J737" s="287"/>
    </row>
    <row r="738" spans="1:10" ht="12.75">
      <c r="A738" s="312"/>
      <c r="D738" s="312"/>
      <c r="J738" s="287"/>
    </row>
    <row r="739" spans="1:10" ht="12.75">
      <c r="A739" s="312"/>
      <c r="D739" s="312"/>
      <c r="J739" s="287"/>
    </row>
    <row r="740" spans="1:10" ht="12.75">
      <c r="A740" s="312"/>
      <c r="D740" s="312"/>
      <c r="J740" s="287"/>
    </row>
    <row r="741" spans="1:10" ht="12.75">
      <c r="A741" s="312"/>
      <c r="D741" s="312"/>
      <c r="J741" s="287"/>
    </row>
    <row r="742" spans="1:10" ht="12.75">
      <c r="A742" s="312"/>
      <c r="D742" s="312"/>
      <c r="J742" s="287"/>
    </row>
    <row r="743" spans="1:10" ht="12.75">
      <c r="A743" s="312"/>
      <c r="D743" s="312"/>
      <c r="J743" s="287"/>
    </row>
    <row r="744" spans="1:10" ht="12.75">
      <c r="A744" s="312"/>
      <c r="D744" s="312"/>
      <c r="J744" s="287"/>
    </row>
    <row r="745" spans="1:10" ht="12.75">
      <c r="A745" s="312"/>
      <c r="D745" s="312"/>
      <c r="J745" s="287"/>
    </row>
    <row r="746" spans="1:10" ht="12.75">
      <c r="A746" s="312"/>
      <c r="D746" s="312"/>
      <c r="J746" s="287"/>
    </row>
    <row r="747" spans="1:10" ht="12.75">
      <c r="A747" s="312"/>
      <c r="D747" s="312"/>
      <c r="J747" s="287"/>
    </row>
    <row r="748" spans="1:10" ht="12.75">
      <c r="A748" s="312"/>
      <c r="D748" s="312"/>
      <c r="J748" s="287"/>
    </row>
    <row r="749" spans="1:10" ht="12.75">
      <c r="A749" s="312"/>
      <c r="D749" s="312"/>
      <c r="J749" s="287"/>
    </row>
    <row r="750" spans="1:10" ht="12.75">
      <c r="A750" s="312"/>
      <c r="D750" s="312"/>
      <c r="J750" s="287"/>
    </row>
    <row r="751" spans="1:10" ht="12.75">
      <c r="A751" s="312"/>
      <c r="D751" s="312"/>
      <c r="J751" s="287"/>
    </row>
    <row r="752" spans="1:10" ht="12.75">
      <c r="A752" s="312"/>
      <c r="D752" s="312"/>
      <c r="J752" s="287"/>
    </row>
    <row r="753" spans="1:10" ht="12.75">
      <c r="A753" s="312"/>
      <c r="D753" s="312"/>
      <c r="J753" s="287"/>
    </row>
    <row r="754" spans="1:10" ht="12.75">
      <c r="A754" s="312"/>
      <c r="D754" s="312"/>
      <c r="J754" s="287"/>
    </row>
    <row r="755" spans="1:10" ht="12.75">
      <c r="A755" s="312"/>
      <c r="D755" s="312"/>
      <c r="J755" s="287"/>
    </row>
    <row r="756" spans="1:10" ht="12.75">
      <c r="A756" s="312"/>
      <c r="D756" s="312"/>
      <c r="J756" s="287"/>
    </row>
    <row r="757" spans="1:10" ht="12.75">
      <c r="A757" s="312"/>
      <c r="D757" s="312"/>
      <c r="J757" s="287"/>
    </row>
    <row r="758" spans="1:10" ht="12.75">
      <c r="A758" s="312"/>
      <c r="D758" s="312"/>
      <c r="J758" s="287"/>
    </row>
    <row r="759" spans="1:10" ht="12.75">
      <c r="A759" s="312"/>
      <c r="D759" s="312"/>
      <c r="J759" s="287"/>
    </row>
    <row r="760" spans="1:10" ht="12.75">
      <c r="A760" s="312"/>
      <c r="D760" s="312"/>
      <c r="J760" s="287"/>
    </row>
    <row r="761" spans="1:10" ht="12.75">
      <c r="A761" s="312"/>
      <c r="D761" s="312"/>
      <c r="J761" s="287"/>
    </row>
    <row r="762" spans="1:10" ht="12.75">
      <c r="A762" s="312"/>
      <c r="D762" s="312"/>
      <c r="J762" s="287"/>
    </row>
    <row r="763" spans="1:10" ht="12.75">
      <c r="A763" s="312"/>
      <c r="D763" s="312"/>
      <c r="J763" s="287"/>
    </row>
    <row r="764" spans="1:10" ht="12.75">
      <c r="A764" s="312"/>
      <c r="D764" s="312"/>
      <c r="J764" s="287"/>
    </row>
    <row r="765" spans="1:10" ht="12.75">
      <c r="A765" s="312"/>
      <c r="D765" s="312"/>
      <c r="J765" s="287"/>
    </row>
    <row r="766" spans="1:10" ht="12.75">
      <c r="A766" s="312"/>
      <c r="D766" s="312"/>
      <c r="J766" s="287"/>
    </row>
    <row r="767" spans="1:10" ht="12.75">
      <c r="A767" s="312"/>
      <c r="D767" s="312"/>
      <c r="J767" s="287"/>
    </row>
    <row r="768" spans="1:10" ht="12.75">
      <c r="A768" s="312"/>
      <c r="D768" s="312"/>
      <c r="J768" s="287"/>
    </row>
    <row r="769" spans="1:10" ht="12.75">
      <c r="A769" s="312"/>
      <c r="D769" s="312"/>
      <c r="J769" s="287"/>
    </row>
    <row r="770" spans="1:10" ht="12.75">
      <c r="A770" s="312"/>
      <c r="D770" s="312"/>
      <c r="J770" s="287"/>
    </row>
    <row r="771" spans="1:10" ht="12.75">
      <c r="A771" s="312"/>
      <c r="D771" s="312"/>
      <c r="J771" s="287"/>
    </row>
    <row r="772" spans="1:10" ht="12.75">
      <c r="A772" s="312"/>
      <c r="D772" s="312"/>
      <c r="J772" s="287"/>
    </row>
    <row r="773" spans="1:10" ht="12.75">
      <c r="A773" s="312"/>
      <c r="D773" s="312"/>
      <c r="J773" s="287"/>
    </row>
    <row r="774" spans="1:10" ht="12.75">
      <c r="A774" s="312"/>
      <c r="D774" s="312"/>
      <c r="J774" s="287"/>
    </row>
    <row r="775" spans="1:10" ht="12.75">
      <c r="A775" s="312"/>
      <c r="D775" s="312"/>
      <c r="J775" s="287"/>
    </row>
    <row r="776" spans="1:10" ht="12.75">
      <c r="A776" s="312"/>
      <c r="D776" s="312"/>
      <c r="J776" s="287"/>
    </row>
    <row r="777" spans="1:10" ht="12.75">
      <c r="A777" s="312"/>
      <c r="D777" s="312"/>
      <c r="J777" s="287"/>
    </row>
    <row r="778" spans="1:10" ht="12.75">
      <c r="A778" s="312"/>
      <c r="D778" s="312"/>
      <c r="J778" s="287"/>
    </row>
    <row r="779" spans="1:10" ht="12.75">
      <c r="A779" s="312"/>
      <c r="D779" s="312"/>
      <c r="J779" s="287"/>
    </row>
    <row r="780" spans="1:10" ht="12.75">
      <c r="A780" s="312"/>
      <c r="D780" s="312"/>
      <c r="J780" s="287"/>
    </row>
    <row r="781" spans="1:10" ht="12.75">
      <c r="A781" s="312"/>
      <c r="D781" s="312"/>
      <c r="J781" s="287"/>
    </row>
    <row r="782" spans="1:10" ht="12.75">
      <c r="A782" s="312"/>
      <c r="D782" s="312"/>
      <c r="J782" s="287"/>
    </row>
    <row r="783" spans="1:10" ht="12.75">
      <c r="A783" s="312"/>
      <c r="D783" s="312"/>
      <c r="J783" s="287"/>
    </row>
    <row r="784" spans="1:10" ht="12.75">
      <c r="A784" s="312"/>
      <c r="D784" s="312"/>
      <c r="J784" s="287"/>
    </row>
    <row r="785" spans="1:10" ht="12.75">
      <c r="A785" s="312"/>
      <c r="D785" s="312"/>
      <c r="J785" s="287"/>
    </row>
    <row r="786" spans="1:10" ht="12.75">
      <c r="A786" s="312"/>
      <c r="D786" s="312"/>
      <c r="J786" s="287"/>
    </row>
    <row r="787" spans="1:10" ht="12.75">
      <c r="A787" s="312"/>
      <c r="D787" s="312"/>
      <c r="J787" s="287"/>
    </row>
    <row r="788" spans="1:10" ht="12.75">
      <c r="A788" s="312"/>
      <c r="D788" s="312"/>
      <c r="J788" s="287"/>
    </row>
    <row r="789" spans="1:10" ht="12.75">
      <c r="A789" s="312"/>
      <c r="D789" s="312"/>
      <c r="J789" s="287"/>
    </row>
    <row r="790" spans="1:10" ht="12.75">
      <c r="A790" s="312"/>
      <c r="D790" s="312"/>
      <c r="J790" s="287"/>
    </row>
    <row r="791" spans="1:10" ht="12.75">
      <c r="A791" s="312"/>
      <c r="D791" s="312"/>
      <c r="J791" s="287"/>
    </row>
    <row r="792" spans="1:10" ht="12.75">
      <c r="A792" s="312"/>
      <c r="D792" s="312"/>
      <c r="J792" s="287"/>
    </row>
    <row r="793" spans="1:10" ht="12.75">
      <c r="A793" s="312"/>
      <c r="D793" s="312"/>
      <c r="J793" s="287"/>
    </row>
    <row r="794" spans="1:10" ht="12.75">
      <c r="A794" s="312"/>
      <c r="D794" s="312"/>
      <c r="J794" s="287"/>
    </row>
    <row r="795" spans="1:10" ht="12.75">
      <c r="A795" s="312"/>
      <c r="D795" s="312"/>
      <c r="J795" s="287"/>
    </row>
    <row r="796" spans="1:10" ht="12.75">
      <c r="A796" s="312"/>
      <c r="D796" s="312"/>
      <c r="J796" s="287"/>
    </row>
    <row r="797" spans="1:10" ht="12.75">
      <c r="A797" s="312"/>
      <c r="D797" s="312"/>
      <c r="J797" s="287"/>
    </row>
    <row r="798" spans="1:10" ht="12.75">
      <c r="A798" s="312"/>
      <c r="D798" s="312"/>
      <c r="J798" s="287"/>
    </row>
    <row r="799" spans="1:10" ht="12.75">
      <c r="A799" s="312"/>
      <c r="D799" s="312"/>
      <c r="J799" s="287"/>
    </row>
    <row r="800" spans="1:10" ht="12.75">
      <c r="A800" s="312"/>
      <c r="D800" s="312"/>
      <c r="J800" s="287"/>
    </row>
    <row r="801" spans="1:10" ht="12.75">
      <c r="A801" s="312"/>
      <c r="D801" s="312"/>
      <c r="J801" s="287"/>
    </row>
    <row r="802" spans="1:10" ht="12.75">
      <c r="A802" s="312"/>
      <c r="D802" s="312"/>
      <c r="J802" s="287"/>
    </row>
    <row r="803" spans="1:10" ht="12.75">
      <c r="A803" s="312"/>
      <c r="D803" s="312"/>
      <c r="J803" s="287"/>
    </row>
    <row r="804" spans="1:10" ht="12.75">
      <c r="A804" s="312"/>
      <c r="D804" s="312"/>
      <c r="J804" s="287"/>
    </row>
    <row r="805" spans="1:10" ht="12.75">
      <c r="A805" s="312"/>
      <c r="D805" s="312"/>
      <c r="J805" s="287"/>
    </row>
    <row r="806" spans="1:10" ht="12.75">
      <c r="A806" s="312"/>
      <c r="D806" s="312"/>
      <c r="J806" s="287"/>
    </row>
    <row r="807" spans="1:10" ht="12.75">
      <c r="A807" s="312"/>
      <c r="D807" s="312"/>
      <c r="J807" s="287"/>
    </row>
    <row r="808" spans="1:10" ht="12.75">
      <c r="A808" s="312"/>
      <c r="D808" s="312"/>
      <c r="J808" s="287"/>
    </row>
    <row r="809" spans="1:10" ht="12.75">
      <c r="A809" s="312"/>
      <c r="D809" s="312"/>
      <c r="J809" s="287"/>
    </row>
    <row r="810" spans="1:10" ht="12.75">
      <c r="A810" s="312"/>
      <c r="D810" s="312"/>
      <c r="J810" s="287"/>
    </row>
    <row r="811" spans="1:10" ht="12.75">
      <c r="A811" s="312"/>
      <c r="D811" s="312"/>
      <c r="J811" s="287"/>
    </row>
    <row r="812" spans="1:10" ht="12.75">
      <c r="A812" s="312"/>
      <c r="D812" s="312"/>
      <c r="J812" s="287"/>
    </row>
    <row r="813" spans="1:10" ht="12.75">
      <c r="A813" s="312"/>
      <c r="D813" s="312"/>
      <c r="J813" s="287"/>
    </row>
    <row r="814" spans="1:10" ht="12.75">
      <c r="A814" s="312"/>
      <c r="D814" s="312"/>
      <c r="J814" s="287"/>
    </row>
    <row r="815" spans="1:10" ht="12.75">
      <c r="A815" s="312"/>
      <c r="D815" s="312"/>
      <c r="J815" s="287"/>
    </row>
    <row r="816" spans="1:10" ht="12.75">
      <c r="A816" s="312"/>
      <c r="D816" s="312"/>
      <c r="J816" s="287"/>
    </row>
    <row r="817" spans="1:10" ht="12.75">
      <c r="A817" s="312"/>
      <c r="D817" s="312"/>
      <c r="J817" s="287"/>
    </row>
    <row r="818" spans="1:10" ht="12.75">
      <c r="A818" s="312"/>
      <c r="D818" s="312"/>
      <c r="J818" s="287"/>
    </row>
    <row r="819" spans="1:10" ht="12.75">
      <c r="A819" s="312"/>
      <c r="D819" s="312"/>
      <c r="J819" s="287"/>
    </row>
    <row r="820" spans="1:10" ht="12.75">
      <c r="A820" s="312"/>
      <c r="D820" s="312"/>
      <c r="J820" s="287"/>
    </row>
    <row r="821" spans="1:10" ht="12.75">
      <c r="A821" s="312"/>
      <c r="D821" s="312"/>
      <c r="J821" s="287"/>
    </row>
    <row r="822" spans="1:10" ht="12.75">
      <c r="A822" s="312"/>
      <c r="D822" s="312"/>
      <c r="J822" s="287"/>
    </row>
    <row r="823" spans="1:10" ht="12.75">
      <c r="A823" s="312"/>
      <c r="D823" s="312"/>
      <c r="J823" s="287"/>
    </row>
    <row r="824" spans="1:10" ht="12.75">
      <c r="A824" s="312"/>
      <c r="D824" s="312"/>
      <c r="J824" s="287"/>
    </row>
    <row r="825" spans="1:10" ht="12.75">
      <c r="A825" s="312"/>
      <c r="D825" s="312"/>
      <c r="J825" s="287"/>
    </row>
    <row r="826" spans="1:10" ht="12.75">
      <c r="A826" s="312"/>
      <c r="D826" s="312"/>
      <c r="J826" s="287"/>
    </row>
    <row r="827" spans="1:10" ht="12.75">
      <c r="A827" s="312"/>
      <c r="D827" s="312"/>
      <c r="J827" s="287"/>
    </row>
    <row r="828" spans="1:10" ht="12.75">
      <c r="A828" s="312"/>
      <c r="D828" s="312"/>
      <c r="J828" s="287"/>
    </row>
    <row r="829" spans="1:10" ht="12.75">
      <c r="A829" s="312"/>
      <c r="D829" s="312"/>
      <c r="J829" s="287"/>
    </row>
    <row r="830" spans="1:10" ht="12.75">
      <c r="A830" s="312"/>
      <c r="D830" s="312"/>
      <c r="J830" s="287"/>
    </row>
    <row r="831" spans="1:10" ht="12.75">
      <c r="A831" s="312"/>
      <c r="D831" s="312"/>
      <c r="J831" s="287"/>
    </row>
    <row r="832" spans="1:10" ht="12.75">
      <c r="A832" s="312"/>
      <c r="D832" s="312"/>
      <c r="J832" s="287"/>
    </row>
    <row r="833" spans="1:10" ht="12.75">
      <c r="A833" s="312"/>
      <c r="D833" s="312"/>
      <c r="J833" s="287"/>
    </row>
    <row r="834" spans="1:10" ht="12.75">
      <c r="A834" s="312"/>
      <c r="D834" s="312"/>
      <c r="J834" s="287"/>
    </row>
    <row r="835" spans="1:10" ht="12.75">
      <c r="A835" s="312"/>
      <c r="D835" s="312"/>
      <c r="J835" s="287"/>
    </row>
    <row r="836" spans="1:10" ht="12.75">
      <c r="A836" s="312"/>
      <c r="D836" s="312"/>
      <c r="J836" s="287"/>
    </row>
    <row r="837" spans="1:10" ht="12.75">
      <c r="A837" s="312"/>
      <c r="D837" s="312"/>
      <c r="J837" s="287"/>
    </row>
    <row r="838" spans="1:10" ht="12.75">
      <c r="A838" s="312"/>
      <c r="D838" s="312"/>
      <c r="J838" s="287"/>
    </row>
    <row r="839" spans="1:10" ht="12.75">
      <c r="A839" s="312"/>
      <c r="D839" s="312"/>
      <c r="J839" s="287"/>
    </row>
    <row r="840" spans="1:10" ht="12.75">
      <c r="A840" s="312"/>
      <c r="D840" s="312"/>
      <c r="J840" s="287"/>
    </row>
    <row r="841" spans="1:10" ht="12.75">
      <c r="A841" s="312"/>
      <c r="D841" s="312"/>
      <c r="J841" s="287"/>
    </row>
    <row r="842" spans="1:10" ht="12.75">
      <c r="A842" s="312"/>
      <c r="D842" s="312"/>
      <c r="J842" s="287"/>
    </row>
    <row r="843" spans="1:10" ht="12.75">
      <c r="A843" s="312"/>
      <c r="D843" s="312"/>
      <c r="J843" s="287"/>
    </row>
    <row r="844" spans="1:10" ht="12.75">
      <c r="A844" s="312"/>
      <c r="D844" s="312"/>
      <c r="J844" s="287"/>
    </row>
    <row r="845" spans="1:10" ht="12.75">
      <c r="A845" s="312"/>
      <c r="D845" s="312"/>
      <c r="J845" s="287"/>
    </row>
    <row r="846" spans="1:10" ht="12.75">
      <c r="A846" s="312"/>
      <c r="D846" s="312"/>
      <c r="J846" s="287"/>
    </row>
    <row r="847" spans="1:10" ht="12.75">
      <c r="A847" s="312"/>
      <c r="D847" s="312"/>
      <c r="J847" s="287"/>
    </row>
    <row r="848" spans="1:10" ht="12.75">
      <c r="A848" s="312"/>
      <c r="D848" s="312"/>
      <c r="J848" s="287"/>
    </row>
    <row r="849" spans="1:10" ht="12.75">
      <c r="A849" s="312"/>
      <c r="D849" s="312"/>
      <c r="J849" s="287"/>
    </row>
    <row r="850" spans="1:10" ht="12.75">
      <c r="A850" s="312"/>
      <c r="D850" s="312"/>
      <c r="J850" s="287"/>
    </row>
    <row r="851" spans="1:10" ht="12.75">
      <c r="A851" s="312"/>
      <c r="D851" s="312"/>
      <c r="J851" s="287"/>
    </row>
    <row r="852" spans="1:10" ht="12.75">
      <c r="A852" s="312"/>
      <c r="D852" s="312"/>
      <c r="J852" s="287"/>
    </row>
    <row r="853" spans="1:10" ht="12.75">
      <c r="A853" s="312"/>
      <c r="D853" s="312"/>
      <c r="J853" s="287"/>
    </row>
    <row r="854" spans="1:10" ht="12.75">
      <c r="A854" s="312"/>
      <c r="D854" s="312"/>
      <c r="J854" s="287"/>
    </row>
    <row r="855" spans="1:10" ht="12.75">
      <c r="A855" s="312"/>
      <c r="D855" s="312"/>
      <c r="J855" s="287"/>
    </row>
    <row r="856" spans="1:10" ht="12.75">
      <c r="A856" s="312"/>
      <c r="D856" s="312"/>
      <c r="J856" s="287"/>
    </row>
    <row r="857" spans="1:10" ht="12.75">
      <c r="A857" s="312"/>
      <c r="D857" s="312"/>
      <c r="J857" s="287"/>
    </row>
    <row r="858" spans="1:10" ht="12.75">
      <c r="A858" s="312"/>
      <c r="D858" s="312"/>
      <c r="J858" s="287"/>
    </row>
    <row r="859" spans="1:10" ht="12.75">
      <c r="A859" s="312"/>
      <c r="D859" s="312"/>
      <c r="J859" s="287"/>
    </row>
    <row r="860" spans="1:10" ht="12.75">
      <c r="A860" s="312"/>
      <c r="D860" s="312"/>
      <c r="J860" s="287"/>
    </row>
    <row r="861" spans="1:10" ht="12.75">
      <c r="A861" s="312"/>
      <c r="D861" s="312"/>
      <c r="J861" s="287"/>
    </row>
    <row r="862" spans="1:10" ht="12.75">
      <c r="A862" s="312"/>
      <c r="D862" s="312"/>
      <c r="J862" s="287"/>
    </row>
    <row r="863" spans="1:10" ht="12.75">
      <c r="A863" s="312"/>
      <c r="D863" s="312"/>
      <c r="J863" s="287"/>
    </row>
    <row r="864" spans="1:10" ht="12.75">
      <c r="A864" s="312"/>
      <c r="D864" s="312"/>
      <c r="J864" s="287"/>
    </row>
    <row r="865" spans="1:10" ht="12.75">
      <c r="A865" s="312"/>
      <c r="D865" s="312"/>
      <c r="J865" s="287"/>
    </row>
    <row r="866" spans="1:10" ht="12.75">
      <c r="A866" s="312"/>
      <c r="D866" s="312"/>
      <c r="J866" s="287"/>
    </row>
    <row r="867" spans="1:10" ht="12.75">
      <c r="A867" s="312"/>
      <c r="D867" s="312"/>
      <c r="J867" s="287"/>
    </row>
    <row r="868" spans="1:10" ht="12.75">
      <c r="A868" s="312"/>
      <c r="D868" s="312"/>
      <c r="J868" s="287"/>
    </row>
    <row r="869" spans="1:10" ht="12.75">
      <c r="A869" s="312"/>
      <c r="D869" s="312"/>
      <c r="J869" s="287"/>
    </row>
    <row r="870" spans="1:10" ht="12.75">
      <c r="A870" s="312"/>
      <c r="D870" s="312"/>
      <c r="J870" s="287"/>
    </row>
    <row r="871" spans="1:10" ht="12.75">
      <c r="A871" s="312"/>
      <c r="D871" s="312"/>
      <c r="J871" s="287"/>
    </row>
    <row r="872" spans="1:10" ht="12.75">
      <c r="A872" s="312"/>
      <c r="D872" s="312"/>
      <c r="J872" s="287"/>
    </row>
    <row r="873" spans="1:10" ht="12.75">
      <c r="A873" s="312"/>
      <c r="D873" s="312"/>
      <c r="J873" s="287"/>
    </row>
    <row r="874" spans="1:10" ht="12.75">
      <c r="A874" s="312"/>
      <c r="D874" s="312"/>
      <c r="J874" s="287"/>
    </row>
    <row r="875" spans="1:10" ht="12.75">
      <c r="A875" s="312"/>
      <c r="D875" s="312"/>
      <c r="J875" s="287"/>
    </row>
    <row r="876" spans="1:10" ht="12.75">
      <c r="A876" s="312"/>
      <c r="D876" s="312"/>
      <c r="J876" s="287"/>
    </row>
    <row r="877" spans="1:10" ht="12.75">
      <c r="A877" s="312"/>
      <c r="D877" s="312"/>
      <c r="J877" s="287"/>
    </row>
    <row r="878" spans="1:10" ht="12.75">
      <c r="A878" s="312"/>
      <c r="D878" s="312"/>
      <c r="J878" s="287"/>
    </row>
    <row r="879" spans="1:10" ht="12.75">
      <c r="A879" s="312"/>
      <c r="D879" s="312"/>
      <c r="J879" s="287"/>
    </row>
    <row r="880" spans="1:10" ht="12.75">
      <c r="A880" s="312"/>
      <c r="D880" s="312"/>
      <c r="J880" s="287"/>
    </row>
    <row r="881" spans="1:10" ht="12.75">
      <c r="A881" s="312"/>
      <c r="D881" s="312"/>
      <c r="J881" s="287"/>
    </row>
    <row r="882" spans="1:10" ht="12.75">
      <c r="A882" s="312"/>
      <c r="D882" s="312"/>
      <c r="J882" s="287"/>
    </row>
    <row r="883" spans="1:10" ht="12.75">
      <c r="A883" s="312"/>
      <c r="D883" s="312"/>
      <c r="J883" s="287"/>
    </row>
    <row r="884" spans="1:10" ht="12.75">
      <c r="A884" s="312"/>
      <c r="D884" s="312"/>
      <c r="J884" s="287"/>
    </row>
    <row r="885" spans="1:10" ht="12.75">
      <c r="A885" s="312"/>
      <c r="D885" s="312"/>
      <c r="J885" s="287"/>
    </row>
    <row r="886" spans="1:10" ht="12.75">
      <c r="A886" s="312"/>
      <c r="D886" s="312"/>
      <c r="J886" s="287"/>
    </row>
    <row r="887" spans="1:10" ht="12.75">
      <c r="A887" s="312"/>
      <c r="D887" s="312"/>
      <c r="J887" s="287"/>
    </row>
    <row r="888" spans="1:10" ht="12.75">
      <c r="A888" s="312"/>
      <c r="D888" s="312"/>
      <c r="J888" s="287"/>
    </row>
    <row r="889" spans="1:10" ht="12.75">
      <c r="A889" s="312"/>
      <c r="D889" s="312"/>
      <c r="J889" s="287"/>
    </row>
    <row r="890" spans="1:10" ht="12.75">
      <c r="A890" s="312"/>
      <c r="D890" s="312"/>
      <c r="J890" s="287"/>
    </row>
    <row r="891" spans="1:10" ht="12.75">
      <c r="A891" s="312"/>
      <c r="D891" s="312"/>
      <c r="J891" s="287"/>
    </row>
    <row r="892" spans="1:10" ht="12.75">
      <c r="A892" s="312"/>
      <c r="D892" s="312"/>
      <c r="J892" s="287"/>
    </row>
    <row r="893" spans="1:10" ht="12.75">
      <c r="A893" s="312"/>
      <c r="D893" s="312"/>
      <c r="J893" s="287"/>
    </row>
    <row r="894" spans="1:10" ht="12.75">
      <c r="A894" s="312"/>
      <c r="D894" s="312"/>
      <c r="J894" s="287"/>
    </row>
    <row r="895" spans="1:10" ht="12.75">
      <c r="A895" s="312"/>
      <c r="D895" s="312"/>
      <c r="J895" s="287"/>
    </row>
    <row r="896" spans="1:10" ht="12.75">
      <c r="A896" s="312"/>
      <c r="D896" s="312"/>
      <c r="J896" s="287"/>
    </row>
    <row r="897" spans="1:10" ht="12.75">
      <c r="A897" s="312"/>
      <c r="D897" s="312"/>
      <c r="J897" s="287"/>
    </row>
    <row r="898" spans="1:10" ht="12.75">
      <c r="A898" s="312"/>
      <c r="D898" s="312"/>
      <c r="J898" s="287"/>
    </row>
    <row r="899" spans="1:10" ht="12.75">
      <c r="A899" s="312"/>
      <c r="D899" s="312"/>
      <c r="J899" s="287"/>
    </row>
    <row r="900" spans="1:10" ht="12.75">
      <c r="A900" s="312"/>
      <c r="D900" s="312"/>
      <c r="J900" s="287"/>
    </row>
    <row r="901" spans="1:10" ht="12.75">
      <c r="A901" s="312"/>
      <c r="D901" s="312"/>
      <c r="J901" s="287"/>
    </row>
    <row r="902" spans="1:10" ht="12.75">
      <c r="A902" s="312"/>
      <c r="D902" s="312"/>
      <c r="J902" s="287"/>
    </row>
    <row r="903" spans="1:10" ht="12.75">
      <c r="A903" s="312"/>
      <c r="D903" s="312"/>
      <c r="J903" s="287"/>
    </row>
    <row r="904" spans="1:10" ht="12.75">
      <c r="A904" s="312"/>
      <c r="D904" s="312"/>
      <c r="J904" s="287"/>
    </row>
    <row r="905" spans="1:10" ht="12.75">
      <c r="A905" s="312"/>
      <c r="D905" s="312"/>
      <c r="J905" s="287"/>
    </row>
    <row r="906" spans="1:10" ht="12.75">
      <c r="A906" s="312"/>
      <c r="D906" s="312"/>
      <c r="J906" s="287"/>
    </row>
    <row r="907" spans="1:10" ht="12.75">
      <c r="A907" s="312"/>
      <c r="D907" s="312"/>
      <c r="J907" s="287"/>
    </row>
    <row r="908" spans="1:10" ht="12.75">
      <c r="A908" s="312"/>
      <c r="D908" s="312"/>
      <c r="J908" s="287"/>
    </row>
    <row r="909" spans="1:10" ht="12.75">
      <c r="A909" s="312"/>
      <c r="D909" s="312"/>
      <c r="J909" s="287"/>
    </row>
    <row r="910" spans="1:10" ht="12.75">
      <c r="A910" s="312"/>
      <c r="D910" s="312"/>
      <c r="J910" s="287"/>
    </row>
    <row r="911" spans="1:10" ht="12.75">
      <c r="A911" s="312"/>
      <c r="D911" s="312"/>
      <c r="J911" s="287"/>
    </row>
    <row r="912" spans="1:10" ht="12.75">
      <c r="A912" s="312"/>
      <c r="D912" s="312"/>
      <c r="J912" s="287"/>
    </row>
    <row r="913" spans="1:10" ht="12.75">
      <c r="A913" s="312"/>
      <c r="D913" s="312"/>
      <c r="J913" s="287"/>
    </row>
    <row r="914" spans="1:10" ht="12.75">
      <c r="A914" s="312"/>
      <c r="D914" s="312"/>
      <c r="J914" s="287"/>
    </row>
    <row r="915" spans="1:10" ht="12.75">
      <c r="A915" s="312"/>
      <c r="D915" s="312"/>
      <c r="J915" s="287"/>
    </row>
    <row r="916" spans="1:10" ht="12.75">
      <c r="A916" s="312"/>
      <c r="D916" s="312"/>
      <c r="J916" s="287"/>
    </row>
    <row r="917" spans="1:10" ht="12.75">
      <c r="A917" s="312"/>
      <c r="D917" s="312"/>
      <c r="J917" s="287"/>
    </row>
    <row r="918" spans="1:10" ht="12.75">
      <c r="A918" s="312"/>
      <c r="D918" s="312"/>
      <c r="J918" s="287"/>
    </row>
    <row r="919" spans="1:10" ht="12.75">
      <c r="A919" s="312"/>
      <c r="D919" s="312"/>
      <c r="J919" s="287"/>
    </row>
    <row r="920" spans="1:10" ht="12.75">
      <c r="A920" s="312"/>
      <c r="D920" s="312"/>
      <c r="J920" s="287"/>
    </row>
    <row r="921" spans="1:10" ht="12.75">
      <c r="A921" s="312"/>
      <c r="D921" s="312"/>
      <c r="J921" s="287"/>
    </row>
    <row r="922" spans="1:10" ht="12.75">
      <c r="A922" s="312"/>
      <c r="D922" s="312"/>
      <c r="J922" s="287"/>
    </row>
    <row r="923" spans="1:10" ht="12.75">
      <c r="A923" s="312"/>
      <c r="D923" s="312"/>
      <c r="J923" s="287"/>
    </row>
    <row r="924" spans="1:10" ht="12.75">
      <c r="A924" s="312"/>
      <c r="D924" s="312"/>
      <c r="J924" s="287"/>
    </row>
    <row r="925" spans="1:10" ht="12.75">
      <c r="A925" s="312"/>
      <c r="D925" s="312"/>
      <c r="J925" s="287"/>
    </row>
    <row r="926" spans="1:10" ht="12.75">
      <c r="A926" s="312"/>
      <c r="D926" s="312"/>
      <c r="J926" s="287"/>
    </row>
    <row r="927" spans="1:10" ht="12.75">
      <c r="A927" s="312"/>
      <c r="D927" s="312"/>
      <c r="J927" s="287"/>
    </row>
    <row r="928" spans="1:10" ht="12.75">
      <c r="A928" s="312"/>
      <c r="D928" s="312"/>
      <c r="J928" s="287"/>
    </row>
    <row r="929" spans="1:10" ht="12.75">
      <c r="A929" s="312"/>
      <c r="D929" s="312"/>
      <c r="J929" s="287"/>
    </row>
    <row r="930" spans="1:10" ht="12.75">
      <c r="A930" s="312"/>
      <c r="D930" s="312"/>
      <c r="J930" s="287"/>
    </row>
    <row r="931" spans="1:10" ht="12.75">
      <c r="A931" s="312"/>
      <c r="D931" s="312"/>
      <c r="J931" s="287"/>
    </row>
    <row r="932" spans="1:10" ht="12.75">
      <c r="A932" s="312"/>
      <c r="D932" s="312"/>
      <c r="J932" s="287"/>
    </row>
    <row r="933" spans="1:10" ht="12.75">
      <c r="A933" s="312"/>
      <c r="D933" s="312"/>
      <c r="J933" s="287"/>
    </row>
    <row r="934" spans="1:10" ht="12.75">
      <c r="A934" s="312"/>
      <c r="D934" s="312"/>
      <c r="J934" s="287"/>
    </row>
    <row r="935" spans="1:10" ht="12.75">
      <c r="A935" s="312"/>
      <c r="D935" s="312"/>
      <c r="J935" s="287"/>
    </row>
    <row r="936" spans="1:10" ht="12.75">
      <c r="A936" s="312"/>
      <c r="D936" s="312"/>
      <c r="J936" s="287"/>
    </row>
    <row r="937" spans="1:10" ht="12.75">
      <c r="A937" s="312"/>
      <c r="D937" s="312"/>
      <c r="J937" s="287"/>
    </row>
    <row r="938" spans="1:10" ht="12.75">
      <c r="A938" s="312"/>
      <c r="D938" s="312"/>
      <c r="J938" s="287"/>
    </row>
    <row r="939" spans="1:10" ht="12.75">
      <c r="A939" s="312"/>
      <c r="D939" s="312"/>
      <c r="J939" s="287"/>
    </row>
    <row r="940" spans="1:10" ht="12.75">
      <c r="A940" s="312"/>
      <c r="D940" s="312"/>
      <c r="J940" s="287"/>
    </row>
    <row r="941" spans="1:10" ht="12.75">
      <c r="A941" s="312"/>
      <c r="D941" s="312"/>
      <c r="J941" s="287"/>
    </row>
    <row r="942" spans="1:10" ht="12.75">
      <c r="A942" s="312"/>
      <c r="D942" s="312"/>
      <c r="J942" s="287"/>
    </row>
    <row r="943" spans="1:10" ht="12.75">
      <c r="A943" s="312"/>
      <c r="D943" s="312"/>
      <c r="J943" s="287"/>
    </row>
    <row r="944" spans="1:10" ht="12.75">
      <c r="A944" s="312"/>
      <c r="D944" s="312"/>
      <c r="J944" s="287"/>
    </row>
    <row r="945" spans="1:10" ht="12.75">
      <c r="A945" s="312"/>
      <c r="D945" s="312"/>
      <c r="J945" s="287"/>
    </row>
    <row r="946" spans="1:10" ht="12.75">
      <c r="A946" s="312"/>
      <c r="D946" s="312"/>
      <c r="J946" s="287"/>
    </row>
    <row r="947" spans="1:10" ht="12.75">
      <c r="A947" s="312"/>
      <c r="D947" s="312"/>
      <c r="J947" s="287"/>
    </row>
    <row r="948" spans="1:10" ht="12.75">
      <c r="A948" s="312"/>
      <c r="D948" s="312"/>
      <c r="J948" s="287"/>
    </row>
    <row r="949" spans="1:10" ht="12.75">
      <c r="A949" s="312"/>
      <c r="D949" s="312"/>
      <c r="J949" s="287"/>
    </row>
    <row r="950" spans="1:10" ht="12.75">
      <c r="A950" s="312"/>
      <c r="D950" s="312"/>
      <c r="J950" s="287"/>
    </row>
    <row r="951" spans="1:10" ht="12.75">
      <c r="A951" s="312"/>
      <c r="D951" s="312"/>
      <c r="J951" s="287"/>
    </row>
    <row r="952" spans="1:10" ht="12.75">
      <c r="A952" s="312"/>
      <c r="D952" s="312"/>
      <c r="J952" s="287"/>
    </row>
    <row r="953" spans="1:10" ht="12.75">
      <c r="A953" s="312"/>
      <c r="D953" s="312"/>
      <c r="J953" s="287"/>
    </row>
    <row r="954" spans="1:10" ht="12.75">
      <c r="A954" s="312"/>
      <c r="D954" s="312"/>
      <c r="J954" s="287"/>
    </row>
    <row r="955" spans="1:10" ht="12.75">
      <c r="A955" s="312"/>
      <c r="D955" s="312"/>
      <c r="J955" s="287"/>
    </row>
    <row r="956" spans="1:10" ht="12.75">
      <c r="A956" s="312"/>
      <c r="D956" s="312"/>
      <c r="J956" s="287"/>
    </row>
    <row r="957" spans="1:10" ht="12.75">
      <c r="A957" s="312"/>
      <c r="D957" s="312"/>
      <c r="J957" s="287"/>
    </row>
    <row r="958" spans="1:10" ht="12.75">
      <c r="A958" s="312"/>
      <c r="D958" s="312"/>
      <c r="J958" s="287"/>
    </row>
    <row r="959" spans="1:10" ht="12.75">
      <c r="A959" s="312"/>
      <c r="D959" s="312"/>
      <c r="J959" s="287"/>
    </row>
    <row r="960" spans="1:10" ht="12.75">
      <c r="A960" s="312"/>
      <c r="D960" s="312"/>
      <c r="J960" s="287"/>
    </row>
    <row r="961" spans="1:10" ht="12.75">
      <c r="A961" s="312"/>
      <c r="D961" s="312"/>
      <c r="J961" s="287"/>
    </row>
    <row r="962" spans="1:10" ht="12.75">
      <c r="A962" s="312"/>
      <c r="D962" s="312"/>
      <c r="J962" s="287"/>
    </row>
    <row r="963" spans="1:10" ht="12.75">
      <c r="A963" s="312"/>
      <c r="D963" s="312"/>
      <c r="J963" s="287"/>
    </row>
    <row r="964" spans="1:10" ht="12.75">
      <c r="A964" s="312"/>
      <c r="D964" s="312"/>
      <c r="J964" s="287"/>
    </row>
    <row r="965" spans="1:10" ht="12.75">
      <c r="A965" s="312"/>
      <c r="D965" s="312"/>
      <c r="J965" s="287"/>
    </row>
    <row r="966" spans="1:10" ht="12.75">
      <c r="A966" s="312"/>
      <c r="D966" s="312"/>
      <c r="J966" s="287"/>
    </row>
    <row r="967" spans="1:10" ht="12.75">
      <c r="A967" s="312"/>
      <c r="D967" s="312"/>
      <c r="J967" s="287"/>
    </row>
    <row r="968" spans="1:10" ht="12.75">
      <c r="A968" s="312"/>
      <c r="D968" s="312"/>
      <c r="J968" s="287"/>
    </row>
    <row r="969" spans="1:10" ht="12.75">
      <c r="A969" s="312"/>
      <c r="D969" s="312"/>
      <c r="J969" s="287"/>
    </row>
    <row r="970" spans="1:10" ht="12.75">
      <c r="A970" s="312"/>
      <c r="D970" s="312"/>
      <c r="J970" s="287"/>
    </row>
    <row r="971" spans="1:10" ht="12.75">
      <c r="A971" s="312"/>
      <c r="D971" s="312"/>
      <c r="J971" s="287"/>
    </row>
    <row r="972" spans="1:10" ht="12.75">
      <c r="A972" s="312"/>
      <c r="D972" s="312"/>
      <c r="J972" s="287"/>
    </row>
    <row r="973" spans="1:10" ht="12.75">
      <c r="A973" s="312"/>
      <c r="D973" s="312"/>
      <c r="J973" s="287"/>
    </row>
    <row r="974" spans="1:10" ht="12.75">
      <c r="A974" s="312"/>
      <c r="D974" s="312"/>
      <c r="J974" s="287"/>
    </row>
    <row r="975" spans="1:10" ht="12.75">
      <c r="A975" s="312"/>
      <c r="D975" s="312"/>
      <c r="J975" s="287"/>
    </row>
    <row r="976" spans="1:10" ht="12.75">
      <c r="A976" s="312"/>
      <c r="D976" s="312"/>
      <c r="J976" s="287"/>
    </row>
    <row r="977" spans="1:10" ht="12.75">
      <c r="A977" s="312"/>
      <c r="D977" s="312"/>
      <c r="J977" s="287"/>
    </row>
    <row r="978" spans="1:10" ht="12.75">
      <c r="A978" s="312"/>
      <c r="D978" s="312"/>
      <c r="J978" s="287"/>
    </row>
    <row r="979" spans="1:10" ht="12.75">
      <c r="A979" s="312"/>
      <c r="D979" s="312"/>
      <c r="J979" s="287"/>
    </row>
    <row r="980" spans="1:10" ht="12.75">
      <c r="A980" s="312"/>
      <c r="D980" s="312"/>
      <c r="J980" s="287"/>
    </row>
    <row r="981" spans="1:10" ht="12.75">
      <c r="A981" s="312"/>
      <c r="D981" s="312"/>
      <c r="J981" s="287"/>
    </row>
    <row r="982" spans="1:10" ht="12.75">
      <c r="A982" s="312"/>
      <c r="D982" s="312"/>
      <c r="J982" s="287"/>
    </row>
    <row r="983" spans="1:10" ht="12.75">
      <c r="A983" s="312"/>
      <c r="D983" s="312"/>
      <c r="J983" s="287"/>
    </row>
    <row r="984" spans="1:10" ht="12.75">
      <c r="A984" s="312"/>
      <c r="D984" s="312"/>
      <c r="J984" s="287"/>
    </row>
    <row r="985" spans="1:10" ht="12.75">
      <c r="A985" s="312"/>
      <c r="D985" s="312"/>
      <c r="J985" s="287"/>
    </row>
    <row r="986" spans="1:10" ht="12.75">
      <c r="A986" s="312"/>
      <c r="D986" s="312"/>
      <c r="J986" s="287"/>
    </row>
    <row r="987" spans="1:10" ht="12.75">
      <c r="A987" s="312"/>
      <c r="D987" s="312"/>
      <c r="J987" s="287"/>
    </row>
    <row r="988" spans="1:10" ht="12.75">
      <c r="A988" s="312"/>
      <c r="D988" s="312"/>
      <c r="J988" s="287"/>
    </row>
    <row r="989" spans="1:10" ht="12.75">
      <c r="A989" s="312"/>
      <c r="D989" s="312"/>
      <c r="J989" s="287"/>
    </row>
    <row r="990" spans="1:10" ht="12.75">
      <c r="A990" s="312"/>
      <c r="D990" s="312"/>
      <c r="J990" s="287"/>
    </row>
    <row r="991" spans="1:10" ht="12.75">
      <c r="A991" s="312"/>
      <c r="D991" s="312"/>
      <c r="J991" s="287"/>
    </row>
    <row r="992" spans="1:10" ht="12.75">
      <c r="A992" s="312"/>
      <c r="D992" s="312"/>
      <c r="J992" s="287"/>
    </row>
    <row r="993" spans="1:10" ht="12.75">
      <c r="A993" s="312"/>
      <c r="D993" s="312"/>
      <c r="J993" s="287"/>
    </row>
    <row r="994" spans="1:10" ht="12.75">
      <c r="A994" s="312"/>
      <c r="D994" s="312"/>
      <c r="J994" s="287"/>
    </row>
    <row r="995" spans="1:10" ht="12.75">
      <c r="A995" s="312"/>
      <c r="D995" s="312"/>
      <c r="J995" s="287"/>
    </row>
    <row r="996" spans="1:10" ht="12.75">
      <c r="A996" s="312"/>
      <c r="D996" s="312"/>
      <c r="J996" s="287"/>
    </row>
    <row r="997" spans="1:10" ht="12.75">
      <c r="A997" s="312"/>
      <c r="D997" s="312"/>
      <c r="J997" s="287"/>
    </row>
    <row r="998" spans="1:10" ht="12.75">
      <c r="A998" s="312"/>
      <c r="D998" s="312"/>
      <c r="J998" s="287"/>
    </row>
    <row r="999" spans="1:10" ht="12.75">
      <c r="A999" s="312"/>
      <c r="D999" s="312"/>
      <c r="J999" s="287"/>
    </row>
    <row r="1000" spans="1:10" ht="12.75">
      <c r="A1000" s="312"/>
      <c r="D1000" s="312"/>
      <c r="J1000" s="287"/>
    </row>
    <row r="1001" spans="1:10" ht="12.75">
      <c r="A1001" s="312"/>
      <c r="D1001" s="312"/>
      <c r="J1001" s="287"/>
    </row>
    <row r="1002" spans="1:10" ht="12.75">
      <c r="A1002" s="312"/>
      <c r="D1002" s="312"/>
      <c r="J1002" s="287"/>
    </row>
    <row r="1003" spans="1:10" ht="12.75">
      <c r="A1003" s="312"/>
      <c r="D1003" s="312"/>
      <c r="J1003" s="287"/>
    </row>
    <row r="1004" spans="1:10" ht="12.75">
      <c r="A1004" s="312"/>
      <c r="D1004" s="312"/>
      <c r="J1004" s="287"/>
    </row>
    <row r="1005" spans="1:10" ht="12.75">
      <c r="A1005" s="312"/>
      <c r="D1005" s="312"/>
      <c r="J1005" s="287"/>
    </row>
    <row r="1006" spans="1:10" ht="12.75">
      <c r="A1006" s="312"/>
      <c r="D1006" s="312"/>
      <c r="J1006" s="287"/>
    </row>
    <row r="1007" spans="1:10" ht="12.75">
      <c r="A1007" s="312"/>
      <c r="D1007" s="312"/>
      <c r="J1007" s="287"/>
    </row>
    <row r="1008" spans="1:10" ht="12.75">
      <c r="A1008" s="312"/>
      <c r="D1008" s="312"/>
      <c r="J1008" s="287"/>
    </row>
    <row r="1009" spans="1:10" ht="12.75">
      <c r="A1009" s="312"/>
      <c r="D1009" s="312"/>
      <c r="J1009" s="287"/>
    </row>
    <row r="1010" spans="1:10" ht="12.75">
      <c r="A1010" s="312"/>
      <c r="D1010" s="312"/>
      <c r="J1010" s="287"/>
    </row>
    <row r="1011" spans="1:10" ht="12.75">
      <c r="A1011" s="312"/>
      <c r="D1011" s="312"/>
      <c r="J1011" s="287"/>
    </row>
    <row r="1012" spans="1:10" ht="12.75">
      <c r="A1012" s="312"/>
      <c r="D1012" s="312"/>
      <c r="J1012" s="287"/>
    </row>
    <row r="1013" spans="1:10" ht="12.75">
      <c r="A1013" s="312"/>
      <c r="D1013" s="312"/>
      <c r="J1013" s="287"/>
    </row>
    <row r="1014" spans="1:10" ht="12.75">
      <c r="A1014" s="312"/>
      <c r="D1014" s="312"/>
      <c r="J1014" s="287"/>
    </row>
    <row r="1015" spans="1:10" ht="12.75">
      <c r="A1015" s="312"/>
      <c r="D1015" s="312"/>
      <c r="J1015" s="287"/>
    </row>
    <row r="1016" spans="1:10" ht="12.75">
      <c r="A1016" s="312"/>
      <c r="D1016" s="312"/>
      <c r="J1016" s="287"/>
    </row>
    <row r="1017" spans="1:10" ht="12.75">
      <c r="A1017" s="312"/>
      <c r="D1017" s="312"/>
      <c r="J1017" s="287"/>
    </row>
    <row r="1018" spans="1:10" ht="12.75">
      <c r="A1018" s="312"/>
      <c r="D1018" s="312"/>
      <c r="J1018" s="287"/>
    </row>
    <row r="1019" spans="1:10" ht="12.75">
      <c r="A1019" s="312"/>
      <c r="D1019" s="312"/>
      <c r="J1019" s="287"/>
    </row>
    <row r="1020" spans="1:10" ht="12.75">
      <c r="A1020" s="312"/>
      <c r="D1020" s="312"/>
      <c r="J1020" s="287"/>
    </row>
    <row r="1021" spans="1:10" ht="12.75">
      <c r="A1021" s="312"/>
      <c r="D1021" s="312"/>
      <c r="J1021" s="287"/>
    </row>
    <row r="1022" spans="1:10" ht="12.75">
      <c r="A1022" s="312"/>
      <c r="D1022" s="312"/>
      <c r="J1022" s="287"/>
    </row>
    <row r="1023" spans="1:10" ht="12.75">
      <c r="A1023" s="312"/>
      <c r="D1023" s="312"/>
      <c r="J1023" s="287"/>
    </row>
  </sheetData>
  <pageMargins left="0" right="0" top="0" bottom="0" header="0" footer="0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X1002"/>
  <sheetViews>
    <sheetView workbookViewId="0">
      <selection activeCell="L26" sqref="L26"/>
    </sheetView>
  </sheetViews>
  <sheetFormatPr defaultColWidth="12.5703125" defaultRowHeight="15.75" customHeight="1"/>
  <cols>
    <col min="2" max="2" width="13.5703125" customWidth="1"/>
    <col min="13" max="13" width="19.42578125" customWidth="1"/>
  </cols>
  <sheetData>
    <row r="1" spans="1:24">
      <c r="A1" s="57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1052</v>
      </c>
      <c r="I1" s="89" t="s">
        <v>672</v>
      </c>
      <c r="J1" s="2" t="s">
        <v>8</v>
      </c>
      <c r="K1" s="2" t="s">
        <v>9</v>
      </c>
      <c r="L1" s="2" t="s">
        <v>10</v>
      </c>
      <c r="M1" s="2" t="s">
        <v>11</v>
      </c>
      <c r="N1" s="5"/>
    </row>
    <row r="2" spans="1:24">
      <c r="A2" s="58">
        <v>43551</v>
      </c>
      <c r="B2" s="29">
        <v>11070</v>
      </c>
      <c r="C2" s="29" t="s">
        <v>897</v>
      </c>
      <c r="D2" s="58">
        <v>44651</v>
      </c>
      <c r="E2" s="10">
        <v>1</v>
      </c>
      <c r="F2" s="10">
        <v>100</v>
      </c>
      <c r="G2" s="10">
        <v>0.2</v>
      </c>
      <c r="H2" s="10">
        <v>25</v>
      </c>
      <c r="I2" s="10" t="s">
        <v>721</v>
      </c>
      <c r="J2" s="10">
        <v>5554</v>
      </c>
      <c r="K2" s="10" t="s">
        <v>103</v>
      </c>
      <c r="L2" s="10" t="s">
        <v>16</v>
      </c>
    </row>
    <row r="3" spans="1:24">
      <c r="A3" s="58"/>
      <c r="B3" s="30"/>
      <c r="C3" s="30"/>
      <c r="D3" s="58"/>
    </row>
    <row r="4" spans="1:24">
      <c r="A4" s="58">
        <v>43802</v>
      </c>
      <c r="B4" s="10">
        <v>170626023</v>
      </c>
      <c r="C4" s="29" t="s">
        <v>1128</v>
      </c>
      <c r="D4" s="58"/>
      <c r="E4" s="10">
        <v>2</v>
      </c>
      <c r="F4" s="10">
        <v>100</v>
      </c>
      <c r="G4" s="10">
        <v>0.2</v>
      </c>
      <c r="H4" s="10">
        <v>25</v>
      </c>
      <c r="I4" s="10" t="s">
        <v>676</v>
      </c>
      <c r="J4" s="10">
        <v>6381</v>
      </c>
      <c r="K4" s="10" t="s">
        <v>103</v>
      </c>
      <c r="L4" s="10" t="s">
        <v>21</v>
      </c>
    </row>
    <row r="5" spans="1:24">
      <c r="A5" s="130">
        <v>170626023</v>
      </c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</row>
    <row r="6" spans="1:24">
      <c r="A6" s="58">
        <v>43864</v>
      </c>
      <c r="B6" s="10">
        <v>170626023</v>
      </c>
      <c r="C6" s="10" t="s">
        <v>1129</v>
      </c>
      <c r="D6" s="58"/>
      <c r="E6" s="10">
        <v>4</v>
      </c>
      <c r="F6" s="10">
        <v>100</v>
      </c>
      <c r="G6" s="10">
        <v>0.2</v>
      </c>
      <c r="H6" s="10">
        <v>25</v>
      </c>
      <c r="I6" s="10" t="s">
        <v>676</v>
      </c>
      <c r="J6" s="10">
        <v>6580</v>
      </c>
      <c r="K6" s="10" t="s">
        <v>103</v>
      </c>
      <c r="L6" s="10" t="s">
        <v>21</v>
      </c>
    </row>
    <row r="7" spans="1:24">
      <c r="A7" s="58">
        <v>44014</v>
      </c>
      <c r="B7" s="10">
        <v>170626023</v>
      </c>
      <c r="C7" s="10" t="s">
        <v>1129</v>
      </c>
      <c r="D7" s="58"/>
      <c r="E7" s="10">
        <v>2</v>
      </c>
      <c r="F7" s="10">
        <v>100</v>
      </c>
      <c r="G7" s="10">
        <v>0.2</v>
      </c>
      <c r="H7" s="10">
        <v>25</v>
      </c>
      <c r="I7" s="10" t="s">
        <v>676</v>
      </c>
      <c r="J7" s="10">
        <v>6932</v>
      </c>
      <c r="K7" s="10" t="s">
        <v>1130</v>
      </c>
      <c r="L7" s="10" t="s">
        <v>21</v>
      </c>
    </row>
    <row r="8" spans="1:24">
      <c r="A8" s="136">
        <v>11070</v>
      </c>
      <c r="B8" s="136"/>
      <c r="C8" s="136"/>
      <c r="D8" s="200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</row>
    <row r="9" spans="1:24">
      <c r="A9" s="58">
        <v>43914</v>
      </c>
      <c r="B9" s="10">
        <v>11070</v>
      </c>
      <c r="C9" s="10" t="s">
        <v>1131</v>
      </c>
      <c r="D9" s="58">
        <v>44347</v>
      </c>
      <c r="E9" s="10">
        <v>1</v>
      </c>
      <c r="F9" s="10">
        <v>100</v>
      </c>
      <c r="G9" s="10">
        <v>0.2</v>
      </c>
      <c r="H9" s="10">
        <v>25</v>
      </c>
      <c r="I9" s="10" t="s">
        <v>721</v>
      </c>
      <c r="J9" s="10">
        <v>5298</v>
      </c>
      <c r="K9" s="10" t="s">
        <v>34</v>
      </c>
      <c r="L9" s="10" t="s">
        <v>21</v>
      </c>
    </row>
    <row r="10" spans="1:24">
      <c r="A10" s="58"/>
      <c r="D10" s="58"/>
    </row>
    <row r="11" spans="1:24">
      <c r="A11" s="131">
        <v>282056120</v>
      </c>
      <c r="B11" s="131"/>
      <c r="C11" s="131"/>
      <c r="D11" s="197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</row>
    <row r="12" spans="1:24">
      <c r="A12" s="58">
        <v>44158</v>
      </c>
      <c r="B12" s="10">
        <v>282056120</v>
      </c>
      <c r="C12" s="10" t="s">
        <v>1132</v>
      </c>
      <c r="D12" s="58"/>
      <c r="E12" s="10">
        <v>1</v>
      </c>
      <c r="F12" s="10">
        <v>100</v>
      </c>
      <c r="G12" s="10">
        <v>0.2</v>
      </c>
      <c r="H12" s="10">
        <v>25</v>
      </c>
      <c r="I12" s="10" t="s">
        <v>676</v>
      </c>
      <c r="J12" s="10">
        <v>7429</v>
      </c>
      <c r="K12" s="10" t="s">
        <v>1130</v>
      </c>
      <c r="L12" s="10" t="s">
        <v>21</v>
      </c>
    </row>
    <row r="13" spans="1:24">
      <c r="A13" s="58">
        <v>44167</v>
      </c>
      <c r="B13" s="10">
        <v>282056120</v>
      </c>
      <c r="C13" s="10" t="s">
        <v>1132</v>
      </c>
      <c r="D13" s="58"/>
      <c r="E13" s="10">
        <v>1</v>
      </c>
      <c r="F13" s="10">
        <v>100</v>
      </c>
      <c r="G13" s="10">
        <v>0.2</v>
      </c>
      <c r="H13" s="10">
        <v>25</v>
      </c>
      <c r="I13" s="10" t="s">
        <v>676</v>
      </c>
      <c r="J13" s="10">
        <v>7466</v>
      </c>
      <c r="K13" s="10" t="s">
        <v>1133</v>
      </c>
      <c r="L13" s="10" t="s">
        <v>21</v>
      </c>
    </row>
    <row r="14" spans="1:24">
      <c r="A14" s="58"/>
      <c r="D14" s="58"/>
    </row>
    <row r="15" spans="1:24">
      <c r="A15" s="153" t="s">
        <v>217</v>
      </c>
      <c r="B15" s="153"/>
      <c r="C15" s="153"/>
      <c r="D15" s="255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</row>
    <row r="16" spans="1:24">
      <c r="A16" s="58">
        <v>44221</v>
      </c>
      <c r="B16" s="10">
        <v>11070</v>
      </c>
      <c r="C16" s="10" t="s">
        <v>1134</v>
      </c>
      <c r="D16" s="58">
        <v>44347</v>
      </c>
      <c r="E16" s="10">
        <v>2</v>
      </c>
      <c r="F16" s="10">
        <v>100</v>
      </c>
      <c r="G16" s="10">
        <v>0.2</v>
      </c>
      <c r="H16" s="10">
        <v>25</v>
      </c>
      <c r="I16" s="10" t="s">
        <v>721</v>
      </c>
      <c r="J16" s="10">
        <v>7560</v>
      </c>
      <c r="K16" s="10" t="s">
        <v>34</v>
      </c>
      <c r="L16" s="10" t="s">
        <v>21</v>
      </c>
    </row>
    <row r="17" spans="1:12">
      <c r="A17" s="58"/>
      <c r="D17" s="58"/>
    </row>
    <row r="18" spans="1:12">
      <c r="A18" s="58">
        <v>44470</v>
      </c>
      <c r="B18" s="10">
        <v>291088161</v>
      </c>
      <c r="C18" s="10" t="s">
        <v>1135</v>
      </c>
      <c r="D18" s="58">
        <v>45596</v>
      </c>
      <c r="E18" s="10">
        <v>2</v>
      </c>
      <c r="F18" s="10">
        <v>100</v>
      </c>
      <c r="G18" s="10">
        <v>0.02</v>
      </c>
      <c r="H18" s="10">
        <v>33</v>
      </c>
      <c r="I18" s="10" t="s">
        <v>721</v>
      </c>
      <c r="J18" s="10">
        <v>8190</v>
      </c>
      <c r="K18" s="10" t="s">
        <v>792</v>
      </c>
      <c r="L18" s="10" t="s">
        <v>21</v>
      </c>
    </row>
    <row r="19" spans="1:12">
      <c r="A19" s="58"/>
      <c r="D19" s="58"/>
    </row>
    <row r="20" spans="1:12">
      <c r="A20" s="58">
        <v>44470</v>
      </c>
      <c r="B20" s="10">
        <v>298088232</v>
      </c>
      <c r="C20" s="10" t="s">
        <v>1136</v>
      </c>
      <c r="D20" s="58">
        <v>45504</v>
      </c>
      <c r="E20" s="10">
        <v>2</v>
      </c>
      <c r="F20" s="10">
        <v>100</v>
      </c>
      <c r="G20" s="10">
        <v>0.2</v>
      </c>
      <c r="H20" s="10">
        <v>25</v>
      </c>
      <c r="I20" s="10" t="s">
        <v>721</v>
      </c>
      <c r="J20" s="10">
        <v>8257</v>
      </c>
      <c r="K20" s="10" t="s">
        <v>34</v>
      </c>
      <c r="L20" s="10" t="s">
        <v>21</v>
      </c>
    </row>
    <row r="21" spans="1:12">
      <c r="A21" s="58"/>
      <c r="D21" s="58"/>
    </row>
    <row r="22" spans="1:12">
      <c r="A22" s="58">
        <v>44536</v>
      </c>
      <c r="B22" s="10">
        <v>282056120</v>
      </c>
      <c r="C22" s="10" t="s">
        <v>1137</v>
      </c>
      <c r="D22" s="58"/>
      <c r="E22" s="10">
        <v>1</v>
      </c>
      <c r="F22" s="10">
        <v>100</v>
      </c>
      <c r="G22" s="10">
        <v>0.2</v>
      </c>
      <c r="H22" s="10">
        <v>25</v>
      </c>
      <c r="I22" s="10" t="s">
        <v>676</v>
      </c>
      <c r="J22" s="10">
        <v>8581</v>
      </c>
      <c r="K22" s="10" t="s">
        <v>1138</v>
      </c>
      <c r="L22" s="10" t="s">
        <v>21</v>
      </c>
    </row>
    <row r="23" spans="1:12">
      <c r="A23" s="58">
        <v>45070</v>
      </c>
      <c r="B23" s="10">
        <v>282056120</v>
      </c>
      <c r="C23" s="10" t="s">
        <v>1137</v>
      </c>
      <c r="D23" s="58"/>
      <c r="E23" s="10">
        <v>10</v>
      </c>
      <c r="F23" s="10">
        <v>100</v>
      </c>
      <c r="G23" s="10">
        <v>0.2</v>
      </c>
      <c r="H23" s="10">
        <v>25</v>
      </c>
      <c r="I23" s="10" t="s">
        <v>676</v>
      </c>
      <c r="J23" s="10">
        <v>9908</v>
      </c>
      <c r="K23" s="10" t="s">
        <v>651</v>
      </c>
      <c r="L23" s="10" t="s">
        <v>21</v>
      </c>
    </row>
    <row r="24" spans="1:12">
      <c r="A24" s="58"/>
      <c r="D24" s="58"/>
    </row>
    <row r="25" spans="1:12">
      <c r="A25" s="58">
        <v>45070</v>
      </c>
      <c r="B25">
        <v>300070019</v>
      </c>
      <c r="C25" t="s">
        <v>1139</v>
      </c>
      <c r="D25" s="58"/>
      <c r="E25">
        <v>10</v>
      </c>
      <c r="F25">
        <v>100</v>
      </c>
      <c r="G25">
        <v>0.45</v>
      </c>
      <c r="H25">
        <v>25</v>
      </c>
      <c r="I25" t="s">
        <v>676</v>
      </c>
      <c r="J25">
        <v>9908</v>
      </c>
      <c r="K25" t="s">
        <v>651</v>
      </c>
      <c r="L25" t="s">
        <v>21</v>
      </c>
    </row>
    <row r="26" spans="1:12">
      <c r="A26" s="58">
        <v>45079</v>
      </c>
      <c r="B26">
        <v>300070019</v>
      </c>
      <c r="C26" t="s">
        <v>1139</v>
      </c>
      <c r="D26" s="58"/>
      <c r="E26">
        <v>10</v>
      </c>
      <c r="F26">
        <v>100</v>
      </c>
      <c r="G26">
        <v>0.45</v>
      </c>
      <c r="H26">
        <v>25</v>
      </c>
      <c r="I26" t="s">
        <v>676</v>
      </c>
      <c r="J26">
        <v>10005</v>
      </c>
      <c r="K26" t="s">
        <v>117</v>
      </c>
      <c r="L26" t="s">
        <v>21</v>
      </c>
    </row>
    <row r="27" spans="1:12">
      <c r="A27" s="58"/>
      <c r="D27" s="58"/>
    </row>
    <row r="28" spans="1:12">
      <c r="A28" s="58"/>
      <c r="D28" s="58"/>
    </row>
    <row r="29" spans="1:12">
      <c r="A29" s="58"/>
      <c r="D29" s="58"/>
    </row>
    <row r="30" spans="1:12">
      <c r="A30" s="58"/>
      <c r="D30" s="58"/>
    </row>
    <row r="31" spans="1:12">
      <c r="A31" s="58"/>
      <c r="D31" s="58"/>
    </row>
    <row r="32" spans="1:12">
      <c r="A32" s="58"/>
      <c r="D32" s="58"/>
    </row>
    <row r="33" spans="1:4">
      <c r="A33" s="58"/>
      <c r="D33" s="58"/>
    </row>
    <row r="34" spans="1:4">
      <c r="A34" s="58"/>
      <c r="D34" s="58"/>
    </row>
    <row r="35" spans="1:4">
      <c r="A35" s="58"/>
      <c r="D35" s="58"/>
    </row>
    <row r="36" spans="1:4">
      <c r="A36" s="58"/>
      <c r="D36" s="58"/>
    </row>
    <row r="37" spans="1:4">
      <c r="A37" s="58"/>
      <c r="D37" s="58"/>
    </row>
    <row r="38" spans="1:4">
      <c r="A38" s="58"/>
      <c r="D38" s="58"/>
    </row>
    <row r="39" spans="1:4">
      <c r="A39" s="58"/>
      <c r="D39" s="58"/>
    </row>
    <row r="40" spans="1:4">
      <c r="A40" s="58"/>
      <c r="D40" s="58"/>
    </row>
    <row r="41" spans="1:4">
      <c r="A41" s="58"/>
      <c r="D41" s="58"/>
    </row>
    <row r="42" spans="1:4">
      <c r="A42" s="58"/>
      <c r="D42" s="58"/>
    </row>
    <row r="43" spans="1:4">
      <c r="A43" s="58"/>
      <c r="D43" s="58"/>
    </row>
    <row r="44" spans="1:4">
      <c r="A44" s="58"/>
      <c r="D44" s="58"/>
    </row>
    <row r="45" spans="1:4">
      <c r="A45" s="58"/>
      <c r="D45" s="58"/>
    </row>
    <row r="46" spans="1:4">
      <c r="A46" s="58"/>
      <c r="D46" s="58"/>
    </row>
    <row r="47" spans="1:4">
      <c r="A47" s="58"/>
      <c r="D47" s="58"/>
    </row>
    <row r="48" spans="1:4">
      <c r="A48" s="58"/>
      <c r="D48" s="58"/>
    </row>
    <row r="49" spans="1:4">
      <c r="A49" s="58"/>
      <c r="D49" s="58"/>
    </row>
    <row r="50" spans="1:4">
      <c r="A50" s="58"/>
      <c r="D50" s="58"/>
    </row>
    <row r="51" spans="1:4">
      <c r="A51" s="58"/>
      <c r="D51" s="58"/>
    </row>
    <row r="52" spans="1:4">
      <c r="A52" s="58"/>
      <c r="D52" s="58"/>
    </row>
    <row r="53" spans="1:4">
      <c r="A53" s="58"/>
      <c r="D53" s="58"/>
    </row>
    <row r="54" spans="1:4">
      <c r="A54" s="58"/>
      <c r="D54" s="58"/>
    </row>
    <row r="55" spans="1:4">
      <c r="A55" s="58"/>
      <c r="D55" s="58"/>
    </row>
    <row r="56" spans="1:4">
      <c r="A56" s="58"/>
      <c r="D56" s="58"/>
    </row>
    <row r="57" spans="1:4">
      <c r="A57" s="58"/>
      <c r="D57" s="58"/>
    </row>
    <row r="58" spans="1:4">
      <c r="A58" s="58"/>
      <c r="D58" s="58"/>
    </row>
    <row r="59" spans="1:4">
      <c r="A59" s="58"/>
      <c r="D59" s="58"/>
    </row>
    <row r="60" spans="1:4">
      <c r="A60" s="58"/>
      <c r="D60" s="58"/>
    </row>
    <row r="61" spans="1:4">
      <c r="A61" s="58"/>
      <c r="D61" s="58"/>
    </row>
    <row r="62" spans="1:4">
      <c r="A62" s="58"/>
      <c r="D62" s="58"/>
    </row>
    <row r="63" spans="1:4">
      <c r="A63" s="58"/>
      <c r="D63" s="58"/>
    </row>
    <row r="64" spans="1:4">
      <c r="A64" s="58"/>
      <c r="D64" s="58"/>
    </row>
    <row r="65" spans="1:4">
      <c r="A65" s="58"/>
      <c r="D65" s="58"/>
    </row>
    <row r="66" spans="1:4">
      <c r="A66" s="58"/>
      <c r="D66" s="58"/>
    </row>
    <row r="67" spans="1:4">
      <c r="A67" s="58"/>
      <c r="D67" s="58"/>
    </row>
    <row r="68" spans="1:4">
      <c r="A68" s="58"/>
      <c r="D68" s="58"/>
    </row>
    <row r="69" spans="1:4">
      <c r="A69" s="58"/>
      <c r="D69" s="58"/>
    </row>
    <row r="70" spans="1:4">
      <c r="A70" s="58"/>
      <c r="D70" s="58"/>
    </row>
    <row r="71" spans="1:4">
      <c r="A71" s="58"/>
      <c r="D71" s="58"/>
    </row>
    <row r="72" spans="1:4">
      <c r="A72" s="58"/>
      <c r="D72" s="58"/>
    </row>
    <row r="73" spans="1:4">
      <c r="A73" s="58"/>
      <c r="D73" s="58"/>
    </row>
    <row r="74" spans="1:4">
      <c r="A74" s="58"/>
      <c r="D74" s="58"/>
    </row>
    <row r="75" spans="1:4">
      <c r="A75" s="58"/>
      <c r="D75" s="58"/>
    </row>
    <row r="76" spans="1:4">
      <c r="A76" s="58"/>
      <c r="D76" s="58"/>
    </row>
    <row r="77" spans="1:4">
      <c r="A77" s="58"/>
      <c r="D77" s="58"/>
    </row>
    <row r="78" spans="1:4">
      <c r="A78" s="58"/>
      <c r="D78" s="58"/>
    </row>
    <row r="79" spans="1:4">
      <c r="A79" s="58"/>
      <c r="D79" s="58"/>
    </row>
    <row r="80" spans="1:4">
      <c r="A80" s="58"/>
      <c r="D80" s="58"/>
    </row>
    <row r="81" spans="1:4">
      <c r="A81" s="58"/>
      <c r="D81" s="58"/>
    </row>
    <row r="82" spans="1:4">
      <c r="A82" s="58"/>
      <c r="D82" s="58"/>
    </row>
    <row r="83" spans="1:4">
      <c r="A83" s="58"/>
      <c r="D83" s="58"/>
    </row>
    <row r="84" spans="1:4">
      <c r="A84" s="58"/>
      <c r="D84" s="58"/>
    </row>
    <row r="85" spans="1:4">
      <c r="A85" s="58"/>
      <c r="D85" s="58"/>
    </row>
    <row r="86" spans="1:4">
      <c r="A86" s="58"/>
      <c r="D86" s="58"/>
    </row>
    <row r="87" spans="1:4">
      <c r="A87" s="58"/>
      <c r="D87" s="58"/>
    </row>
    <row r="88" spans="1:4">
      <c r="A88" s="58"/>
      <c r="D88" s="58"/>
    </row>
    <row r="89" spans="1:4">
      <c r="A89" s="58"/>
      <c r="D89" s="58"/>
    </row>
    <row r="90" spans="1:4">
      <c r="A90" s="58"/>
      <c r="D90" s="58"/>
    </row>
    <row r="91" spans="1:4">
      <c r="A91" s="58"/>
      <c r="D91" s="58"/>
    </row>
    <row r="92" spans="1:4">
      <c r="A92" s="58"/>
      <c r="D92" s="58"/>
    </row>
    <row r="93" spans="1:4">
      <c r="A93" s="58"/>
      <c r="D93" s="58"/>
    </row>
    <row r="94" spans="1:4">
      <c r="A94" s="58"/>
      <c r="D94" s="58"/>
    </row>
    <row r="95" spans="1:4">
      <c r="A95" s="58"/>
      <c r="D95" s="58"/>
    </row>
    <row r="96" spans="1:4">
      <c r="A96" s="58"/>
      <c r="D96" s="58"/>
    </row>
    <row r="97" spans="1:4">
      <c r="A97" s="58"/>
      <c r="D97" s="58"/>
    </row>
    <row r="98" spans="1:4">
      <c r="A98" s="58"/>
      <c r="D98" s="58"/>
    </row>
    <row r="99" spans="1:4">
      <c r="A99" s="58"/>
      <c r="D99" s="58"/>
    </row>
    <row r="100" spans="1:4">
      <c r="A100" s="58"/>
      <c r="D100" s="58"/>
    </row>
    <row r="101" spans="1:4">
      <c r="A101" s="58"/>
      <c r="D101" s="58"/>
    </row>
    <row r="102" spans="1:4">
      <c r="A102" s="58"/>
      <c r="D102" s="58"/>
    </row>
    <row r="103" spans="1:4">
      <c r="A103" s="58"/>
      <c r="D103" s="58"/>
    </row>
    <row r="104" spans="1:4">
      <c r="A104" s="58"/>
      <c r="D104" s="58"/>
    </row>
    <row r="105" spans="1:4">
      <c r="A105" s="58"/>
      <c r="D105" s="58"/>
    </row>
    <row r="106" spans="1:4">
      <c r="A106" s="58"/>
      <c r="D106" s="58"/>
    </row>
    <row r="107" spans="1:4">
      <c r="A107" s="58"/>
      <c r="D107" s="58"/>
    </row>
    <row r="108" spans="1:4">
      <c r="A108" s="58"/>
      <c r="D108" s="58"/>
    </row>
    <row r="109" spans="1:4">
      <c r="A109" s="58"/>
      <c r="D109" s="58"/>
    </row>
    <row r="110" spans="1:4">
      <c r="A110" s="58"/>
      <c r="D110" s="58"/>
    </row>
    <row r="111" spans="1:4">
      <c r="A111" s="58"/>
      <c r="D111" s="58"/>
    </row>
    <row r="112" spans="1:4">
      <c r="A112" s="58"/>
      <c r="D112" s="58"/>
    </row>
    <row r="113" spans="1:4">
      <c r="A113" s="58"/>
      <c r="D113" s="58"/>
    </row>
    <row r="114" spans="1:4">
      <c r="A114" s="58"/>
      <c r="D114" s="58"/>
    </row>
    <row r="115" spans="1:4">
      <c r="A115" s="58"/>
      <c r="D115" s="58"/>
    </row>
    <row r="116" spans="1:4">
      <c r="A116" s="58"/>
      <c r="D116" s="58"/>
    </row>
    <row r="117" spans="1:4">
      <c r="A117" s="58"/>
      <c r="D117" s="58"/>
    </row>
    <row r="118" spans="1:4">
      <c r="A118" s="58"/>
      <c r="D118" s="58"/>
    </row>
    <row r="119" spans="1:4">
      <c r="A119" s="58"/>
      <c r="D119" s="58"/>
    </row>
    <row r="120" spans="1:4">
      <c r="A120" s="58"/>
      <c r="D120" s="58"/>
    </row>
    <row r="121" spans="1:4">
      <c r="A121" s="58"/>
      <c r="D121" s="58"/>
    </row>
    <row r="122" spans="1:4">
      <c r="A122" s="58"/>
      <c r="D122" s="58"/>
    </row>
    <row r="123" spans="1:4">
      <c r="A123" s="58"/>
      <c r="D123" s="58"/>
    </row>
    <row r="124" spans="1:4">
      <c r="A124" s="58"/>
      <c r="D124" s="58"/>
    </row>
    <row r="125" spans="1:4">
      <c r="A125" s="58"/>
      <c r="D125" s="58"/>
    </row>
    <row r="126" spans="1:4">
      <c r="A126" s="58"/>
      <c r="D126" s="58"/>
    </row>
    <row r="127" spans="1:4">
      <c r="A127" s="58"/>
      <c r="D127" s="58"/>
    </row>
    <row r="128" spans="1:4">
      <c r="A128" s="58"/>
      <c r="D128" s="58"/>
    </row>
    <row r="129" spans="1:4">
      <c r="A129" s="58"/>
      <c r="D129" s="58"/>
    </row>
    <row r="130" spans="1:4">
      <c r="A130" s="58"/>
      <c r="D130" s="58"/>
    </row>
    <row r="131" spans="1:4">
      <c r="A131" s="58"/>
      <c r="D131" s="58"/>
    </row>
    <row r="132" spans="1:4">
      <c r="A132" s="58"/>
      <c r="D132" s="58"/>
    </row>
    <row r="133" spans="1:4">
      <c r="A133" s="58"/>
      <c r="D133" s="58"/>
    </row>
    <row r="134" spans="1:4">
      <c r="A134" s="58"/>
      <c r="D134" s="58"/>
    </row>
    <row r="135" spans="1:4">
      <c r="A135" s="58"/>
      <c r="D135" s="58"/>
    </row>
    <row r="136" spans="1:4">
      <c r="A136" s="58"/>
      <c r="D136" s="58"/>
    </row>
    <row r="137" spans="1:4">
      <c r="A137" s="58"/>
      <c r="D137" s="58"/>
    </row>
    <row r="138" spans="1:4">
      <c r="A138" s="58"/>
      <c r="D138" s="58"/>
    </row>
    <row r="139" spans="1:4">
      <c r="A139" s="58"/>
      <c r="D139" s="58"/>
    </row>
    <row r="140" spans="1:4">
      <c r="A140" s="58"/>
      <c r="D140" s="58"/>
    </row>
    <row r="141" spans="1:4">
      <c r="A141" s="58"/>
      <c r="D141" s="58"/>
    </row>
    <row r="142" spans="1:4">
      <c r="A142" s="58"/>
      <c r="D142" s="58"/>
    </row>
    <row r="143" spans="1:4">
      <c r="A143" s="58"/>
      <c r="D143" s="58"/>
    </row>
    <row r="144" spans="1:4">
      <c r="A144" s="58"/>
      <c r="D144" s="58"/>
    </row>
    <row r="145" spans="1:4">
      <c r="A145" s="58"/>
      <c r="D145" s="58"/>
    </row>
    <row r="146" spans="1:4">
      <c r="A146" s="58"/>
      <c r="D146" s="58"/>
    </row>
    <row r="147" spans="1:4">
      <c r="A147" s="58"/>
      <c r="D147" s="58"/>
    </row>
    <row r="148" spans="1:4">
      <c r="A148" s="58"/>
      <c r="D148" s="58"/>
    </row>
    <row r="149" spans="1:4">
      <c r="A149" s="58"/>
      <c r="D149" s="58"/>
    </row>
    <row r="150" spans="1:4">
      <c r="A150" s="58"/>
      <c r="D150" s="58"/>
    </row>
    <row r="151" spans="1:4">
      <c r="A151" s="58"/>
      <c r="D151" s="58"/>
    </row>
    <row r="152" spans="1:4">
      <c r="A152" s="58"/>
      <c r="D152" s="58"/>
    </row>
    <row r="153" spans="1:4">
      <c r="A153" s="58"/>
      <c r="D153" s="58"/>
    </row>
    <row r="154" spans="1:4">
      <c r="A154" s="58"/>
      <c r="D154" s="58"/>
    </row>
    <row r="155" spans="1:4">
      <c r="A155" s="58"/>
      <c r="D155" s="58"/>
    </row>
    <row r="156" spans="1:4">
      <c r="A156" s="58"/>
      <c r="D156" s="58"/>
    </row>
    <row r="157" spans="1:4">
      <c r="A157" s="58"/>
      <c r="D157" s="58"/>
    </row>
    <row r="158" spans="1:4">
      <c r="A158" s="58"/>
      <c r="D158" s="58"/>
    </row>
    <row r="159" spans="1:4">
      <c r="A159" s="58"/>
      <c r="D159" s="58"/>
    </row>
    <row r="160" spans="1:4">
      <c r="A160" s="58"/>
      <c r="D160" s="58"/>
    </row>
    <row r="161" spans="1:4">
      <c r="A161" s="58"/>
      <c r="D161" s="58"/>
    </row>
    <row r="162" spans="1:4">
      <c r="A162" s="58"/>
      <c r="D162" s="58"/>
    </row>
    <row r="163" spans="1:4">
      <c r="A163" s="58"/>
      <c r="D163" s="58"/>
    </row>
    <row r="164" spans="1:4">
      <c r="A164" s="58"/>
      <c r="D164" s="58"/>
    </row>
    <row r="165" spans="1:4">
      <c r="A165" s="58"/>
      <c r="D165" s="58"/>
    </row>
    <row r="166" spans="1:4">
      <c r="A166" s="58"/>
      <c r="D166" s="58"/>
    </row>
    <row r="167" spans="1:4">
      <c r="A167" s="58"/>
      <c r="D167" s="58"/>
    </row>
    <row r="168" spans="1:4">
      <c r="A168" s="58"/>
      <c r="D168" s="58"/>
    </row>
    <row r="169" spans="1:4">
      <c r="A169" s="58"/>
      <c r="D169" s="58"/>
    </row>
    <row r="170" spans="1:4">
      <c r="A170" s="58"/>
      <c r="D170" s="58"/>
    </row>
    <row r="171" spans="1:4">
      <c r="A171" s="58"/>
      <c r="D171" s="58"/>
    </row>
    <row r="172" spans="1:4">
      <c r="A172" s="58"/>
      <c r="D172" s="58"/>
    </row>
    <row r="173" spans="1:4">
      <c r="A173" s="58"/>
      <c r="D173" s="58"/>
    </row>
    <row r="174" spans="1:4">
      <c r="A174" s="58"/>
      <c r="D174" s="58"/>
    </row>
    <row r="175" spans="1:4">
      <c r="A175" s="58"/>
      <c r="D175" s="58"/>
    </row>
    <row r="176" spans="1:4">
      <c r="A176" s="58"/>
      <c r="D176" s="58"/>
    </row>
    <row r="177" spans="1:4">
      <c r="A177" s="58"/>
      <c r="D177" s="58"/>
    </row>
    <row r="178" spans="1:4">
      <c r="A178" s="58"/>
      <c r="D178" s="58"/>
    </row>
    <row r="179" spans="1:4">
      <c r="A179" s="58"/>
      <c r="D179" s="58"/>
    </row>
    <row r="180" spans="1:4">
      <c r="A180" s="58"/>
      <c r="D180" s="58"/>
    </row>
    <row r="181" spans="1:4">
      <c r="A181" s="58"/>
      <c r="D181" s="58"/>
    </row>
    <row r="182" spans="1:4">
      <c r="A182" s="58"/>
      <c r="D182" s="58"/>
    </row>
    <row r="183" spans="1:4">
      <c r="A183" s="58"/>
      <c r="D183" s="58"/>
    </row>
    <row r="184" spans="1:4">
      <c r="A184" s="58"/>
      <c r="D184" s="58"/>
    </row>
    <row r="185" spans="1:4">
      <c r="A185" s="58"/>
      <c r="D185" s="58"/>
    </row>
    <row r="186" spans="1:4">
      <c r="A186" s="58"/>
      <c r="D186" s="58"/>
    </row>
    <row r="187" spans="1:4">
      <c r="A187" s="58"/>
      <c r="D187" s="58"/>
    </row>
    <row r="188" spans="1:4">
      <c r="A188" s="58"/>
      <c r="D188" s="58"/>
    </row>
    <row r="189" spans="1:4">
      <c r="A189" s="58"/>
      <c r="D189" s="58"/>
    </row>
    <row r="190" spans="1:4">
      <c r="A190" s="58"/>
      <c r="D190" s="58"/>
    </row>
    <row r="191" spans="1:4">
      <c r="A191" s="58"/>
      <c r="D191" s="58"/>
    </row>
    <row r="192" spans="1:4">
      <c r="A192" s="58"/>
      <c r="D192" s="58"/>
    </row>
    <row r="193" spans="1:4">
      <c r="A193" s="58"/>
      <c r="D193" s="58"/>
    </row>
    <row r="194" spans="1:4">
      <c r="A194" s="58"/>
      <c r="D194" s="58"/>
    </row>
    <row r="195" spans="1:4">
      <c r="A195" s="58"/>
      <c r="D195" s="58"/>
    </row>
    <row r="196" spans="1:4">
      <c r="A196" s="58"/>
      <c r="D196" s="58"/>
    </row>
    <row r="197" spans="1:4">
      <c r="A197" s="58"/>
      <c r="D197" s="58"/>
    </row>
    <row r="198" spans="1:4">
      <c r="A198" s="58"/>
      <c r="D198" s="58"/>
    </row>
    <row r="199" spans="1:4">
      <c r="A199" s="58"/>
      <c r="D199" s="58"/>
    </row>
    <row r="200" spans="1:4">
      <c r="A200" s="58"/>
      <c r="D200" s="58"/>
    </row>
    <row r="201" spans="1:4">
      <c r="A201" s="58"/>
      <c r="D201" s="58"/>
    </row>
    <row r="202" spans="1:4">
      <c r="A202" s="58"/>
      <c r="D202" s="58"/>
    </row>
    <row r="203" spans="1:4">
      <c r="A203" s="58"/>
      <c r="D203" s="58"/>
    </row>
    <row r="204" spans="1:4">
      <c r="A204" s="58"/>
      <c r="D204" s="58"/>
    </row>
    <row r="205" spans="1:4">
      <c r="A205" s="58"/>
      <c r="D205" s="58"/>
    </row>
    <row r="206" spans="1:4">
      <c r="A206" s="58"/>
      <c r="D206" s="58"/>
    </row>
    <row r="207" spans="1:4">
      <c r="A207" s="58"/>
      <c r="D207" s="58"/>
    </row>
    <row r="208" spans="1:4">
      <c r="A208" s="58"/>
      <c r="D208" s="58"/>
    </row>
    <row r="209" spans="1:4">
      <c r="A209" s="58"/>
      <c r="D209" s="58"/>
    </row>
    <row r="210" spans="1:4">
      <c r="A210" s="58"/>
      <c r="D210" s="58"/>
    </row>
    <row r="211" spans="1:4">
      <c r="A211" s="58"/>
      <c r="D211" s="58"/>
    </row>
    <row r="212" spans="1:4">
      <c r="A212" s="58"/>
      <c r="D212" s="58"/>
    </row>
    <row r="213" spans="1:4">
      <c r="A213" s="58"/>
      <c r="D213" s="58"/>
    </row>
    <row r="214" spans="1:4">
      <c r="A214" s="58"/>
      <c r="D214" s="58"/>
    </row>
    <row r="215" spans="1:4">
      <c r="A215" s="58"/>
      <c r="D215" s="58"/>
    </row>
    <row r="216" spans="1:4">
      <c r="A216" s="58"/>
      <c r="D216" s="58"/>
    </row>
    <row r="217" spans="1:4">
      <c r="A217" s="58"/>
      <c r="D217" s="58"/>
    </row>
    <row r="218" spans="1:4">
      <c r="A218" s="58"/>
      <c r="D218" s="58"/>
    </row>
    <row r="219" spans="1:4">
      <c r="A219" s="58"/>
      <c r="D219" s="58"/>
    </row>
    <row r="220" spans="1:4">
      <c r="A220" s="58"/>
      <c r="D220" s="58"/>
    </row>
    <row r="221" spans="1:4">
      <c r="A221" s="58"/>
      <c r="D221" s="58"/>
    </row>
    <row r="222" spans="1:4">
      <c r="A222" s="58"/>
      <c r="D222" s="58"/>
    </row>
    <row r="223" spans="1:4">
      <c r="A223" s="58"/>
      <c r="D223" s="58"/>
    </row>
    <row r="224" spans="1:4">
      <c r="A224" s="58"/>
      <c r="D224" s="58"/>
    </row>
    <row r="225" spans="1:4">
      <c r="A225" s="58"/>
      <c r="D225" s="58"/>
    </row>
    <row r="226" spans="1:4">
      <c r="A226" s="58"/>
      <c r="D226" s="58"/>
    </row>
    <row r="227" spans="1:4">
      <c r="A227" s="58"/>
      <c r="D227" s="58"/>
    </row>
    <row r="228" spans="1:4">
      <c r="A228" s="58"/>
      <c r="D228" s="58"/>
    </row>
    <row r="229" spans="1:4">
      <c r="A229" s="58"/>
      <c r="D229" s="58"/>
    </row>
    <row r="230" spans="1:4">
      <c r="A230" s="58"/>
      <c r="D230" s="58"/>
    </row>
    <row r="231" spans="1:4">
      <c r="A231" s="58"/>
      <c r="D231" s="58"/>
    </row>
    <row r="232" spans="1:4">
      <c r="A232" s="58"/>
      <c r="D232" s="58"/>
    </row>
    <row r="233" spans="1:4">
      <c r="A233" s="58"/>
      <c r="D233" s="58"/>
    </row>
    <row r="234" spans="1:4">
      <c r="A234" s="58"/>
      <c r="D234" s="58"/>
    </row>
    <row r="235" spans="1:4">
      <c r="A235" s="58"/>
      <c r="D235" s="58"/>
    </row>
    <row r="236" spans="1:4">
      <c r="A236" s="58"/>
      <c r="D236" s="58"/>
    </row>
    <row r="237" spans="1:4">
      <c r="A237" s="58"/>
      <c r="D237" s="58"/>
    </row>
    <row r="238" spans="1:4">
      <c r="A238" s="58"/>
      <c r="D238" s="58"/>
    </row>
    <row r="239" spans="1:4">
      <c r="A239" s="58"/>
      <c r="D239" s="58"/>
    </row>
    <row r="240" spans="1:4">
      <c r="A240" s="58"/>
      <c r="D240" s="58"/>
    </row>
    <row r="241" spans="1:4">
      <c r="A241" s="58"/>
      <c r="D241" s="58"/>
    </row>
    <row r="242" spans="1:4">
      <c r="A242" s="58"/>
      <c r="D242" s="58"/>
    </row>
    <row r="243" spans="1:4">
      <c r="A243" s="58"/>
      <c r="D243" s="58"/>
    </row>
    <row r="244" spans="1:4">
      <c r="A244" s="58"/>
      <c r="D244" s="58"/>
    </row>
    <row r="245" spans="1:4">
      <c r="A245" s="58"/>
      <c r="D245" s="58"/>
    </row>
    <row r="246" spans="1:4">
      <c r="A246" s="58"/>
      <c r="D246" s="58"/>
    </row>
    <row r="247" spans="1:4">
      <c r="A247" s="58"/>
      <c r="D247" s="58"/>
    </row>
    <row r="248" spans="1:4">
      <c r="A248" s="58"/>
      <c r="D248" s="58"/>
    </row>
    <row r="249" spans="1:4">
      <c r="A249" s="58"/>
      <c r="D249" s="58"/>
    </row>
    <row r="250" spans="1:4">
      <c r="A250" s="58"/>
      <c r="D250" s="58"/>
    </row>
    <row r="251" spans="1:4">
      <c r="A251" s="58"/>
      <c r="D251" s="58"/>
    </row>
    <row r="252" spans="1:4">
      <c r="A252" s="58"/>
      <c r="D252" s="58"/>
    </row>
    <row r="253" spans="1:4">
      <c r="A253" s="58"/>
      <c r="D253" s="58"/>
    </row>
    <row r="254" spans="1:4">
      <c r="A254" s="58"/>
      <c r="D254" s="58"/>
    </row>
    <row r="255" spans="1:4">
      <c r="A255" s="58"/>
      <c r="D255" s="58"/>
    </row>
    <row r="256" spans="1:4">
      <c r="A256" s="58"/>
      <c r="D256" s="58"/>
    </row>
    <row r="257" spans="1:4">
      <c r="A257" s="58"/>
      <c r="D257" s="58"/>
    </row>
    <row r="258" spans="1:4">
      <c r="A258" s="58"/>
      <c r="D258" s="58"/>
    </row>
    <row r="259" spans="1:4">
      <c r="A259" s="58"/>
      <c r="D259" s="58"/>
    </row>
    <row r="260" spans="1:4">
      <c r="A260" s="58"/>
      <c r="D260" s="58"/>
    </row>
    <row r="261" spans="1:4">
      <c r="A261" s="58"/>
      <c r="D261" s="58"/>
    </row>
    <row r="262" spans="1:4">
      <c r="A262" s="58"/>
      <c r="D262" s="58"/>
    </row>
    <row r="263" spans="1:4">
      <c r="A263" s="58"/>
      <c r="D263" s="58"/>
    </row>
    <row r="264" spans="1:4">
      <c r="A264" s="58"/>
      <c r="D264" s="58"/>
    </row>
    <row r="265" spans="1:4">
      <c r="A265" s="58"/>
      <c r="D265" s="58"/>
    </row>
    <row r="266" spans="1:4">
      <c r="A266" s="58"/>
      <c r="D266" s="58"/>
    </row>
    <row r="267" spans="1:4">
      <c r="A267" s="58"/>
      <c r="D267" s="58"/>
    </row>
    <row r="268" spans="1:4">
      <c r="A268" s="58"/>
      <c r="D268" s="58"/>
    </row>
    <row r="269" spans="1:4">
      <c r="A269" s="58"/>
      <c r="D269" s="58"/>
    </row>
    <row r="270" spans="1:4">
      <c r="A270" s="58"/>
      <c r="D270" s="58"/>
    </row>
    <row r="271" spans="1:4">
      <c r="A271" s="58"/>
      <c r="D271" s="58"/>
    </row>
    <row r="272" spans="1:4">
      <c r="A272" s="58"/>
      <c r="D272" s="58"/>
    </row>
    <row r="273" spans="1:4">
      <c r="A273" s="58"/>
      <c r="D273" s="58"/>
    </row>
    <row r="274" spans="1:4">
      <c r="A274" s="58"/>
      <c r="D274" s="58"/>
    </row>
    <row r="275" spans="1:4">
      <c r="A275" s="58"/>
      <c r="D275" s="58"/>
    </row>
    <row r="276" spans="1:4">
      <c r="A276" s="58"/>
      <c r="D276" s="58"/>
    </row>
    <row r="277" spans="1:4">
      <c r="A277" s="58"/>
      <c r="D277" s="58"/>
    </row>
    <row r="278" spans="1:4">
      <c r="A278" s="58"/>
      <c r="D278" s="58"/>
    </row>
    <row r="279" spans="1:4">
      <c r="A279" s="58"/>
      <c r="D279" s="58"/>
    </row>
    <row r="280" spans="1:4">
      <c r="A280" s="58"/>
      <c r="D280" s="58"/>
    </row>
    <row r="281" spans="1:4">
      <c r="A281" s="58"/>
      <c r="D281" s="58"/>
    </row>
    <row r="282" spans="1:4">
      <c r="A282" s="58"/>
      <c r="D282" s="58"/>
    </row>
    <row r="283" spans="1:4">
      <c r="A283" s="58"/>
      <c r="D283" s="58"/>
    </row>
    <row r="284" spans="1:4">
      <c r="A284" s="58"/>
      <c r="D284" s="58"/>
    </row>
    <row r="285" spans="1:4">
      <c r="A285" s="58"/>
      <c r="D285" s="58"/>
    </row>
    <row r="286" spans="1:4">
      <c r="A286" s="58"/>
      <c r="D286" s="58"/>
    </row>
    <row r="287" spans="1:4">
      <c r="A287" s="58"/>
      <c r="D287" s="58"/>
    </row>
    <row r="288" spans="1:4">
      <c r="A288" s="58"/>
      <c r="D288" s="58"/>
    </row>
    <row r="289" spans="1:4">
      <c r="A289" s="58"/>
      <c r="D289" s="58"/>
    </row>
    <row r="290" spans="1:4">
      <c r="A290" s="58"/>
      <c r="D290" s="58"/>
    </row>
    <row r="291" spans="1:4">
      <c r="A291" s="58"/>
      <c r="D291" s="58"/>
    </row>
    <row r="292" spans="1:4">
      <c r="A292" s="58"/>
      <c r="D292" s="58"/>
    </row>
    <row r="293" spans="1:4">
      <c r="A293" s="58"/>
      <c r="D293" s="58"/>
    </row>
    <row r="294" spans="1:4">
      <c r="A294" s="58"/>
      <c r="D294" s="58"/>
    </row>
    <row r="295" spans="1:4">
      <c r="A295" s="58"/>
      <c r="D295" s="58"/>
    </row>
    <row r="296" spans="1:4">
      <c r="A296" s="58"/>
      <c r="D296" s="58"/>
    </row>
    <row r="297" spans="1:4">
      <c r="A297" s="58"/>
      <c r="D297" s="58"/>
    </row>
    <row r="298" spans="1:4">
      <c r="A298" s="58"/>
      <c r="D298" s="58"/>
    </row>
    <row r="299" spans="1:4">
      <c r="A299" s="58"/>
      <c r="D299" s="58"/>
    </row>
    <row r="300" spans="1:4">
      <c r="A300" s="58"/>
      <c r="D300" s="58"/>
    </row>
    <row r="301" spans="1:4">
      <c r="A301" s="58"/>
      <c r="D301" s="58"/>
    </row>
    <row r="302" spans="1:4">
      <c r="A302" s="58"/>
      <c r="D302" s="58"/>
    </row>
    <row r="303" spans="1:4">
      <c r="A303" s="58"/>
      <c r="D303" s="58"/>
    </row>
    <row r="304" spans="1:4">
      <c r="A304" s="58"/>
      <c r="D304" s="58"/>
    </row>
    <row r="305" spans="1:4">
      <c r="A305" s="58"/>
      <c r="D305" s="58"/>
    </row>
    <row r="306" spans="1:4">
      <c r="A306" s="58"/>
      <c r="D306" s="58"/>
    </row>
    <row r="307" spans="1:4">
      <c r="A307" s="58"/>
      <c r="D307" s="58"/>
    </row>
    <row r="308" spans="1:4">
      <c r="A308" s="58"/>
      <c r="D308" s="58"/>
    </row>
    <row r="309" spans="1:4">
      <c r="A309" s="58"/>
      <c r="D309" s="58"/>
    </row>
    <row r="310" spans="1:4">
      <c r="A310" s="58"/>
      <c r="D310" s="58"/>
    </row>
    <row r="311" spans="1:4">
      <c r="A311" s="58"/>
      <c r="D311" s="58"/>
    </row>
    <row r="312" spans="1:4">
      <c r="A312" s="58"/>
      <c r="D312" s="58"/>
    </row>
    <row r="313" spans="1:4">
      <c r="A313" s="58"/>
      <c r="D313" s="58"/>
    </row>
    <row r="314" spans="1:4">
      <c r="A314" s="58"/>
      <c r="D314" s="58"/>
    </row>
    <row r="315" spans="1:4">
      <c r="A315" s="58"/>
      <c r="D315" s="58"/>
    </row>
    <row r="316" spans="1:4">
      <c r="A316" s="58"/>
      <c r="D316" s="58"/>
    </row>
    <row r="317" spans="1:4">
      <c r="A317" s="58"/>
      <c r="D317" s="58"/>
    </row>
    <row r="318" spans="1:4">
      <c r="A318" s="58"/>
      <c r="D318" s="58"/>
    </row>
    <row r="319" spans="1:4">
      <c r="A319" s="58"/>
      <c r="D319" s="58"/>
    </row>
    <row r="320" spans="1:4">
      <c r="A320" s="58"/>
      <c r="D320" s="58"/>
    </row>
    <row r="321" spans="1:4">
      <c r="A321" s="58"/>
      <c r="D321" s="58"/>
    </row>
    <row r="322" spans="1:4">
      <c r="A322" s="58"/>
      <c r="D322" s="58"/>
    </row>
    <row r="323" spans="1:4">
      <c r="A323" s="58"/>
      <c r="D323" s="58"/>
    </row>
    <row r="324" spans="1:4">
      <c r="A324" s="58"/>
      <c r="D324" s="58"/>
    </row>
    <row r="325" spans="1:4">
      <c r="A325" s="58"/>
      <c r="D325" s="58"/>
    </row>
    <row r="326" spans="1:4">
      <c r="A326" s="58"/>
      <c r="D326" s="58"/>
    </row>
    <row r="327" spans="1:4">
      <c r="A327" s="58"/>
      <c r="D327" s="58"/>
    </row>
    <row r="328" spans="1:4">
      <c r="A328" s="58"/>
      <c r="D328" s="58"/>
    </row>
    <row r="329" spans="1:4">
      <c r="A329" s="58"/>
      <c r="D329" s="58"/>
    </row>
    <row r="330" spans="1:4">
      <c r="A330" s="58"/>
      <c r="D330" s="58"/>
    </row>
    <row r="331" spans="1:4">
      <c r="A331" s="58"/>
      <c r="D331" s="58"/>
    </row>
    <row r="332" spans="1:4">
      <c r="A332" s="58"/>
      <c r="D332" s="58"/>
    </row>
    <row r="333" spans="1:4">
      <c r="A333" s="58"/>
      <c r="D333" s="58"/>
    </row>
    <row r="334" spans="1:4">
      <c r="A334" s="58"/>
      <c r="D334" s="58"/>
    </row>
    <row r="335" spans="1:4">
      <c r="A335" s="58"/>
      <c r="D335" s="58"/>
    </row>
    <row r="336" spans="1:4">
      <c r="A336" s="58"/>
      <c r="D336" s="58"/>
    </row>
    <row r="337" spans="1:4">
      <c r="A337" s="58"/>
      <c r="D337" s="58"/>
    </row>
    <row r="338" spans="1:4">
      <c r="A338" s="58"/>
      <c r="D338" s="58"/>
    </row>
    <row r="339" spans="1:4">
      <c r="A339" s="58"/>
      <c r="D339" s="58"/>
    </row>
    <row r="340" spans="1:4">
      <c r="A340" s="58"/>
      <c r="D340" s="58"/>
    </row>
    <row r="341" spans="1:4">
      <c r="A341" s="58"/>
      <c r="D341" s="58"/>
    </row>
    <row r="342" spans="1:4">
      <c r="A342" s="58"/>
      <c r="D342" s="58"/>
    </row>
    <row r="343" spans="1:4">
      <c r="A343" s="58"/>
      <c r="D343" s="58"/>
    </row>
    <row r="344" spans="1:4">
      <c r="A344" s="58"/>
      <c r="D344" s="58"/>
    </row>
    <row r="345" spans="1:4">
      <c r="A345" s="58"/>
      <c r="D345" s="58"/>
    </row>
    <row r="346" spans="1:4">
      <c r="A346" s="58"/>
      <c r="D346" s="58"/>
    </row>
    <row r="347" spans="1:4">
      <c r="A347" s="58"/>
      <c r="D347" s="58"/>
    </row>
    <row r="348" spans="1:4">
      <c r="A348" s="58"/>
      <c r="D348" s="58"/>
    </row>
    <row r="349" spans="1:4">
      <c r="A349" s="58"/>
      <c r="D349" s="58"/>
    </row>
    <row r="350" spans="1:4">
      <c r="A350" s="58"/>
      <c r="D350" s="58"/>
    </row>
    <row r="351" spans="1:4">
      <c r="A351" s="58"/>
      <c r="D351" s="58"/>
    </row>
    <row r="352" spans="1:4">
      <c r="A352" s="58"/>
      <c r="D352" s="58"/>
    </row>
    <row r="353" spans="1:4">
      <c r="A353" s="58"/>
      <c r="D353" s="58"/>
    </row>
    <row r="354" spans="1:4">
      <c r="A354" s="58"/>
      <c r="D354" s="58"/>
    </row>
    <row r="355" spans="1:4">
      <c r="A355" s="58"/>
      <c r="D355" s="58"/>
    </row>
    <row r="356" spans="1:4">
      <c r="A356" s="58"/>
      <c r="D356" s="58"/>
    </row>
    <row r="357" spans="1:4">
      <c r="A357" s="58"/>
      <c r="D357" s="58"/>
    </row>
    <row r="358" spans="1:4">
      <c r="A358" s="58"/>
      <c r="D358" s="58"/>
    </row>
    <row r="359" spans="1:4">
      <c r="A359" s="58"/>
      <c r="D359" s="58"/>
    </row>
    <row r="360" spans="1:4">
      <c r="A360" s="58"/>
      <c r="D360" s="58"/>
    </row>
    <row r="361" spans="1:4">
      <c r="A361" s="58"/>
      <c r="D361" s="58"/>
    </row>
    <row r="362" spans="1:4">
      <c r="A362" s="58"/>
      <c r="D362" s="58"/>
    </row>
    <row r="363" spans="1:4">
      <c r="A363" s="58"/>
      <c r="D363" s="58"/>
    </row>
    <row r="364" spans="1:4">
      <c r="A364" s="58"/>
      <c r="D364" s="58"/>
    </row>
    <row r="365" spans="1:4">
      <c r="A365" s="58"/>
      <c r="D365" s="58"/>
    </row>
    <row r="366" spans="1:4">
      <c r="A366" s="58"/>
      <c r="D366" s="58"/>
    </row>
    <row r="367" spans="1:4">
      <c r="A367" s="58"/>
      <c r="D367" s="58"/>
    </row>
    <row r="368" spans="1:4">
      <c r="A368" s="58"/>
      <c r="D368" s="58"/>
    </row>
    <row r="369" spans="1:4">
      <c r="A369" s="58"/>
      <c r="D369" s="58"/>
    </row>
    <row r="370" spans="1:4">
      <c r="A370" s="58"/>
      <c r="D370" s="58"/>
    </row>
    <row r="371" spans="1:4">
      <c r="A371" s="58"/>
      <c r="D371" s="58"/>
    </row>
    <row r="372" spans="1:4">
      <c r="A372" s="58"/>
      <c r="D372" s="58"/>
    </row>
    <row r="373" spans="1:4">
      <c r="A373" s="58"/>
      <c r="D373" s="58"/>
    </row>
    <row r="374" spans="1:4">
      <c r="A374" s="58"/>
      <c r="D374" s="58"/>
    </row>
    <row r="375" spans="1:4">
      <c r="A375" s="58"/>
      <c r="D375" s="58"/>
    </row>
    <row r="376" spans="1:4">
      <c r="A376" s="58"/>
      <c r="D376" s="58"/>
    </row>
    <row r="377" spans="1:4">
      <c r="A377" s="58"/>
      <c r="D377" s="58"/>
    </row>
    <row r="378" spans="1:4">
      <c r="A378" s="58"/>
      <c r="D378" s="58"/>
    </row>
    <row r="379" spans="1:4">
      <c r="A379" s="58"/>
      <c r="D379" s="58"/>
    </row>
    <row r="380" spans="1:4">
      <c r="A380" s="58"/>
      <c r="D380" s="58"/>
    </row>
    <row r="381" spans="1:4">
      <c r="A381" s="58"/>
      <c r="D381" s="58"/>
    </row>
    <row r="382" spans="1:4">
      <c r="A382" s="58"/>
      <c r="D382" s="58"/>
    </row>
    <row r="383" spans="1:4">
      <c r="A383" s="58"/>
      <c r="D383" s="58"/>
    </row>
    <row r="384" spans="1:4">
      <c r="A384" s="58"/>
      <c r="D384" s="58"/>
    </row>
    <row r="385" spans="1:4">
      <c r="A385" s="58"/>
      <c r="D385" s="58"/>
    </row>
    <row r="386" spans="1:4">
      <c r="A386" s="58"/>
      <c r="D386" s="58"/>
    </row>
    <row r="387" spans="1:4">
      <c r="A387" s="58"/>
      <c r="D387" s="58"/>
    </row>
    <row r="388" spans="1:4">
      <c r="A388" s="58"/>
      <c r="D388" s="58"/>
    </row>
    <row r="389" spans="1:4">
      <c r="A389" s="58"/>
      <c r="D389" s="58"/>
    </row>
    <row r="390" spans="1:4">
      <c r="A390" s="58"/>
      <c r="D390" s="58"/>
    </row>
    <row r="391" spans="1:4">
      <c r="A391" s="58"/>
      <c r="D391" s="58"/>
    </row>
    <row r="392" spans="1:4">
      <c r="A392" s="58"/>
      <c r="D392" s="58"/>
    </row>
    <row r="393" spans="1:4">
      <c r="A393" s="58"/>
      <c r="D393" s="58"/>
    </row>
    <row r="394" spans="1:4">
      <c r="A394" s="58"/>
      <c r="D394" s="58"/>
    </row>
    <row r="395" spans="1:4">
      <c r="A395" s="58"/>
      <c r="D395" s="58"/>
    </row>
    <row r="396" spans="1:4">
      <c r="A396" s="58"/>
      <c r="D396" s="58"/>
    </row>
    <row r="397" spans="1:4">
      <c r="A397" s="58"/>
      <c r="D397" s="58"/>
    </row>
    <row r="398" spans="1:4">
      <c r="A398" s="58"/>
      <c r="D398" s="58"/>
    </row>
    <row r="399" spans="1:4">
      <c r="A399" s="58"/>
      <c r="D399" s="58"/>
    </row>
    <row r="400" spans="1:4">
      <c r="A400" s="58"/>
      <c r="D400" s="58"/>
    </row>
    <row r="401" spans="1:4">
      <c r="A401" s="58"/>
      <c r="D401" s="58"/>
    </row>
    <row r="402" spans="1:4">
      <c r="A402" s="58"/>
      <c r="D402" s="58"/>
    </row>
    <row r="403" spans="1:4">
      <c r="A403" s="58"/>
      <c r="D403" s="58"/>
    </row>
    <row r="404" spans="1:4">
      <c r="A404" s="58"/>
      <c r="D404" s="58"/>
    </row>
    <row r="405" spans="1:4">
      <c r="A405" s="58"/>
      <c r="D405" s="58"/>
    </row>
    <row r="406" spans="1:4">
      <c r="A406" s="58"/>
      <c r="D406" s="58"/>
    </row>
    <row r="407" spans="1:4">
      <c r="A407" s="58"/>
      <c r="D407" s="58"/>
    </row>
    <row r="408" spans="1:4">
      <c r="A408" s="58"/>
      <c r="D408" s="58"/>
    </row>
    <row r="409" spans="1:4">
      <c r="A409" s="58"/>
      <c r="D409" s="58"/>
    </row>
    <row r="410" spans="1:4">
      <c r="A410" s="58"/>
      <c r="D410" s="58"/>
    </row>
    <row r="411" spans="1:4">
      <c r="A411" s="58"/>
      <c r="D411" s="58"/>
    </row>
    <row r="412" spans="1:4">
      <c r="A412" s="58"/>
      <c r="D412" s="58"/>
    </row>
    <row r="413" spans="1:4">
      <c r="A413" s="58"/>
      <c r="D413" s="58"/>
    </row>
    <row r="414" spans="1:4">
      <c r="A414" s="58"/>
      <c r="D414" s="58"/>
    </row>
    <row r="415" spans="1:4">
      <c r="A415" s="58"/>
      <c r="D415" s="58"/>
    </row>
    <row r="416" spans="1:4">
      <c r="A416" s="58"/>
      <c r="D416" s="58"/>
    </row>
    <row r="417" spans="1:4">
      <c r="A417" s="58"/>
      <c r="D417" s="58"/>
    </row>
    <row r="418" spans="1:4">
      <c r="A418" s="58"/>
      <c r="D418" s="58"/>
    </row>
    <row r="419" spans="1:4">
      <c r="A419" s="58"/>
      <c r="D419" s="58"/>
    </row>
    <row r="420" spans="1:4">
      <c r="A420" s="58"/>
      <c r="D420" s="58"/>
    </row>
    <row r="421" spans="1:4">
      <c r="A421" s="58"/>
      <c r="D421" s="58"/>
    </row>
    <row r="422" spans="1:4">
      <c r="A422" s="58"/>
      <c r="D422" s="58"/>
    </row>
    <row r="423" spans="1:4">
      <c r="A423" s="58"/>
      <c r="D423" s="58"/>
    </row>
    <row r="424" spans="1:4">
      <c r="A424" s="58"/>
      <c r="D424" s="58"/>
    </row>
    <row r="425" spans="1:4">
      <c r="A425" s="58"/>
      <c r="D425" s="58"/>
    </row>
    <row r="426" spans="1:4">
      <c r="A426" s="58"/>
      <c r="D426" s="58"/>
    </row>
    <row r="427" spans="1:4">
      <c r="A427" s="58"/>
      <c r="D427" s="58"/>
    </row>
    <row r="428" spans="1:4">
      <c r="A428" s="58"/>
      <c r="D428" s="58"/>
    </row>
    <row r="429" spans="1:4">
      <c r="A429" s="58"/>
      <c r="D429" s="58"/>
    </row>
    <row r="430" spans="1:4">
      <c r="A430" s="58"/>
      <c r="D430" s="58"/>
    </row>
    <row r="431" spans="1:4">
      <c r="A431" s="58"/>
      <c r="D431" s="58"/>
    </row>
    <row r="432" spans="1:4">
      <c r="A432" s="58"/>
      <c r="D432" s="58"/>
    </row>
    <row r="433" spans="1:4">
      <c r="A433" s="58"/>
      <c r="D433" s="58"/>
    </row>
    <row r="434" spans="1:4">
      <c r="A434" s="58"/>
      <c r="D434" s="58"/>
    </row>
    <row r="435" spans="1:4">
      <c r="A435" s="58"/>
      <c r="D435" s="58"/>
    </row>
    <row r="436" spans="1:4">
      <c r="A436" s="58"/>
      <c r="D436" s="58"/>
    </row>
    <row r="437" spans="1:4">
      <c r="A437" s="58"/>
      <c r="D437" s="58"/>
    </row>
    <row r="438" spans="1:4">
      <c r="A438" s="58"/>
      <c r="D438" s="58"/>
    </row>
    <row r="439" spans="1:4">
      <c r="A439" s="58"/>
      <c r="D439" s="58"/>
    </row>
    <row r="440" spans="1:4">
      <c r="A440" s="58"/>
      <c r="D440" s="58"/>
    </row>
    <row r="441" spans="1:4">
      <c r="A441" s="58"/>
      <c r="D441" s="58"/>
    </row>
    <row r="442" spans="1:4">
      <c r="A442" s="58"/>
      <c r="D442" s="58"/>
    </row>
    <row r="443" spans="1:4">
      <c r="A443" s="58"/>
      <c r="D443" s="58"/>
    </row>
    <row r="444" spans="1:4">
      <c r="A444" s="58"/>
      <c r="D444" s="58"/>
    </row>
    <row r="445" spans="1:4">
      <c r="A445" s="58"/>
      <c r="D445" s="58"/>
    </row>
    <row r="446" spans="1:4">
      <c r="A446" s="58"/>
      <c r="D446" s="58"/>
    </row>
    <row r="447" spans="1:4">
      <c r="A447" s="58"/>
      <c r="D447" s="58"/>
    </row>
    <row r="448" spans="1:4">
      <c r="A448" s="58"/>
      <c r="D448" s="58"/>
    </row>
    <row r="449" spans="1:4">
      <c r="A449" s="58"/>
      <c r="D449" s="58"/>
    </row>
    <row r="450" spans="1:4">
      <c r="A450" s="58"/>
      <c r="D450" s="58"/>
    </row>
    <row r="451" spans="1:4">
      <c r="A451" s="58"/>
      <c r="D451" s="58"/>
    </row>
    <row r="452" spans="1:4">
      <c r="A452" s="58"/>
      <c r="D452" s="58"/>
    </row>
    <row r="453" spans="1:4">
      <c r="A453" s="58"/>
      <c r="D453" s="58"/>
    </row>
    <row r="454" spans="1:4">
      <c r="A454" s="58"/>
      <c r="D454" s="58"/>
    </row>
    <row r="455" spans="1:4">
      <c r="A455" s="58"/>
      <c r="D455" s="58"/>
    </row>
    <row r="456" spans="1:4">
      <c r="A456" s="58"/>
      <c r="D456" s="58"/>
    </row>
    <row r="457" spans="1:4">
      <c r="A457" s="58"/>
      <c r="D457" s="58"/>
    </row>
    <row r="458" spans="1:4">
      <c r="A458" s="58"/>
      <c r="D458" s="58"/>
    </row>
    <row r="459" spans="1:4">
      <c r="A459" s="58"/>
      <c r="D459" s="58"/>
    </row>
    <row r="460" spans="1:4">
      <c r="A460" s="58"/>
      <c r="D460" s="58"/>
    </row>
    <row r="461" spans="1:4">
      <c r="A461" s="58"/>
      <c r="D461" s="58"/>
    </row>
    <row r="462" spans="1:4">
      <c r="A462" s="58"/>
      <c r="D462" s="58"/>
    </row>
    <row r="463" spans="1:4">
      <c r="A463" s="58"/>
      <c r="D463" s="58"/>
    </row>
    <row r="464" spans="1:4">
      <c r="A464" s="58"/>
      <c r="D464" s="58"/>
    </row>
    <row r="465" spans="1:4">
      <c r="A465" s="58"/>
      <c r="D465" s="58"/>
    </row>
    <row r="466" spans="1:4">
      <c r="A466" s="58"/>
      <c r="D466" s="58"/>
    </row>
    <row r="467" spans="1:4">
      <c r="A467" s="58"/>
      <c r="D467" s="58"/>
    </row>
    <row r="468" spans="1:4">
      <c r="A468" s="58"/>
      <c r="D468" s="58"/>
    </row>
    <row r="469" spans="1:4">
      <c r="A469" s="58"/>
      <c r="D469" s="58"/>
    </row>
    <row r="470" spans="1:4">
      <c r="A470" s="58"/>
      <c r="D470" s="58"/>
    </row>
    <row r="471" spans="1:4">
      <c r="A471" s="58"/>
      <c r="D471" s="58"/>
    </row>
    <row r="472" spans="1:4">
      <c r="A472" s="58"/>
      <c r="D472" s="58"/>
    </row>
    <row r="473" spans="1:4">
      <c r="A473" s="58"/>
      <c r="D473" s="58"/>
    </row>
    <row r="474" spans="1:4">
      <c r="A474" s="58"/>
      <c r="D474" s="58"/>
    </row>
    <row r="475" spans="1:4">
      <c r="A475" s="58"/>
      <c r="D475" s="58"/>
    </row>
    <row r="476" spans="1:4">
      <c r="A476" s="58"/>
      <c r="D476" s="58"/>
    </row>
    <row r="477" spans="1:4">
      <c r="A477" s="58"/>
      <c r="D477" s="58"/>
    </row>
    <row r="478" spans="1:4">
      <c r="A478" s="58"/>
      <c r="D478" s="58"/>
    </row>
    <row r="479" spans="1:4">
      <c r="A479" s="58"/>
      <c r="D479" s="58"/>
    </row>
    <row r="480" spans="1:4">
      <c r="A480" s="58"/>
      <c r="D480" s="58"/>
    </row>
    <row r="481" spans="1:4">
      <c r="A481" s="58"/>
      <c r="D481" s="58"/>
    </row>
    <row r="482" spans="1:4">
      <c r="A482" s="58"/>
      <c r="D482" s="58"/>
    </row>
    <row r="483" spans="1:4">
      <c r="A483" s="58"/>
      <c r="D483" s="58"/>
    </row>
    <row r="484" spans="1:4">
      <c r="A484" s="58"/>
      <c r="D484" s="58"/>
    </row>
    <row r="485" spans="1:4">
      <c r="A485" s="58"/>
      <c r="D485" s="58"/>
    </row>
    <row r="486" spans="1:4">
      <c r="A486" s="58"/>
      <c r="D486" s="58"/>
    </row>
    <row r="487" spans="1:4">
      <c r="A487" s="58"/>
      <c r="D487" s="58"/>
    </row>
    <row r="488" spans="1:4">
      <c r="A488" s="58"/>
      <c r="D488" s="58"/>
    </row>
    <row r="489" spans="1:4">
      <c r="A489" s="58"/>
      <c r="D489" s="58"/>
    </row>
    <row r="490" spans="1:4">
      <c r="A490" s="58"/>
      <c r="D490" s="58"/>
    </row>
    <row r="491" spans="1:4">
      <c r="A491" s="58"/>
      <c r="D491" s="58"/>
    </row>
    <row r="492" spans="1:4">
      <c r="A492" s="58"/>
      <c r="D492" s="58"/>
    </row>
    <row r="493" spans="1:4">
      <c r="A493" s="58"/>
      <c r="D493" s="58"/>
    </row>
    <row r="494" spans="1:4">
      <c r="A494" s="58"/>
      <c r="D494" s="58"/>
    </row>
    <row r="495" spans="1:4">
      <c r="A495" s="58"/>
      <c r="D495" s="58"/>
    </row>
    <row r="496" spans="1:4">
      <c r="A496" s="58"/>
      <c r="D496" s="58"/>
    </row>
    <row r="497" spans="1:4">
      <c r="A497" s="58"/>
      <c r="D497" s="58"/>
    </row>
    <row r="498" spans="1:4">
      <c r="A498" s="58"/>
      <c r="D498" s="58"/>
    </row>
    <row r="499" spans="1:4">
      <c r="A499" s="58"/>
      <c r="D499" s="58"/>
    </row>
    <row r="500" spans="1:4">
      <c r="A500" s="58"/>
      <c r="D500" s="58"/>
    </row>
    <row r="501" spans="1:4">
      <c r="A501" s="58"/>
      <c r="D501" s="58"/>
    </row>
    <row r="502" spans="1:4">
      <c r="A502" s="58"/>
      <c r="D502" s="58"/>
    </row>
    <row r="503" spans="1:4">
      <c r="A503" s="58"/>
      <c r="D503" s="58"/>
    </row>
    <row r="504" spans="1:4">
      <c r="A504" s="58"/>
      <c r="D504" s="58"/>
    </row>
    <row r="505" spans="1:4">
      <c r="A505" s="58"/>
      <c r="D505" s="58"/>
    </row>
    <row r="506" spans="1:4">
      <c r="A506" s="58"/>
      <c r="D506" s="58"/>
    </row>
    <row r="507" spans="1:4">
      <c r="A507" s="58"/>
      <c r="D507" s="58"/>
    </row>
    <row r="508" spans="1:4">
      <c r="A508" s="58"/>
      <c r="D508" s="58"/>
    </row>
    <row r="509" spans="1:4">
      <c r="A509" s="58"/>
      <c r="D509" s="58"/>
    </row>
    <row r="510" spans="1:4">
      <c r="A510" s="58"/>
      <c r="D510" s="58"/>
    </row>
    <row r="511" spans="1:4">
      <c r="A511" s="58"/>
      <c r="D511" s="58"/>
    </row>
    <row r="512" spans="1:4">
      <c r="A512" s="58"/>
      <c r="D512" s="58"/>
    </row>
    <row r="513" spans="1:4">
      <c r="A513" s="58"/>
      <c r="D513" s="58"/>
    </row>
    <row r="514" spans="1:4">
      <c r="A514" s="58"/>
      <c r="D514" s="58"/>
    </row>
    <row r="515" spans="1:4">
      <c r="A515" s="58"/>
      <c r="D515" s="58"/>
    </row>
    <row r="516" spans="1:4">
      <c r="A516" s="58"/>
      <c r="D516" s="58"/>
    </row>
    <row r="517" spans="1:4">
      <c r="A517" s="58"/>
      <c r="D517" s="58"/>
    </row>
    <row r="518" spans="1:4">
      <c r="A518" s="58"/>
      <c r="D518" s="58"/>
    </row>
    <row r="519" spans="1:4">
      <c r="A519" s="58"/>
      <c r="D519" s="58"/>
    </row>
    <row r="520" spans="1:4">
      <c r="A520" s="58"/>
      <c r="D520" s="58"/>
    </row>
    <row r="521" spans="1:4">
      <c r="A521" s="58"/>
      <c r="D521" s="58"/>
    </row>
    <row r="522" spans="1:4">
      <c r="A522" s="58"/>
      <c r="D522" s="58"/>
    </row>
    <row r="523" spans="1:4">
      <c r="A523" s="58"/>
      <c r="D523" s="58"/>
    </row>
    <row r="524" spans="1:4">
      <c r="A524" s="58"/>
      <c r="D524" s="58"/>
    </row>
    <row r="525" spans="1:4">
      <c r="A525" s="58"/>
      <c r="D525" s="58"/>
    </row>
    <row r="526" spans="1:4">
      <c r="A526" s="58"/>
      <c r="D526" s="58"/>
    </row>
    <row r="527" spans="1:4">
      <c r="A527" s="58"/>
      <c r="D527" s="58"/>
    </row>
    <row r="528" spans="1:4">
      <c r="A528" s="58"/>
      <c r="D528" s="58"/>
    </row>
    <row r="529" spans="1:4">
      <c r="A529" s="58"/>
      <c r="D529" s="58"/>
    </row>
    <row r="530" spans="1:4">
      <c r="A530" s="58"/>
      <c r="D530" s="58"/>
    </row>
    <row r="531" spans="1:4">
      <c r="A531" s="58"/>
      <c r="D531" s="58"/>
    </row>
    <row r="532" spans="1:4">
      <c r="A532" s="58"/>
      <c r="D532" s="58"/>
    </row>
    <row r="533" spans="1:4">
      <c r="A533" s="58"/>
      <c r="D533" s="58"/>
    </row>
    <row r="534" spans="1:4">
      <c r="A534" s="58"/>
      <c r="D534" s="58"/>
    </row>
    <row r="535" spans="1:4">
      <c r="A535" s="58"/>
      <c r="D535" s="58"/>
    </row>
    <row r="536" spans="1:4">
      <c r="A536" s="58"/>
      <c r="D536" s="58"/>
    </row>
    <row r="537" spans="1:4">
      <c r="A537" s="58"/>
      <c r="D537" s="58"/>
    </row>
    <row r="538" spans="1:4">
      <c r="A538" s="58"/>
      <c r="D538" s="58"/>
    </row>
    <row r="539" spans="1:4">
      <c r="A539" s="58"/>
      <c r="D539" s="58"/>
    </row>
    <row r="540" spans="1:4">
      <c r="A540" s="58"/>
      <c r="D540" s="58"/>
    </row>
    <row r="541" spans="1:4">
      <c r="A541" s="58"/>
      <c r="D541" s="58"/>
    </row>
    <row r="542" spans="1:4">
      <c r="A542" s="58"/>
      <c r="D542" s="58"/>
    </row>
    <row r="543" spans="1:4">
      <c r="A543" s="58"/>
      <c r="D543" s="58"/>
    </row>
    <row r="544" spans="1:4">
      <c r="A544" s="58"/>
      <c r="D544" s="58"/>
    </row>
    <row r="545" spans="1:4">
      <c r="A545" s="58"/>
      <c r="D545" s="58"/>
    </row>
    <row r="546" spans="1:4">
      <c r="A546" s="58"/>
      <c r="D546" s="58"/>
    </row>
    <row r="547" spans="1:4">
      <c r="A547" s="58"/>
      <c r="D547" s="58"/>
    </row>
    <row r="548" spans="1:4">
      <c r="A548" s="58"/>
      <c r="D548" s="58"/>
    </row>
    <row r="549" spans="1:4">
      <c r="A549" s="58"/>
      <c r="D549" s="58"/>
    </row>
    <row r="550" spans="1:4">
      <c r="A550" s="58"/>
      <c r="D550" s="58"/>
    </row>
    <row r="551" spans="1:4">
      <c r="A551" s="58"/>
      <c r="D551" s="58"/>
    </row>
    <row r="552" spans="1:4">
      <c r="A552" s="58"/>
      <c r="D552" s="58"/>
    </row>
    <row r="553" spans="1:4">
      <c r="A553" s="58"/>
      <c r="D553" s="58"/>
    </row>
    <row r="554" spans="1:4">
      <c r="A554" s="58"/>
      <c r="D554" s="58"/>
    </row>
    <row r="555" spans="1:4">
      <c r="A555" s="58"/>
      <c r="D555" s="58"/>
    </row>
    <row r="556" spans="1:4">
      <c r="A556" s="58"/>
      <c r="D556" s="58"/>
    </row>
    <row r="557" spans="1:4">
      <c r="A557" s="58"/>
      <c r="D557" s="58"/>
    </row>
    <row r="558" spans="1:4">
      <c r="A558" s="58"/>
      <c r="D558" s="58"/>
    </row>
    <row r="559" spans="1:4">
      <c r="A559" s="58"/>
      <c r="D559" s="58"/>
    </row>
    <row r="560" spans="1:4">
      <c r="A560" s="58"/>
      <c r="D560" s="58"/>
    </row>
    <row r="561" spans="1:4">
      <c r="A561" s="58"/>
      <c r="D561" s="58"/>
    </row>
    <row r="562" spans="1:4">
      <c r="A562" s="58"/>
      <c r="D562" s="58"/>
    </row>
    <row r="563" spans="1:4">
      <c r="A563" s="58"/>
      <c r="D563" s="58"/>
    </row>
    <row r="564" spans="1:4">
      <c r="A564" s="58"/>
      <c r="D564" s="58"/>
    </row>
    <row r="565" spans="1:4">
      <c r="A565" s="58"/>
      <c r="D565" s="58"/>
    </row>
    <row r="566" spans="1:4">
      <c r="A566" s="58"/>
      <c r="D566" s="58"/>
    </row>
    <row r="567" spans="1:4">
      <c r="A567" s="58"/>
      <c r="D567" s="58"/>
    </row>
    <row r="568" spans="1:4">
      <c r="A568" s="58"/>
      <c r="D568" s="58"/>
    </row>
    <row r="569" spans="1:4">
      <c r="A569" s="58"/>
      <c r="D569" s="58"/>
    </row>
    <row r="570" spans="1:4">
      <c r="A570" s="58"/>
      <c r="D570" s="58"/>
    </row>
    <row r="571" spans="1:4">
      <c r="A571" s="58"/>
      <c r="D571" s="58"/>
    </row>
    <row r="572" spans="1:4">
      <c r="A572" s="58"/>
      <c r="D572" s="58"/>
    </row>
    <row r="573" spans="1:4">
      <c r="A573" s="58"/>
      <c r="D573" s="58"/>
    </row>
    <row r="574" spans="1:4">
      <c r="A574" s="58"/>
      <c r="D574" s="58"/>
    </row>
    <row r="575" spans="1:4">
      <c r="A575" s="58"/>
      <c r="D575" s="58"/>
    </row>
    <row r="576" spans="1:4">
      <c r="A576" s="58"/>
      <c r="D576" s="58"/>
    </row>
    <row r="577" spans="1:4">
      <c r="A577" s="58"/>
      <c r="D577" s="58"/>
    </row>
    <row r="578" spans="1:4">
      <c r="A578" s="58"/>
      <c r="D578" s="58"/>
    </row>
    <row r="579" spans="1:4">
      <c r="A579" s="58"/>
      <c r="D579" s="58"/>
    </row>
    <row r="580" spans="1:4">
      <c r="A580" s="58"/>
      <c r="D580" s="58"/>
    </row>
    <row r="581" spans="1:4">
      <c r="A581" s="58"/>
      <c r="D581" s="58"/>
    </row>
    <row r="582" spans="1:4">
      <c r="A582" s="58"/>
      <c r="D582" s="58"/>
    </row>
    <row r="583" spans="1:4">
      <c r="A583" s="58"/>
      <c r="D583" s="58"/>
    </row>
    <row r="584" spans="1:4">
      <c r="A584" s="58"/>
      <c r="D584" s="58"/>
    </row>
    <row r="585" spans="1:4">
      <c r="A585" s="58"/>
      <c r="D585" s="58"/>
    </row>
    <row r="586" spans="1:4">
      <c r="A586" s="58"/>
      <c r="D586" s="58"/>
    </row>
    <row r="587" spans="1:4">
      <c r="A587" s="58"/>
      <c r="D587" s="58"/>
    </row>
    <row r="588" spans="1:4">
      <c r="A588" s="58"/>
      <c r="D588" s="58"/>
    </row>
    <row r="589" spans="1:4">
      <c r="A589" s="58"/>
      <c r="D589" s="58"/>
    </row>
    <row r="590" spans="1:4">
      <c r="A590" s="58"/>
      <c r="D590" s="58"/>
    </row>
    <row r="591" spans="1:4">
      <c r="A591" s="58"/>
      <c r="D591" s="58"/>
    </row>
    <row r="592" spans="1:4">
      <c r="A592" s="58"/>
      <c r="D592" s="58"/>
    </row>
    <row r="593" spans="1:4">
      <c r="A593" s="58"/>
      <c r="D593" s="58"/>
    </row>
    <row r="594" spans="1:4">
      <c r="A594" s="58"/>
      <c r="D594" s="58"/>
    </row>
    <row r="595" spans="1:4">
      <c r="A595" s="58"/>
      <c r="D595" s="58"/>
    </row>
    <row r="596" spans="1:4">
      <c r="A596" s="58"/>
      <c r="D596" s="58"/>
    </row>
    <row r="597" spans="1:4">
      <c r="A597" s="58"/>
      <c r="D597" s="58"/>
    </row>
    <row r="598" spans="1:4">
      <c r="A598" s="58"/>
      <c r="D598" s="58"/>
    </row>
    <row r="599" spans="1:4">
      <c r="A599" s="58"/>
      <c r="D599" s="58"/>
    </row>
    <row r="600" spans="1:4">
      <c r="A600" s="58"/>
      <c r="D600" s="58"/>
    </row>
    <row r="601" spans="1:4">
      <c r="A601" s="58"/>
      <c r="D601" s="58"/>
    </row>
    <row r="602" spans="1:4">
      <c r="A602" s="58"/>
      <c r="D602" s="58"/>
    </row>
    <row r="603" spans="1:4">
      <c r="A603" s="58"/>
      <c r="D603" s="58"/>
    </row>
    <row r="604" spans="1:4">
      <c r="A604" s="58"/>
      <c r="D604" s="58"/>
    </row>
    <row r="605" spans="1:4">
      <c r="A605" s="58"/>
      <c r="D605" s="58"/>
    </row>
    <row r="606" spans="1:4">
      <c r="A606" s="58"/>
      <c r="D606" s="58"/>
    </row>
    <row r="607" spans="1:4">
      <c r="A607" s="58"/>
      <c r="D607" s="58"/>
    </row>
    <row r="608" spans="1:4">
      <c r="A608" s="58"/>
      <c r="D608" s="58"/>
    </row>
    <row r="609" spans="1:4">
      <c r="A609" s="58"/>
      <c r="D609" s="58"/>
    </row>
    <row r="610" spans="1:4">
      <c r="A610" s="58"/>
      <c r="D610" s="58"/>
    </row>
    <row r="611" spans="1:4">
      <c r="A611" s="58"/>
      <c r="D611" s="58"/>
    </row>
    <row r="612" spans="1:4">
      <c r="A612" s="58"/>
      <c r="D612" s="58"/>
    </row>
    <row r="613" spans="1:4">
      <c r="A613" s="58"/>
      <c r="D613" s="58"/>
    </row>
    <row r="614" spans="1:4">
      <c r="A614" s="58"/>
      <c r="D614" s="58"/>
    </row>
    <row r="615" spans="1:4">
      <c r="A615" s="58"/>
      <c r="D615" s="58"/>
    </row>
    <row r="616" spans="1:4">
      <c r="A616" s="58"/>
      <c r="D616" s="58"/>
    </row>
    <row r="617" spans="1:4">
      <c r="A617" s="58"/>
      <c r="D617" s="58"/>
    </row>
    <row r="618" spans="1:4">
      <c r="A618" s="58"/>
      <c r="D618" s="58"/>
    </row>
    <row r="619" spans="1:4">
      <c r="A619" s="58"/>
      <c r="D619" s="58"/>
    </row>
    <row r="620" spans="1:4">
      <c r="A620" s="58"/>
      <c r="D620" s="58"/>
    </row>
    <row r="621" spans="1:4">
      <c r="A621" s="58"/>
      <c r="D621" s="58"/>
    </row>
    <row r="622" spans="1:4">
      <c r="A622" s="58"/>
      <c r="D622" s="58"/>
    </row>
    <row r="623" spans="1:4">
      <c r="A623" s="58"/>
      <c r="D623" s="58"/>
    </row>
    <row r="624" spans="1:4">
      <c r="A624" s="58"/>
      <c r="D624" s="58"/>
    </row>
    <row r="625" spans="1:4">
      <c r="A625" s="58"/>
      <c r="D625" s="58"/>
    </row>
    <row r="626" spans="1:4">
      <c r="A626" s="58"/>
      <c r="D626" s="58"/>
    </row>
    <row r="627" spans="1:4">
      <c r="A627" s="58"/>
      <c r="D627" s="58"/>
    </row>
    <row r="628" spans="1:4">
      <c r="A628" s="58"/>
      <c r="D628" s="58"/>
    </row>
    <row r="629" spans="1:4">
      <c r="A629" s="58"/>
      <c r="D629" s="58"/>
    </row>
    <row r="630" spans="1:4">
      <c r="A630" s="58"/>
      <c r="D630" s="58"/>
    </row>
    <row r="631" spans="1:4">
      <c r="A631" s="58"/>
      <c r="D631" s="58"/>
    </row>
    <row r="632" spans="1:4">
      <c r="A632" s="58"/>
      <c r="D632" s="58"/>
    </row>
    <row r="633" spans="1:4">
      <c r="A633" s="58"/>
      <c r="D633" s="58"/>
    </row>
    <row r="634" spans="1:4">
      <c r="A634" s="58"/>
      <c r="D634" s="58"/>
    </row>
    <row r="635" spans="1:4">
      <c r="A635" s="58"/>
      <c r="D635" s="58"/>
    </row>
    <row r="636" spans="1:4">
      <c r="A636" s="58"/>
      <c r="D636" s="58"/>
    </row>
    <row r="637" spans="1:4">
      <c r="A637" s="58"/>
      <c r="D637" s="58"/>
    </row>
    <row r="638" spans="1:4">
      <c r="A638" s="58"/>
      <c r="D638" s="58"/>
    </row>
    <row r="639" spans="1:4">
      <c r="A639" s="58"/>
      <c r="D639" s="58"/>
    </row>
    <row r="640" spans="1:4">
      <c r="A640" s="58"/>
      <c r="D640" s="58"/>
    </row>
    <row r="641" spans="1:4">
      <c r="A641" s="58"/>
      <c r="D641" s="58"/>
    </row>
    <row r="642" spans="1:4">
      <c r="A642" s="58"/>
      <c r="D642" s="58"/>
    </row>
    <row r="643" spans="1:4">
      <c r="A643" s="58"/>
      <c r="D643" s="58"/>
    </row>
    <row r="644" spans="1:4">
      <c r="A644" s="58"/>
      <c r="D644" s="58"/>
    </row>
    <row r="645" spans="1:4">
      <c r="A645" s="58"/>
      <c r="D645" s="58"/>
    </row>
    <row r="646" spans="1:4">
      <c r="A646" s="58"/>
      <c r="D646" s="58"/>
    </row>
    <row r="647" spans="1:4">
      <c r="A647" s="58"/>
      <c r="D647" s="58"/>
    </row>
    <row r="648" spans="1:4">
      <c r="A648" s="58"/>
      <c r="D648" s="58"/>
    </row>
    <row r="649" spans="1:4">
      <c r="A649" s="58"/>
      <c r="D649" s="58"/>
    </row>
    <row r="650" spans="1:4">
      <c r="A650" s="58"/>
      <c r="D650" s="58"/>
    </row>
    <row r="651" spans="1:4">
      <c r="A651" s="58"/>
      <c r="D651" s="58"/>
    </row>
    <row r="652" spans="1:4">
      <c r="A652" s="58"/>
      <c r="D652" s="58"/>
    </row>
    <row r="653" spans="1:4">
      <c r="A653" s="58"/>
      <c r="D653" s="58"/>
    </row>
    <row r="654" spans="1:4">
      <c r="A654" s="58"/>
      <c r="D654" s="58"/>
    </row>
    <row r="655" spans="1:4">
      <c r="A655" s="58"/>
      <c r="D655" s="58"/>
    </row>
    <row r="656" spans="1:4">
      <c r="A656" s="58"/>
      <c r="D656" s="58"/>
    </row>
    <row r="657" spans="1:4">
      <c r="A657" s="58"/>
      <c r="D657" s="58"/>
    </row>
    <row r="658" spans="1:4">
      <c r="A658" s="58"/>
      <c r="D658" s="58"/>
    </row>
    <row r="659" spans="1:4">
      <c r="A659" s="58"/>
      <c r="D659" s="58"/>
    </row>
    <row r="660" spans="1:4">
      <c r="A660" s="58"/>
      <c r="D660" s="58"/>
    </row>
    <row r="661" spans="1:4">
      <c r="A661" s="58"/>
      <c r="D661" s="58"/>
    </row>
    <row r="662" spans="1:4">
      <c r="A662" s="58"/>
      <c r="D662" s="58"/>
    </row>
    <row r="663" spans="1:4">
      <c r="A663" s="58"/>
      <c r="D663" s="58"/>
    </row>
    <row r="664" spans="1:4">
      <c r="A664" s="58"/>
      <c r="D664" s="58"/>
    </row>
    <row r="665" spans="1:4">
      <c r="A665" s="58"/>
      <c r="D665" s="58"/>
    </row>
    <row r="666" spans="1:4">
      <c r="A666" s="58"/>
      <c r="D666" s="58"/>
    </row>
    <row r="667" spans="1:4">
      <c r="A667" s="58"/>
      <c r="D667" s="58"/>
    </row>
    <row r="668" spans="1:4">
      <c r="A668" s="58"/>
      <c r="D668" s="58"/>
    </row>
    <row r="669" spans="1:4">
      <c r="A669" s="58"/>
      <c r="D669" s="58"/>
    </row>
    <row r="670" spans="1:4">
      <c r="A670" s="58"/>
      <c r="D670" s="58"/>
    </row>
    <row r="671" spans="1:4">
      <c r="A671" s="58"/>
      <c r="D671" s="58"/>
    </row>
    <row r="672" spans="1:4">
      <c r="A672" s="58"/>
      <c r="D672" s="58"/>
    </row>
    <row r="673" spans="1:4">
      <c r="A673" s="58"/>
      <c r="D673" s="58"/>
    </row>
    <row r="674" spans="1:4">
      <c r="A674" s="58"/>
      <c r="D674" s="58"/>
    </row>
    <row r="675" spans="1:4">
      <c r="A675" s="58"/>
      <c r="D675" s="58"/>
    </row>
    <row r="676" spans="1:4">
      <c r="A676" s="58"/>
      <c r="D676" s="58"/>
    </row>
    <row r="677" spans="1:4">
      <c r="A677" s="58"/>
      <c r="D677" s="58"/>
    </row>
    <row r="678" spans="1:4">
      <c r="A678" s="58"/>
      <c r="D678" s="58"/>
    </row>
    <row r="679" spans="1:4">
      <c r="A679" s="58"/>
      <c r="D679" s="58"/>
    </row>
    <row r="680" spans="1:4">
      <c r="A680" s="58"/>
      <c r="D680" s="58"/>
    </row>
    <row r="681" spans="1:4">
      <c r="A681" s="58"/>
      <c r="D681" s="58"/>
    </row>
    <row r="682" spans="1:4">
      <c r="A682" s="58"/>
      <c r="D682" s="58"/>
    </row>
    <row r="683" spans="1:4">
      <c r="A683" s="58"/>
      <c r="D683" s="58"/>
    </row>
    <row r="684" spans="1:4">
      <c r="A684" s="58"/>
      <c r="D684" s="58"/>
    </row>
    <row r="685" spans="1:4">
      <c r="A685" s="58"/>
      <c r="D685" s="58"/>
    </row>
    <row r="686" spans="1:4">
      <c r="A686" s="58"/>
      <c r="D686" s="58"/>
    </row>
    <row r="687" spans="1:4">
      <c r="A687" s="58"/>
      <c r="D687" s="58"/>
    </row>
    <row r="688" spans="1:4">
      <c r="A688" s="58"/>
      <c r="D688" s="58"/>
    </row>
    <row r="689" spans="1:4">
      <c r="A689" s="58"/>
      <c r="D689" s="58"/>
    </row>
    <row r="690" spans="1:4">
      <c r="A690" s="58"/>
      <c r="D690" s="58"/>
    </row>
    <row r="691" spans="1:4">
      <c r="A691" s="58"/>
      <c r="D691" s="58"/>
    </row>
    <row r="692" spans="1:4">
      <c r="A692" s="58"/>
      <c r="D692" s="58"/>
    </row>
    <row r="693" spans="1:4">
      <c r="A693" s="58"/>
      <c r="D693" s="58"/>
    </row>
    <row r="694" spans="1:4">
      <c r="A694" s="58"/>
      <c r="D694" s="58"/>
    </row>
    <row r="695" spans="1:4">
      <c r="A695" s="58"/>
      <c r="D695" s="58"/>
    </row>
    <row r="696" spans="1:4">
      <c r="A696" s="58"/>
      <c r="D696" s="58"/>
    </row>
    <row r="697" spans="1:4">
      <c r="A697" s="58"/>
      <c r="D697" s="58"/>
    </row>
    <row r="698" spans="1:4">
      <c r="A698" s="58"/>
      <c r="D698" s="58"/>
    </row>
    <row r="699" spans="1:4">
      <c r="A699" s="58"/>
      <c r="D699" s="58"/>
    </row>
    <row r="700" spans="1:4">
      <c r="A700" s="58"/>
      <c r="D700" s="58"/>
    </row>
    <row r="701" spans="1:4">
      <c r="A701" s="58"/>
      <c r="D701" s="58"/>
    </row>
    <row r="702" spans="1:4">
      <c r="A702" s="58"/>
      <c r="D702" s="58"/>
    </row>
    <row r="703" spans="1:4">
      <c r="A703" s="58"/>
      <c r="D703" s="58"/>
    </row>
    <row r="704" spans="1:4">
      <c r="A704" s="58"/>
      <c r="D704" s="58"/>
    </row>
    <row r="705" spans="1:4">
      <c r="A705" s="58"/>
      <c r="D705" s="58"/>
    </row>
    <row r="706" spans="1:4">
      <c r="A706" s="58"/>
      <c r="D706" s="58"/>
    </row>
    <row r="707" spans="1:4">
      <c r="A707" s="58"/>
      <c r="D707" s="58"/>
    </row>
    <row r="708" spans="1:4">
      <c r="A708" s="58"/>
      <c r="D708" s="58"/>
    </row>
    <row r="709" spans="1:4">
      <c r="A709" s="58"/>
      <c r="D709" s="58"/>
    </row>
    <row r="710" spans="1:4">
      <c r="A710" s="58"/>
      <c r="D710" s="58"/>
    </row>
    <row r="711" spans="1:4">
      <c r="A711" s="58"/>
      <c r="D711" s="58"/>
    </row>
    <row r="712" spans="1:4">
      <c r="A712" s="58"/>
      <c r="D712" s="58"/>
    </row>
    <row r="713" spans="1:4">
      <c r="A713" s="58"/>
      <c r="D713" s="58"/>
    </row>
    <row r="714" spans="1:4">
      <c r="A714" s="58"/>
      <c r="D714" s="58"/>
    </row>
    <row r="715" spans="1:4">
      <c r="A715" s="58"/>
      <c r="D715" s="58"/>
    </row>
    <row r="716" spans="1:4">
      <c r="A716" s="58"/>
      <c r="D716" s="58"/>
    </row>
    <row r="717" spans="1:4">
      <c r="A717" s="58"/>
      <c r="D717" s="58"/>
    </row>
    <row r="718" spans="1:4">
      <c r="A718" s="58"/>
      <c r="D718" s="58"/>
    </row>
    <row r="719" spans="1:4">
      <c r="A719" s="58"/>
      <c r="D719" s="58"/>
    </row>
    <row r="720" spans="1:4">
      <c r="A720" s="58"/>
      <c r="D720" s="58"/>
    </row>
    <row r="721" spans="1:4">
      <c r="A721" s="58"/>
      <c r="D721" s="58"/>
    </row>
    <row r="722" spans="1:4">
      <c r="A722" s="58"/>
      <c r="D722" s="58"/>
    </row>
    <row r="723" spans="1:4">
      <c r="A723" s="58"/>
      <c r="D723" s="58"/>
    </row>
    <row r="724" spans="1:4">
      <c r="A724" s="58"/>
      <c r="D724" s="58"/>
    </row>
    <row r="725" spans="1:4">
      <c r="A725" s="58"/>
      <c r="D725" s="58"/>
    </row>
    <row r="726" spans="1:4">
      <c r="A726" s="58"/>
      <c r="D726" s="58"/>
    </row>
    <row r="727" spans="1:4">
      <c r="A727" s="58"/>
      <c r="D727" s="58"/>
    </row>
    <row r="728" spans="1:4">
      <c r="A728" s="58"/>
      <c r="D728" s="58"/>
    </row>
    <row r="729" spans="1:4">
      <c r="A729" s="58"/>
      <c r="D729" s="58"/>
    </row>
    <row r="730" spans="1:4">
      <c r="A730" s="58"/>
      <c r="D730" s="58"/>
    </row>
    <row r="731" spans="1:4">
      <c r="A731" s="58"/>
      <c r="D731" s="58"/>
    </row>
    <row r="732" spans="1:4">
      <c r="A732" s="58"/>
      <c r="D732" s="58"/>
    </row>
    <row r="733" spans="1:4">
      <c r="A733" s="58"/>
      <c r="D733" s="58"/>
    </row>
    <row r="734" spans="1:4">
      <c r="A734" s="58"/>
      <c r="D734" s="58"/>
    </row>
    <row r="735" spans="1:4">
      <c r="A735" s="58"/>
      <c r="D735" s="58"/>
    </row>
    <row r="736" spans="1:4">
      <c r="A736" s="58"/>
      <c r="D736" s="58"/>
    </row>
    <row r="737" spans="1:4">
      <c r="A737" s="58"/>
      <c r="D737" s="58"/>
    </row>
    <row r="738" spans="1:4">
      <c r="A738" s="58"/>
      <c r="D738" s="58"/>
    </row>
    <row r="739" spans="1:4">
      <c r="A739" s="58"/>
      <c r="D739" s="58"/>
    </row>
    <row r="740" spans="1:4">
      <c r="A740" s="58"/>
      <c r="D740" s="58"/>
    </row>
    <row r="741" spans="1:4">
      <c r="A741" s="58"/>
      <c r="D741" s="58"/>
    </row>
    <row r="742" spans="1:4">
      <c r="A742" s="58"/>
      <c r="D742" s="58"/>
    </row>
    <row r="743" spans="1:4">
      <c r="A743" s="58"/>
      <c r="D743" s="58"/>
    </row>
    <row r="744" spans="1:4">
      <c r="A744" s="58"/>
      <c r="D744" s="58"/>
    </row>
    <row r="745" spans="1:4">
      <c r="A745" s="58"/>
      <c r="D745" s="58"/>
    </row>
    <row r="746" spans="1:4">
      <c r="A746" s="58"/>
      <c r="D746" s="58"/>
    </row>
    <row r="747" spans="1:4">
      <c r="A747" s="58"/>
      <c r="D747" s="58"/>
    </row>
    <row r="748" spans="1:4">
      <c r="A748" s="58"/>
      <c r="D748" s="58"/>
    </row>
    <row r="749" spans="1:4">
      <c r="A749" s="58"/>
      <c r="D749" s="58"/>
    </row>
    <row r="750" spans="1:4">
      <c r="A750" s="58"/>
      <c r="D750" s="58"/>
    </row>
    <row r="751" spans="1:4">
      <c r="A751" s="58"/>
      <c r="D751" s="58"/>
    </row>
    <row r="752" spans="1:4">
      <c r="A752" s="58"/>
      <c r="D752" s="58"/>
    </row>
    <row r="753" spans="1:4">
      <c r="A753" s="58"/>
      <c r="D753" s="58"/>
    </row>
    <row r="754" spans="1:4">
      <c r="A754" s="58"/>
      <c r="D754" s="58"/>
    </row>
    <row r="755" spans="1:4">
      <c r="A755" s="58"/>
      <c r="D755" s="58"/>
    </row>
    <row r="756" spans="1:4">
      <c r="A756" s="58"/>
      <c r="D756" s="58"/>
    </row>
    <row r="757" spans="1:4">
      <c r="A757" s="58"/>
      <c r="D757" s="58"/>
    </row>
    <row r="758" spans="1:4">
      <c r="A758" s="58"/>
      <c r="D758" s="58"/>
    </row>
    <row r="759" spans="1:4">
      <c r="A759" s="58"/>
      <c r="D759" s="58"/>
    </row>
    <row r="760" spans="1:4">
      <c r="A760" s="58"/>
      <c r="D760" s="58"/>
    </row>
    <row r="761" spans="1:4">
      <c r="A761" s="58"/>
      <c r="D761" s="58"/>
    </row>
    <row r="762" spans="1:4">
      <c r="A762" s="58"/>
      <c r="D762" s="58"/>
    </row>
    <row r="763" spans="1:4">
      <c r="A763" s="58"/>
      <c r="D763" s="58"/>
    </row>
    <row r="764" spans="1:4">
      <c r="A764" s="58"/>
      <c r="D764" s="58"/>
    </row>
    <row r="765" spans="1:4">
      <c r="A765" s="58"/>
      <c r="D765" s="58"/>
    </row>
    <row r="766" spans="1:4">
      <c r="A766" s="58"/>
      <c r="D766" s="58"/>
    </row>
    <row r="767" spans="1:4">
      <c r="A767" s="58"/>
      <c r="D767" s="58"/>
    </row>
    <row r="768" spans="1:4">
      <c r="A768" s="58"/>
      <c r="D768" s="58"/>
    </row>
    <row r="769" spans="1:4">
      <c r="A769" s="58"/>
      <c r="D769" s="58"/>
    </row>
    <row r="770" spans="1:4">
      <c r="A770" s="58"/>
      <c r="D770" s="58"/>
    </row>
    <row r="771" spans="1:4">
      <c r="A771" s="58"/>
      <c r="D771" s="58"/>
    </row>
    <row r="772" spans="1:4">
      <c r="A772" s="58"/>
      <c r="D772" s="58"/>
    </row>
    <row r="773" spans="1:4">
      <c r="A773" s="58"/>
      <c r="D773" s="58"/>
    </row>
    <row r="774" spans="1:4">
      <c r="A774" s="58"/>
      <c r="D774" s="58"/>
    </row>
    <row r="775" spans="1:4">
      <c r="A775" s="58"/>
      <c r="D775" s="58"/>
    </row>
    <row r="776" spans="1:4">
      <c r="A776" s="58"/>
      <c r="D776" s="58"/>
    </row>
    <row r="777" spans="1:4">
      <c r="A777" s="58"/>
      <c r="D777" s="58"/>
    </row>
    <row r="778" spans="1:4">
      <c r="A778" s="58"/>
      <c r="D778" s="58"/>
    </row>
    <row r="779" spans="1:4">
      <c r="A779" s="58"/>
      <c r="D779" s="58"/>
    </row>
    <row r="780" spans="1:4">
      <c r="A780" s="58"/>
      <c r="D780" s="58"/>
    </row>
    <row r="781" spans="1:4">
      <c r="A781" s="58"/>
      <c r="D781" s="58"/>
    </row>
    <row r="782" spans="1:4">
      <c r="A782" s="58"/>
      <c r="D782" s="58"/>
    </row>
    <row r="783" spans="1:4">
      <c r="A783" s="58"/>
      <c r="D783" s="58"/>
    </row>
    <row r="784" spans="1:4">
      <c r="A784" s="58"/>
      <c r="D784" s="58"/>
    </row>
    <row r="785" spans="1:4">
      <c r="A785" s="58"/>
      <c r="D785" s="58"/>
    </row>
    <row r="786" spans="1:4">
      <c r="A786" s="58"/>
      <c r="D786" s="58"/>
    </row>
    <row r="787" spans="1:4">
      <c r="A787" s="58"/>
      <c r="D787" s="58"/>
    </row>
    <row r="788" spans="1:4">
      <c r="A788" s="58"/>
      <c r="D788" s="58"/>
    </row>
    <row r="789" spans="1:4">
      <c r="A789" s="58"/>
      <c r="D789" s="58"/>
    </row>
    <row r="790" spans="1:4">
      <c r="A790" s="58"/>
      <c r="D790" s="58"/>
    </row>
    <row r="791" spans="1:4">
      <c r="A791" s="58"/>
      <c r="D791" s="58"/>
    </row>
    <row r="792" spans="1:4">
      <c r="A792" s="58"/>
      <c r="D792" s="58"/>
    </row>
    <row r="793" spans="1:4">
      <c r="A793" s="58"/>
      <c r="D793" s="58"/>
    </row>
    <row r="794" spans="1:4">
      <c r="A794" s="58"/>
      <c r="D794" s="58"/>
    </row>
    <row r="795" spans="1:4">
      <c r="A795" s="58"/>
      <c r="D795" s="58"/>
    </row>
    <row r="796" spans="1:4">
      <c r="A796" s="58"/>
      <c r="D796" s="58"/>
    </row>
    <row r="797" spans="1:4">
      <c r="A797" s="58"/>
      <c r="D797" s="58"/>
    </row>
    <row r="798" spans="1:4">
      <c r="A798" s="58"/>
      <c r="D798" s="58"/>
    </row>
    <row r="799" spans="1:4">
      <c r="A799" s="58"/>
      <c r="D799" s="58"/>
    </row>
    <row r="800" spans="1:4">
      <c r="A800" s="58"/>
      <c r="D800" s="58"/>
    </row>
    <row r="801" spans="1:4">
      <c r="A801" s="58"/>
      <c r="D801" s="58"/>
    </row>
    <row r="802" spans="1:4">
      <c r="A802" s="58"/>
      <c r="D802" s="58"/>
    </row>
    <row r="803" spans="1:4">
      <c r="A803" s="58"/>
      <c r="D803" s="58"/>
    </row>
    <row r="804" spans="1:4">
      <c r="A804" s="58"/>
      <c r="D804" s="58"/>
    </row>
    <row r="805" spans="1:4">
      <c r="A805" s="58"/>
      <c r="D805" s="58"/>
    </row>
    <row r="806" spans="1:4">
      <c r="A806" s="58"/>
      <c r="D806" s="58"/>
    </row>
    <row r="807" spans="1:4">
      <c r="A807" s="58"/>
      <c r="D807" s="58"/>
    </row>
    <row r="808" spans="1:4">
      <c r="A808" s="58"/>
      <c r="D808" s="58"/>
    </row>
    <row r="809" spans="1:4">
      <c r="A809" s="58"/>
      <c r="D809" s="58"/>
    </row>
    <row r="810" spans="1:4">
      <c r="A810" s="58"/>
      <c r="D810" s="58"/>
    </row>
    <row r="811" spans="1:4">
      <c r="A811" s="58"/>
      <c r="D811" s="58"/>
    </row>
    <row r="812" spans="1:4">
      <c r="A812" s="58"/>
      <c r="D812" s="58"/>
    </row>
    <row r="813" spans="1:4">
      <c r="A813" s="58"/>
      <c r="D813" s="58"/>
    </row>
    <row r="814" spans="1:4">
      <c r="A814" s="58"/>
      <c r="D814" s="58"/>
    </row>
    <row r="815" spans="1:4">
      <c r="A815" s="58"/>
      <c r="D815" s="58"/>
    </row>
    <row r="816" spans="1:4">
      <c r="A816" s="58"/>
      <c r="D816" s="58"/>
    </row>
    <row r="817" spans="1:4">
      <c r="A817" s="58"/>
      <c r="D817" s="58"/>
    </row>
    <row r="818" spans="1:4">
      <c r="A818" s="58"/>
      <c r="D818" s="58"/>
    </row>
    <row r="819" spans="1:4">
      <c r="A819" s="58"/>
      <c r="D819" s="58"/>
    </row>
    <row r="820" spans="1:4">
      <c r="A820" s="58"/>
      <c r="D820" s="58"/>
    </row>
    <row r="821" spans="1:4">
      <c r="A821" s="58"/>
      <c r="D821" s="58"/>
    </row>
    <row r="822" spans="1:4">
      <c r="A822" s="58"/>
      <c r="D822" s="58"/>
    </row>
    <row r="823" spans="1:4">
      <c r="A823" s="58"/>
      <c r="D823" s="58"/>
    </row>
    <row r="824" spans="1:4">
      <c r="A824" s="58"/>
      <c r="D824" s="58"/>
    </row>
    <row r="825" spans="1:4">
      <c r="A825" s="58"/>
      <c r="D825" s="58"/>
    </row>
    <row r="826" spans="1:4">
      <c r="A826" s="58"/>
      <c r="D826" s="58"/>
    </row>
    <row r="827" spans="1:4">
      <c r="A827" s="58"/>
      <c r="D827" s="58"/>
    </row>
    <row r="828" spans="1:4">
      <c r="A828" s="58"/>
      <c r="D828" s="58"/>
    </row>
    <row r="829" spans="1:4">
      <c r="A829" s="58"/>
      <c r="D829" s="58"/>
    </row>
    <row r="830" spans="1:4">
      <c r="A830" s="58"/>
      <c r="D830" s="58"/>
    </row>
    <row r="831" spans="1:4">
      <c r="A831" s="58"/>
      <c r="D831" s="58"/>
    </row>
    <row r="832" spans="1:4">
      <c r="A832" s="58"/>
      <c r="D832" s="58"/>
    </row>
    <row r="833" spans="1:4">
      <c r="A833" s="58"/>
      <c r="D833" s="58"/>
    </row>
    <row r="834" spans="1:4">
      <c r="A834" s="58"/>
      <c r="D834" s="58"/>
    </row>
    <row r="835" spans="1:4">
      <c r="A835" s="58"/>
      <c r="D835" s="58"/>
    </row>
    <row r="836" spans="1:4">
      <c r="A836" s="58"/>
      <c r="D836" s="58"/>
    </row>
    <row r="837" spans="1:4">
      <c r="A837" s="58"/>
      <c r="D837" s="58"/>
    </row>
    <row r="838" spans="1:4">
      <c r="A838" s="58"/>
      <c r="D838" s="58"/>
    </row>
    <row r="839" spans="1:4">
      <c r="A839" s="58"/>
      <c r="D839" s="58"/>
    </row>
    <row r="840" spans="1:4">
      <c r="A840" s="58"/>
      <c r="D840" s="58"/>
    </row>
    <row r="841" spans="1:4">
      <c r="A841" s="58"/>
      <c r="D841" s="58"/>
    </row>
    <row r="842" spans="1:4">
      <c r="A842" s="58"/>
      <c r="D842" s="58"/>
    </row>
    <row r="843" spans="1:4">
      <c r="A843" s="58"/>
      <c r="D843" s="58"/>
    </row>
    <row r="844" spans="1:4">
      <c r="A844" s="58"/>
      <c r="D844" s="58"/>
    </row>
    <row r="845" spans="1:4">
      <c r="A845" s="58"/>
      <c r="D845" s="58"/>
    </row>
    <row r="846" spans="1:4">
      <c r="A846" s="58"/>
      <c r="D846" s="58"/>
    </row>
    <row r="847" spans="1:4">
      <c r="A847" s="58"/>
      <c r="D847" s="58"/>
    </row>
    <row r="848" spans="1:4">
      <c r="A848" s="58"/>
      <c r="D848" s="58"/>
    </row>
    <row r="849" spans="1:4">
      <c r="A849" s="58"/>
      <c r="D849" s="58"/>
    </row>
    <row r="850" spans="1:4">
      <c r="A850" s="58"/>
      <c r="D850" s="58"/>
    </row>
    <row r="851" spans="1:4">
      <c r="A851" s="58"/>
      <c r="D851" s="58"/>
    </row>
    <row r="852" spans="1:4">
      <c r="A852" s="58"/>
      <c r="D852" s="58"/>
    </row>
    <row r="853" spans="1:4">
      <c r="A853" s="58"/>
      <c r="D853" s="58"/>
    </row>
    <row r="854" spans="1:4">
      <c r="A854" s="58"/>
      <c r="D854" s="58"/>
    </row>
    <row r="855" spans="1:4">
      <c r="A855" s="58"/>
      <c r="D855" s="58"/>
    </row>
    <row r="856" spans="1:4">
      <c r="A856" s="58"/>
      <c r="D856" s="58"/>
    </row>
    <row r="857" spans="1:4">
      <c r="A857" s="58"/>
      <c r="D857" s="58"/>
    </row>
    <row r="858" spans="1:4">
      <c r="A858" s="58"/>
      <c r="D858" s="58"/>
    </row>
    <row r="859" spans="1:4">
      <c r="A859" s="58"/>
      <c r="D859" s="58"/>
    </row>
    <row r="860" spans="1:4">
      <c r="A860" s="58"/>
      <c r="D860" s="58"/>
    </row>
    <row r="861" spans="1:4">
      <c r="A861" s="58"/>
      <c r="D861" s="58"/>
    </row>
    <row r="862" spans="1:4">
      <c r="A862" s="58"/>
      <c r="D862" s="58"/>
    </row>
    <row r="863" spans="1:4">
      <c r="A863" s="58"/>
      <c r="D863" s="58"/>
    </row>
    <row r="864" spans="1:4">
      <c r="A864" s="58"/>
      <c r="D864" s="58"/>
    </row>
    <row r="865" spans="1:4">
      <c r="A865" s="58"/>
      <c r="D865" s="58"/>
    </row>
    <row r="866" spans="1:4">
      <c r="A866" s="58"/>
      <c r="D866" s="58"/>
    </row>
    <row r="867" spans="1:4">
      <c r="A867" s="58"/>
      <c r="D867" s="58"/>
    </row>
    <row r="868" spans="1:4">
      <c r="A868" s="58"/>
      <c r="D868" s="58"/>
    </row>
    <row r="869" spans="1:4">
      <c r="A869" s="58"/>
      <c r="D869" s="58"/>
    </row>
    <row r="870" spans="1:4">
      <c r="A870" s="58"/>
      <c r="D870" s="58"/>
    </row>
    <row r="871" spans="1:4">
      <c r="A871" s="58"/>
      <c r="D871" s="58"/>
    </row>
    <row r="872" spans="1:4">
      <c r="A872" s="58"/>
      <c r="D872" s="58"/>
    </row>
    <row r="873" spans="1:4">
      <c r="A873" s="58"/>
      <c r="D873" s="58"/>
    </row>
    <row r="874" spans="1:4">
      <c r="A874" s="58"/>
      <c r="D874" s="58"/>
    </row>
    <row r="875" spans="1:4">
      <c r="A875" s="58"/>
      <c r="D875" s="58"/>
    </row>
    <row r="876" spans="1:4">
      <c r="A876" s="58"/>
      <c r="D876" s="58"/>
    </row>
    <row r="877" spans="1:4">
      <c r="A877" s="58"/>
      <c r="D877" s="58"/>
    </row>
    <row r="878" spans="1:4">
      <c r="A878" s="58"/>
      <c r="D878" s="58"/>
    </row>
    <row r="879" spans="1:4">
      <c r="A879" s="58"/>
      <c r="D879" s="58"/>
    </row>
    <row r="880" spans="1:4">
      <c r="A880" s="58"/>
      <c r="D880" s="58"/>
    </row>
    <row r="881" spans="1:4">
      <c r="A881" s="58"/>
      <c r="D881" s="58"/>
    </row>
    <row r="882" spans="1:4">
      <c r="A882" s="58"/>
      <c r="D882" s="58"/>
    </row>
    <row r="883" spans="1:4">
      <c r="A883" s="58"/>
      <c r="D883" s="58"/>
    </row>
    <row r="884" spans="1:4">
      <c r="A884" s="58"/>
      <c r="D884" s="58"/>
    </row>
    <row r="885" spans="1:4">
      <c r="A885" s="58"/>
      <c r="D885" s="58"/>
    </row>
    <row r="886" spans="1:4">
      <c r="A886" s="58"/>
      <c r="D886" s="58"/>
    </row>
    <row r="887" spans="1:4">
      <c r="A887" s="58"/>
      <c r="D887" s="58"/>
    </row>
    <row r="888" spans="1:4">
      <c r="A888" s="58"/>
      <c r="D888" s="58"/>
    </row>
    <row r="889" spans="1:4">
      <c r="A889" s="58"/>
      <c r="D889" s="58"/>
    </row>
    <row r="890" spans="1:4">
      <c r="A890" s="58"/>
      <c r="D890" s="58"/>
    </row>
    <row r="891" spans="1:4">
      <c r="A891" s="58"/>
      <c r="D891" s="58"/>
    </row>
    <row r="892" spans="1:4">
      <c r="A892" s="58"/>
      <c r="D892" s="58"/>
    </row>
    <row r="893" spans="1:4">
      <c r="A893" s="58"/>
      <c r="D893" s="58"/>
    </row>
    <row r="894" spans="1:4">
      <c r="A894" s="58"/>
      <c r="D894" s="58"/>
    </row>
    <row r="895" spans="1:4">
      <c r="A895" s="58"/>
      <c r="D895" s="58"/>
    </row>
    <row r="896" spans="1:4">
      <c r="A896" s="58"/>
      <c r="D896" s="58"/>
    </row>
    <row r="897" spans="1:4">
      <c r="A897" s="58"/>
      <c r="D897" s="58"/>
    </row>
    <row r="898" spans="1:4">
      <c r="A898" s="58"/>
      <c r="D898" s="58"/>
    </row>
    <row r="899" spans="1:4">
      <c r="A899" s="58"/>
      <c r="D899" s="58"/>
    </row>
    <row r="900" spans="1:4">
      <c r="A900" s="58"/>
      <c r="D900" s="58"/>
    </row>
    <row r="901" spans="1:4">
      <c r="A901" s="58"/>
      <c r="D901" s="58"/>
    </row>
    <row r="902" spans="1:4">
      <c r="A902" s="58"/>
      <c r="D902" s="58"/>
    </row>
    <row r="903" spans="1:4">
      <c r="A903" s="58"/>
      <c r="D903" s="58"/>
    </row>
    <row r="904" spans="1:4">
      <c r="A904" s="58"/>
      <c r="D904" s="58"/>
    </row>
    <row r="905" spans="1:4">
      <c r="A905" s="58"/>
      <c r="D905" s="58"/>
    </row>
    <row r="906" spans="1:4">
      <c r="A906" s="58"/>
      <c r="D906" s="58"/>
    </row>
    <row r="907" spans="1:4">
      <c r="A907" s="58"/>
      <c r="D907" s="58"/>
    </row>
    <row r="908" spans="1:4">
      <c r="A908" s="58"/>
      <c r="D908" s="58"/>
    </row>
    <row r="909" spans="1:4">
      <c r="A909" s="58"/>
      <c r="D909" s="58"/>
    </row>
    <row r="910" spans="1:4">
      <c r="A910" s="58"/>
      <c r="D910" s="58"/>
    </row>
    <row r="911" spans="1:4">
      <c r="A911" s="58"/>
      <c r="D911" s="58"/>
    </row>
    <row r="912" spans="1:4">
      <c r="A912" s="58"/>
      <c r="D912" s="58"/>
    </row>
    <row r="913" spans="1:4">
      <c r="A913" s="58"/>
      <c r="D913" s="58"/>
    </row>
    <row r="914" spans="1:4">
      <c r="A914" s="58"/>
      <c r="D914" s="58"/>
    </row>
    <row r="915" spans="1:4">
      <c r="A915" s="58"/>
      <c r="D915" s="58"/>
    </row>
    <row r="916" spans="1:4">
      <c r="A916" s="58"/>
      <c r="D916" s="58"/>
    </row>
    <row r="917" spans="1:4">
      <c r="A917" s="58"/>
      <c r="D917" s="58"/>
    </row>
    <row r="918" spans="1:4">
      <c r="A918" s="58"/>
      <c r="D918" s="58"/>
    </row>
    <row r="919" spans="1:4">
      <c r="A919" s="58"/>
      <c r="D919" s="58"/>
    </row>
    <row r="920" spans="1:4">
      <c r="A920" s="58"/>
      <c r="D920" s="58"/>
    </row>
    <row r="921" spans="1:4">
      <c r="A921" s="58"/>
      <c r="D921" s="58"/>
    </row>
    <row r="922" spans="1:4">
      <c r="A922" s="58"/>
      <c r="D922" s="58"/>
    </row>
    <row r="923" spans="1:4">
      <c r="A923" s="58"/>
      <c r="D923" s="58"/>
    </row>
    <row r="924" spans="1:4">
      <c r="A924" s="58"/>
      <c r="D924" s="58"/>
    </row>
    <row r="925" spans="1:4">
      <c r="A925" s="58"/>
      <c r="D925" s="58"/>
    </row>
    <row r="926" spans="1:4">
      <c r="A926" s="58"/>
      <c r="D926" s="58"/>
    </row>
    <row r="927" spans="1:4">
      <c r="A927" s="58"/>
      <c r="D927" s="58"/>
    </row>
    <row r="928" spans="1:4">
      <c r="A928" s="58"/>
      <c r="D928" s="58"/>
    </row>
    <row r="929" spans="1:4">
      <c r="A929" s="58"/>
      <c r="D929" s="58"/>
    </row>
    <row r="930" spans="1:4">
      <c r="A930" s="58"/>
      <c r="D930" s="58"/>
    </row>
    <row r="931" spans="1:4">
      <c r="A931" s="58"/>
      <c r="D931" s="58"/>
    </row>
    <row r="932" spans="1:4">
      <c r="A932" s="58"/>
      <c r="D932" s="58"/>
    </row>
    <row r="933" spans="1:4">
      <c r="A933" s="58"/>
      <c r="D933" s="58"/>
    </row>
    <row r="934" spans="1:4">
      <c r="A934" s="58"/>
      <c r="D934" s="58"/>
    </row>
    <row r="935" spans="1:4">
      <c r="A935" s="58"/>
      <c r="D935" s="58"/>
    </row>
    <row r="936" spans="1:4">
      <c r="A936" s="58"/>
      <c r="D936" s="58"/>
    </row>
    <row r="937" spans="1:4">
      <c r="A937" s="58"/>
      <c r="D937" s="58"/>
    </row>
    <row r="938" spans="1:4">
      <c r="A938" s="58"/>
      <c r="D938" s="58"/>
    </row>
    <row r="939" spans="1:4">
      <c r="A939" s="58"/>
      <c r="D939" s="58"/>
    </row>
    <row r="940" spans="1:4">
      <c r="A940" s="58"/>
      <c r="D940" s="58"/>
    </row>
    <row r="941" spans="1:4">
      <c r="A941" s="58"/>
      <c r="D941" s="58"/>
    </row>
    <row r="942" spans="1:4">
      <c r="A942" s="58"/>
      <c r="D942" s="58"/>
    </row>
    <row r="943" spans="1:4">
      <c r="A943" s="58"/>
      <c r="D943" s="58"/>
    </row>
    <row r="944" spans="1:4">
      <c r="A944" s="58"/>
      <c r="D944" s="58"/>
    </row>
    <row r="945" spans="1:4">
      <c r="A945" s="58"/>
      <c r="D945" s="58"/>
    </row>
    <row r="946" spans="1:4">
      <c r="A946" s="58"/>
      <c r="D946" s="58"/>
    </row>
    <row r="947" spans="1:4">
      <c r="A947" s="58"/>
      <c r="D947" s="58"/>
    </row>
    <row r="948" spans="1:4">
      <c r="A948" s="58"/>
      <c r="D948" s="58"/>
    </row>
    <row r="949" spans="1:4">
      <c r="A949" s="58"/>
      <c r="D949" s="58"/>
    </row>
    <row r="950" spans="1:4">
      <c r="A950" s="58"/>
      <c r="D950" s="58"/>
    </row>
    <row r="951" spans="1:4">
      <c r="A951" s="58"/>
      <c r="D951" s="58"/>
    </row>
    <row r="952" spans="1:4">
      <c r="A952" s="58"/>
      <c r="D952" s="58"/>
    </row>
    <row r="953" spans="1:4">
      <c r="A953" s="58"/>
      <c r="D953" s="58"/>
    </row>
    <row r="954" spans="1:4">
      <c r="A954" s="58"/>
      <c r="D954" s="58"/>
    </row>
    <row r="955" spans="1:4">
      <c r="A955" s="58"/>
      <c r="D955" s="58"/>
    </row>
    <row r="956" spans="1:4">
      <c r="A956" s="58"/>
      <c r="D956" s="58"/>
    </row>
    <row r="957" spans="1:4">
      <c r="A957" s="58"/>
      <c r="D957" s="58"/>
    </row>
    <row r="958" spans="1:4">
      <c r="A958" s="58"/>
      <c r="D958" s="58"/>
    </row>
    <row r="959" spans="1:4">
      <c r="A959" s="58"/>
      <c r="D959" s="58"/>
    </row>
    <row r="960" spans="1:4">
      <c r="A960" s="58"/>
      <c r="D960" s="58"/>
    </row>
    <row r="961" spans="1:4">
      <c r="A961" s="58"/>
      <c r="D961" s="58"/>
    </row>
    <row r="962" spans="1:4">
      <c r="A962" s="58"/>
      <c r="D962" s="58"/>
    </row>
    <row r="963" spans="1:4">
      <c r="A963" s="58"/>
      <c r="D963" s="58"/>
    </row>
    <row r="964" spans="1:4">
      <c r="A964" s="58"/>
      <c r="D964" s="58"/>
    </row>
    <row r="965" spans="1:4">
      <c r="A965" s="58"/>
      <c r="D965" s="58"/>
    </row>
    <row r="966" spans="1:4">
      <c r="A966" s="58"/>
      <c r="D966" s="58"/>
    </row>
    <row r="967" spans="1:4">
      <c r="A967" s="58"/>
      <c r="D967" s="58"/>
    </row>
    <row r="968" spans="1:4">
      <c r="A968" s="58"/>
      <c r="D968" s="58"/>
    </row>
    <row r="969" spans="1:4">
      <c r="A969" s="58"/>
      <c r="D969" s="58"/>
    </row>
    <row r="970" spans="1:4">
      <c r="A970" s="58"/>
      <c r="D970" s="58"/>
    </row>
    <row r="971" spans="1:4">
      <c r="A971" s="58"/>
      <c r="D971" s="58"/>
    </row>
    <row r="972" spans="1:4">
      <c r="A972" s="58"/>
      <c r="D972" s="58"/>
    </row>
    <row r="973" spans="1:4">
      <c r="A973" s="58"/>
      <c r="D973" s="58"/>
    </row>
    <row r="974" spans="1:4">
      <c r="A974" s="58"/>
      <c r="D974" s="58"/>
    </row>
    <row r="975" spans="1:4">
      <c r="A975" s="58"/>
      <c r="D975" s="58"/>
    </row>
    <row r="976" spans="1:4">
      <c r="A976" s="58"/>
      <c r="D976" s="58"/>
    </row>
    <row r="977" spans="1:4">
      <c r="A977" s="58"/>
      <c r="D977" s="58"/>
    </row>
    <row r="978" spans="1:4">
      <c r="A978" s="58"/>
      <c r="D978" s="58"/>
    </row>
    <row r="979" spans="1:4">
      <c r="A979" s="58"/>
      <c r="D979" s="58"/>
    </row>
    <row r="980" spans="1:4">
      <c r="A980" s="58"/>
      <c r="D980" s="58"/>
    </row>
    <row r="981" spans="1:4">
      <c r="A981" s="58"/>
      <c r="D981" s="58"/>
    </row>
    <row r="982" spans="1:4">
      <c r="A982" s="58"/>
      <c r="D982" s="58"/>
    </row>
    <row r="983" spans="1:4">
      <c r="A983" s="58"/>
      <c r="D983" s="58"/>
    </row>
    <row r="984" spans="1:4">
      <c r="A984" s="58"/>
      <c r="D984" s="58"/>
    </row>
    <row r="985" spans="1:4">
      <c r="A985" s="58"/>
      <c r="D985" s="58"/>
    </row>
    <row r="986" spans="1:4">
      <c r="A986" s="58"/>
      <c r="D986" s="58"/>
    </row>
    <row r="987" spans="1:4">
      <c r="A987" s="58"/>
      <c r="D987" s="58"/>
    </row>
    <row r="988" spans="1:4">
      <c r="A988" s="58"/>
      <c r="D988" s="58"/>
    </row>
    <row r="989" spans="1:4">
      <c r="A989" s="58"/>
      <c r="D989" s="58"/>
    </row>
    <row r="990" spans="1:4">
      <c r="A990" s="58"/>
      <c r="D990" s="58"/>
    </row>
    <row r="991" spans="1:4">
      <c r="A991" s="58"/>
      <c r="D991" s="58"/>
    </row>
    <row r="992" spans="1:4">
      <c r="A992" s="58"/>
      <c r="D992" s="58"/>
    </row>
    <row r="993" spans="1:4">
      <c r="A993" s="58"/>
      <c r="D993" s="58"/>
    </row>
    <row r="994" spans="1:4">
      <c r="A994" s="58"/>
      <c r="D994" s="58"/>
    </row>
    <row r="995" spans="1:4">
      <c r="A995" s="58"/>
      <c r="D995" s="58"/>
    </row>
    <row r="996" spans="1:4">
      <c r="A996" s="58"/>
      <c r="D996" s="58"/>
    </row>
    <row r="997" spans="1:4">
      <c r="A997" s="58"/>
      <c r="D997" s="58"/>
    </row>
    <row r="998" spans="1:4">
      <c r="A998" s="58"/>
      <c r="D998" s="58"/>
    </row>
    <row r="999" spans="1:4">
      <c r="A999" s="58"/>
      <c r="D999" s="58"/>
    </row>
    <row r="1000" spans="1:4">
      <c r="A1000" s="58"/>
      <c r="D1000" s="58"/>
    </row>
    <row r="1001" spans="1:4">
      <c r="A1001" s="58"/>
      <c r="D1001" s="58"/>
    </row>
    <row r="1002" spans="1:4">
      <c r="A1002" s="58"/>
      <c r="D1002" s="58"/>
    </row>
  </sheetData>
  <pageMargins left="0" right="0" top="0" bottom="0" header="0" footer="0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X1009"/>
  <sheetViews>
    <sheetView topLeftCell="A72" workbookViewId="0">
      <selection activeCell="L93" sqref="L93"/>
    </sheetView>
  </sheetViews>
  <sheetFormatPr defaultColWidth="12.5703125" defaultRowHeight="15.75" customHeight="1"/>
  <cols>
    <col min="2" max="2" width="13.5703125" customWidth="1"/>
    <col min="12" max="12" width="10.85546875" customWidth="1"/>
    <col min="13" max="13" width="19.42578125" customWidth="1"/>
  </cols>
  <sheetData>
    <row r="1" spans="1:14">
      <c r="A1" s="57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1052</v>
      </c>
      <c r="I1" s="89" t="s">
        <v>672</v>
      </c>
      <c r="J1" s="2" t="s">
        <v>8</v>
      </c>
      <c r="K1" s="2" t="s">
        <v>9</v>
      </c>
      <c r="L1" s="2" t="s">
        <v>10</v>
      </c>
      <c r="M1" s="2" t="s">
        <v>11</v>
      </c>
      <c r="N1" s="5"/>
    </row>
    <row r="2" spans="1:14">
      <c r="A2" s="58">
        <v>43444</v>
      </c>
      <c r="B2" s="29">
        <v>170626022</v>
      </c>
      <c r="C2" s="29" t="s">
        <v>1140</v>
      </c>
      <c r="D2" s="58"/>
      <c r="E2" s="10">
        <v>9</v>
      </c>
      <c r="F2" s="10">
        <v>100</v>
      </c>
      <c r="G2" s="10">
        <v>0.45</v>
      </c>
      <c r="H2" s="10">
        <v>25</v>
      </c>
      <c r="I2" s="10" t="s">
        <v>676</v>
      </c>
      <c r="J2" s="10">
        <v>5201</v>
      </c>
      <c r="K2" s="10" t="s">
        <v>20</v>
      </c>
      <c r="L2" s="10" t="s">
        <v>16</v>
      </c>
      <c r="M2" s="256" t="s">
        <v>1141</v>
      </c>
    </row>
    <row r="3" spans="1:14">
      <c r="A3" s="58"/>
      <c r="B3" s="30"/>
      <c r="C3" s="30"/>
      <c r="D3" s="58"/>
    </row>
    <row r="4" spans="1:14">
      <c r="A4" s="58">
        <v>43507</v>
      </c>
      <c r="B4" s="10">
        <v>280657387</v>
      </c>
      <c r="C4" s="29" t="s">
        <v>1142</v>
      </c>
      <c r="D4" s="58"/>
      <c r="E4" s="10">
        <v>10</v>
      </c>
      <c r="F4" s="10">
        <v>100</v>
      </c>
      <c r="G4" s="10">
        <v>0.2</v>
      </c>
      <c r="H4" s="10">
        <v>25</v>
      </c>
      <c r="I4" s="10" t="s">
        <v>721</v>
      </c>
      <c r="J4" s="10">
        <v>5297</v>
      </c>
      <c r="K4" s="10" t="s">
        <v>160</v>
      </c>
      <c r="L4" s="10" t="s">
        <v>16</v>
      </c>
    </row>
    <row r="5" spans="1:14">
      <c r="A5" s="58">
        <v>43507</v>
      </c>
      <c r="B5" s="10">
        <v>280657388</v>
      </c>
      <c r="C5" s="29" t="s">
        <v>1143</v>
      </c>
      <c r="D5" s="58"/>
      <c r="E5" s="10">
        <v>10</v>
      </c>
      <c r="F5" s="10">
        <v>100</v>
      </c>
      <c r="G5" s="10">
        <v>0.2</v>
      </c>
      <c r="H5" s="10">
        <v>25</v>
      </c>
      <c r="I5" s="10" t="s">
        <v>721</v>
      </c>
      <c r="J5" s="10">
        <v>5297</v>
      </c>
      <c r="K5" s="10" t="s">
        <v>160</v>
      </c>
      <c r="L5" s="10" t="s">
        <v>16</v>
      </c>
    </row>
    <row r="6" spans="1:14">
      <c r="A6" s="58"/>
      <c r="D6" s="58"/>
    </row>
    <row r="7" spans="1:14">
      <c r="A7" s="58">
        <v>43516</v>
      </c>
      <c r="B7" s="10">
        <v>280655301</v>
      </c>
      <c r="C7" s="10" t="s">
        <v>1144</v>
      </c>
      <c r="D7" s="58"/>
      <c r="E7" s="10">
        <v>1</v>
      </c>
      <c r="F7" s="10">
        <v>100</v>
      </c>
      <c r="G7" s="10">
        <v>0.45</v>
      </c>
      <c r="H7" s="10">
        <v>25</v>
      </c>
      <c r="I7" s="10" t="s">
        <v>676</v>
      </c>
      <c r="J7" s="10">
        <v>5201</v>
      </c>
      <c r="K7" s="10" t="s">
        <v>20</v>
      </c>
      <c r="L7" s="10" t="s">
        <v>16</v>
      </c>
      <c r="M7" s="256" t="s">
        <v>1145</v>
      </c>
    </row>
    <row r="8" spans="1:14">
      <c r="A8" s="58"/>
      <c r="D8" s="58"/>
    </row>
    <row r="9" spans="1:14">
      <c r="A9" s="58">
        <v>43580</v>
      </c>
      <c r="B9" s="10">
        <v>280658042</v>
      </c>
      <c r="C9" s="10" t="s">
        <v>1146</v>
      </c>
      <c r="D9" s="58">
        <v>44681</v>
      </c>
      <c r="E9" s="10">
        <v>1</v>
      </c>
      <c r="F9" s="10">
        <v>100</v>
      </c>
      <c r="G9" s="10">
        <v>0.2</v>
      </c>
      <c r="H9" s="10">
        <v>13</v>
      </c>
      <c r="I9" s="10" t="s">
        <v>721</v>
      </c>
      <c r="J9" s="10">
        <v>5501</v>
      </c>
      <c r="K9" s="10" t="s">
        <v>34</v>
      </c>
      <c r="L9" s="10" t="s">
        <v>16</v>
      </c>
    </row>
    <row r="10" spans="1:14">
      <c r="A10" s="58">
        <v>43580</v>
      </c>
      <c r="B10" s="10">
        <v>280658044</v>
      </c>
      <c r="C10" s="10" t="s">
        <v>1147</v>
      </c>
      <c r="D10" s="58">
        <v>44681</v>
      </c>
      <c r="E10" s="10">
        <v>1</v>
      </c>
      <c r="F10" s="10">
        <v>100</v>
      </c>
      <c r="G10" s="10">
        <v>0.2</v>
      </c>
      <c r="H10" s="10">
        <v>13</v>
      </c>
      <c r="I10" s="10" t="s">
        <v>721</v>
      </c>
      <c r="J10" s="10">
        <v>5501</v>
      </c>
      <c r="K10" s="10" t="s">
        <v>34</v>
      </c>
      <c r="L10" s="10" t="s">
        <v>16</v>
      </c>
    </row>
    <row r="11" spans="1:14">
      <c r="A11" s="58"/>
      <c r="D11" s="58"/>
    </row>
    <row r="12" spans="1:14">
      <c r="A12" s="58">
        <v>43649</v>
      </c>
      <c r="B12" s="10">
        <v>280656176</v>
      </c>
      <c r="C12" s="10" t="s">
        <v>1148</v>
      </c>
      <c r="D12" s="58">
        <v>44773</v>
      </c>
      <c r="E12" s="10">
        <v>3</v>
      </c>
      <c r="F12" s="10">
        <v>100</v>
      </c>
      <c r="G12" s="10">
        <v>0.2</v>
      </c>
      <c r="H12" s="10">
        <v>25</v>
      </c>
      <c r="I12" s="10" t="s">
        <v>721</v>
      </c>
      <c r="J12" s="10">
        <v>5772</v>
      </c>
      <c r="K12" s="10" t="s">
        <v>155</v>
      </c>
      <c r="L12" s="10" t="s">
        <v>16</v>
      </c>
    </row>
    <row r="13" spans="1:14">
      <c r="A13" s="58">
        <v>43665</v>
      </c>
      <c r="B13" s="10">
        <v>280655301</v>
      </c>
      <c r="C13" s="10" t="s">
        <v>1148</v>
      </c>
      <c r="D13" s="58">
        <v>44773</v>
      </c>
      <c r="E13" s="10">
        <v>5</v>
      </c>
      <c r="F13" s="10">
        <v>100</v>
      </c>
      <c r="G13" s="10">
        <v>0.2</v>
      </c>
      <c r="H13" s="10">
        <v>25</v>
      </c>
      <c r="I13" s="10" t="s">
        <v>676</v>
      </c>
      <c r="J13" s="10">
        <v>5957</v>
      </c>
      <c r="K13" s="10" t="s">
        <v>50</v>
      </c>
      <c r="L13" s="10" t="s">
        <v>16</v>
      </c>
    </row>
    <row r="14" spans="1:14">
      <c r="A14" s="58">
        <v>43704</v>
      </c>
      <c r="B14" s="10">
        <v>280655301</v>
      </c>
      <c r="C14" s="10" t="s">
        <v>1148</v>
      </c>
      <c r="D14" s="126">
        <v>44773</v>
      </c>
      <c r="E14" s="10">
        <v>5</v>
      </c>
      <c r="F14" s="10">
        <v>100</v>
      </c>
      <c r="G14" s="10">
        <v>0.45</v>
      </c>
      <c r="H14" s="10">
        <v>25</v>
      </c>
      <c r="I14" s="10" t="s">
        <v>676</v>
      </c>
      <c r="J14" s="10">
        <v>5992</v>
      </c>
      <c r="K14" s="10" t="s">
        <v>50</v>
      </c>
      <c r="L14" s="10" t="s">
        <v>21</v>
      </c>
    </row>
    <row r="15" spans="1:14">
      <c r="A15" s="58">
        <v>43706</v>
      </c>
      <c r="B15" s="10">
        <v>280673222</v>
      </c>
      <c r="C15" s="10" t="s">
        <v>1149</v>
      </c>
      <c r="D15" s="58">
        <v>44804</v>
      </c>
      <c r="E15" s="10">
        <v>2</v>
      </c>
      <c r="F15" s="10">
        <v>100</v>
      </c>
      <c r="G15" s="10">
        <v>0.2</v>
      </c>
      <c r="H15" s="10">
        <v>25</v>
      </c>
      <c r="I15" s="10" t="s">
        <v>721</v>
      </c>
      <c r="J15" s="10">
        <v>5910</v>
      </c>
      <c r="K15" s="10" t="s">
        <v>34</v>
      </c>
      <c r="L15" s="10" t="s">
        <v>21</v>
      </c>
    </row>
    <row r="16" spans="1:14">
      <c r="A16" s="58">
        <v>43706</v>
      </c>
      <c r="B16" s="10">
        <v>280673224</v>
      </c>
      <c r="C16" s="10" t="s">
        <v>1150</v>
      </c>
      <c r="D16" s="58">
        <v>44804</v>
      </c>
      <c r="E16" s="10">
        <v>3</v>
      </c>
      <c r="F16" s="10">
        <v>100</v>
      </c>
      <c r="G16" s="10">
        <v>0.45</v>
      </c>
      <c r="H16" s="10">
        <v>25</v>
      </c>
      <c r="I16" s="10" t="s">
        <v>721</v>
      </c>
      <c r="J16" s="10">
        <v>5910</v>
      </c>
      <c r="K16" s="10" t="s">
        <v>34</v>
      </c>
    </row>
    <row r="17" spans="1:24">
      <c r="A17" s="58"/>
      <c r="D17" s="58"/>
    </row>
    <row r="18" spans="1:24">
      <c r="A18" s="58">
        <v>43738</v>
      </c>
      <c r="B18" s="10">
        <v>280677629</v>
      </c>
      <c r="C18" s="10" t="s">
        <v>1151</v>
      </c>
      <c r="D18" s="58">
        <v>44834</v>
      </c>
      <c r="E18" s="10">
        <v>10</v>
      </c>
      <c r="F18" s="10">
        <v>100</v>
      </c>
      <c r="G18" s="10">
        <v>0.2</v>
      </c>
      <c r="H18" s="10">
        <v>25</v>
      </c>
      <c r="I18" s="10" t="s">
        <v>721</v>
      </c>
      <c r="J18" s="10">
        <v>6039</v>
      </c>
      <c r="K18" s="10" t="s">
        <v>160</v>
      </c>
      <c r="L18" s="10" t="s">
        <v>21</v>
      </c>
    </row>
    <row r="19" spans="1:24">
      <c r="A19" s="58">
        <v>43738</v>
      </c>
      <c r="B19" s="10">
        <v>280677621</v>
      </c>
      <c r="C19" s="10" t="s">
        <v>1152</v>
      </c>
      <c r="D19" s="58">
        <v>44834</v>
      </c>
      <c r="E19" s="10">
        <v>10</v>
      </c>
      <c r="F19" s="10">
        <v>100</v>
      </c>
      <c r="G19" s="10">
        <v>0.45</v>
      </c>
      <c r="H19" s="10">
        <v>25</v>
      </c>
      <c r="I19" s="10" t="s">
        <v>721</v>
      </c>
      <c r="J19" s="10">
        <v>6039</v>
      </c>
      <c r="K19" s="10" t="s">
        <v>160</v>
      </c>
      <c r="L19" s="10" t="s">
        <v>21</v>
      </c>
    </row>
    <row r="20" spans="1:24">
      <c r="A20" s="58"/>
      <c r="D20" s="58"/>
    </row>
    <row r="21" spans="1:24">
      <c r="A21" s="58">
        <v>43760</v>
      </c>
      <c r="B21" s="10">
        <v>280679755</v>
      </c>
      <c r="C21" s="10" t="s">
        <v>1153</v>
      </c>
      <c r="D21" s="58">
        <v>44865</v>
      </c>
      <c r="E21" s="10">
        <v>2</v>
      </c>
      <c r="F21" s="10">
        <v>100</v>
      </c>
      <c r="G21" s="10">
        <v>0.45</v>
      </c>
      <c r="H21" s="10">
        <v>25</v>
      </c>
      <c r="I21" s="10" t="s">
        <v>721</v>
      </c>
      <c r="J21" s="10">
        <v>6120</v>
      </c>
      <c r="K21" s="10" t="s">
        <v>34</v>
      </c>
      <c r="L21" s="10" t="s">
        <v>21</v>
      </c>
    </row>
    <row r="22" spans="1:24">
      <c r="A22" s="58">
        <v>43763</v>
      </c>
      <c r="B22" s="10">
        <v>280655301</v>
      </c>
      <c r="C22" s="10" t="s">
        <v>1154</v>
      </c>
      <c r="D22" s="58"/>
      <c r="E22" s="10">
        <v>1</v>
      </c>
      <c r="F22" s="10">
        <v>100</v>
      </c>
      <c r="G22" s="10">
        <v>0.45</v>
      </c>
      <c r="H22" s="10">
        <v>25</v>
      </c>
      <c r="I22" s="10" t="s">
        <v>676</v>
      </c>
      <c r="K22" s="10" t="s">
        <v>1063</v>
      </c>
      <c r="L22" s="10" t="s">
        <v>16</v>
      </c>
    </row>
    <row r="23" spans="1:24">
      <c r="A23" s="58"/>
      <c r="D23" s="58"/>
    </row>
    <row r="24" spans="1:24">
      <c r="A24" s="58">
        <v>43791</v>
      </c>
      <c r="B24" s="10">
        <v>280655301</v>
      </c>
      <c r="C24" s="10" t="s">
        <v>1155</v>
      </c>
      <c r="D24" s="58"/>
      <c r="E24" s="10">
        <v>1</v>
      </c>
      <c r="F24" s="10">
        <v>100</v>
      </c>
      <c r="G24" s="10">
        <v>0.45</v>
      </c>
      <c r="H24" s="10">
        <v>25</v>
      </c>
      <c r="I24" s="10" t="s">
        <v>676</v>
      </c>
      <c r="K24" s="10" t="s">
        <v>1063</v>
      </c>
      <c r="L24" s="10" t="s">
        <v>16</v>
      </c>
    </row>
    <row r="25" spans="1:24">
      <c r="A25" s="58">
        <v>43810</v>
      </c>
      <c r="B25" s="10">
        <v>280672779</v>
      </c>
      <c r="C25" s="10" t="s">
        <v>1156</v>
      </c>
      <c r="D25" s="58">
        <v>44926</v>
      </c>
      <c r="E25" s="10">
        <v>4</v>
      </c>
      <c r="F25" s="10">
        <v>100</v>
      </c>
      <c r="G25" s="10">
        <v>0.2</v>
      </c>
      <c r="H25" s="10">
        <v>25</v>
      </c>
      <c r="I25" s="10" t="s">
        <v>721</v>
      </c>
      <c r="J25" s="10">
        <v>6333</v>
      </c>
      <c r="K25" s="10" t="s">
        <v>34</v>
      </c>
      <c r="L25" s="10" t="s">
        <v>21</v>
      </c>
    </row>
    <row r="26" spans="1:24">
      <c r="A26" s="58"/>
      <c r="D26" s="58"/>
    </row>
    <row r="27" spans="1:24">
      <c r="A27" s="78">
        <v>280670870</v>
      </c>
      <c r="B27" s="78"/>
      <c r="C27" s="78"/>
      <c r="D27" s="93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</row>
    <row r="28" spans="1:24">
      <c r="A28" s="58">
        <v>43914</v>
      </c>
      <c r="B28" s="10">
        <v>280670870</v>
      </c>
      <c r="C28" s="10" t="s">
        <v>1157</v>
      </c>
      <c r="D28" s="58">
        <v>44926</v>
      </c>
      <c r="E28" s="10">
        <v>4</v>
      </c>
      <c r="F28" s="10">
        <v>100</v>
      </c>
      <c r="G28" s="10">
        <v>0.2</v>
      </c>
      <c r="H28" s="10">
        <v>25</v>
      </c>
      <c r="I28" s="10" t="s">
        <v>721</v>
      </c>
      <c r="J28" s="10">
        <v>6473</v>
      </c>
      <c r="K28" s="10" t="s">
        <v>34</v>
      </c>
      <c r="L28" s="10" t="s">
        <v>21</v>
      </c>
    </row>
    <row r="29" spans="1:24">
      <c r="A29" s="58"/>
      <c r="D29" s="58"/>
    </row>
    <row r="30" spans="1:24">
      <c r="A30" s="86">
        <v>170523034</v>
      </c>
      <c r="B30" s="86"/>
      <c r="C30" s="86"/>
      <c r="D30" s="103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</row>
    <row r="31" spans="1:24">
      <c r="A31" s="58">
        <v>43949</v>
      </c>
      <c r="B31" s="10">
        <v>170523034</v>
      </c>
      <c r="C31" s="10" t="s">
        <v>1158</v>
      </c>
      <c r="D31" s="58"/>
      <c r="E31" s="10">
        <v>3</v>
      </c>
      <c r="F31" s="10">
        <v>100</v>
      </c>
      <c r="G31" s="10">
        <v>0.2</v>
      </c>
      <c r="H31" s="10">
        <v>25</v>
      </c>
      <c r="I31" s="10" t="s">
        <v>676</v>
      </c>
      <c r="J31" s="10">
        <v>6792</v>
      </c>
      <c r="K31" s="10" t="s">
        <v>50</v>
      </c>
      <c r="L31" s="10" t="s">
        <v>21</v>
      </c>
      <c r="M31" s="10" t="s">
        <v>1159</v>
      </c>
    </row>
    <row r="32" spans="1:24">
      <c r="A32" s="58"/>
      <c r="D32" s="58"/>
    </row>
    <row r="33" spans="1:24">
      <c r="A33" s="179">
        <v>280655301</v>
      </c>
      <c r="B33" s="179"/>
      <c r="C33" s="179"/>
      <c r="D33" s="202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</row>
    <row r="34" spans="1:24">
      <c r="A34" s="58">
        <v>43986</v>
      </c>
      <c r="B34" s="10">
        <v>280655301</v>
      </c>
      <c r="C34" s="10" t="s">
        <v>1160</v>
      </c>
      <c r="D34" s="58"/>
      <c r="E34" s="10">
        <v>5</v>
      </c>
      <c r="F34" s="10">
        <v>100</v>
      </c>
      <c r="G34" s="10">
        <v>0.45</v>
      </c>
      <c r="H34" s="10">
        <v>25</v>
      </c>
      <c r="I34" s="10" t="s">
        <v>676</v>
      </c>
      <c r="K34" s="10" t="s">
        <v>20</v>
      </c>
      <c r="L34" s="10" t="s">
        <v>21</v>
      </c>
    </row>
    <row r="35" spans="1:24">
      <c r="A35" s="58"/>
      <c r="D35" s="58"/>
    </row>
    <row r="36" spans="1:24">
      <c r="A36" s="58"/>
      <c r="D36" s="58"/>
    </row>
    <row r="37" spans="1:24">
      <c r="A37" s="136">
        <v>281047099</v>
      </c>
      <c r="B37" s="136"/>
      <c r="C37" s="136"/>
      <c r="D37" s="200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</row>
    <row r="38" spans="1:24">
      <c r="A38" s="58">
        <v>43992</v>
      </c>
      <c r="B38" s="10">
        <v>281047099</v>
      </c>
      <c r="C38" s="10" t="s">
        <v>1161</v>
      </c>
      <c r="D38" s="58"/>
      <c r="E38" s="10">
        <v>7</v>
      </c>
      <c r="F38" s="10">
        <v>100</v>
      </c>
      <c r="G38" s="10">
        <v>0.2</v>
      </c>
      <c r="H38" s="10">
        <v>25</v>
      </c>
      <c r="I38" s="10" t="s">
        <v>676</v>
      </c>
      <c r="J38" s="10">
        <v>6792</v>
      </c>
      <c r="K38" s="10" t="s">
        <v>1003</v>
      </c>
      <c r="L38" s="10" t="s">
        <v>21</v>
      </c>
      <c r="M38" s="10" t="s">
        <v>1162</v>
      </c>
    </row>
    <row r="39" spans="1:24">
      <c r="A39" s="58"/>
      <c r="D39" s="58"/>
    </row>
    <row r="40" spans="1:24">
      <c r="A40" s="152">
        <v>170626021</v>
      </c>
      <c r="B40" s="152"/>
      <c r="C40" s="152"/>
      <c r="D40" s="229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</row>
    <row r="41" spans="1:24">
      <c r="A41" s="58">
        <v>44019</v>
      </c>
      <c r="B41" s="10">
        <v>170626021</v>
      </c>
      <c r="C41" s="10" t="s">
        <v>1163</v>
      </c>
      <c r="D41" s="58"/>
      <c r="E41" s="10">
        <v>10</v>
      </c>
      <c r="F41" s="10">
        <v>100</v>
      </c>
      <c r="G41" s="10">
        <v>0.2</v>
      </c>
      <c r="H41" s="10">
        <v>13</v>
      </c>
      <c r="I41" s="10" t="s">
        <v>676</v>
      </c>
      <c r="J41" s="10">
        <v>7001</v>
      </c>
      <c r="K41" s="10" t="s">
        <v>50</v>
      </c>
      <c r="L41" s="10" t="s">
        <v>21</v>
      </c>
    </row>
    <row r="42" spans="1:24">
      <c r="A42" s="58"/>
      <c r="D42" s="58"/>
    </row>
    <row r="43" spans="1:24">
      <c r="A43" s="136">
        <v>289073086</v>
      </c>
      <c r="B43" s="136"/>
      <c r="C43" s="136"/>
      <c r="D43" s="200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</row>
    <row r="44" spans="1:24">
      <c r="A44" s="58">
        <v>44054</v>
      </c>
      <c r="B44" s="10">
        <v>289073086</v>
      </c>
      <c r="C44" s="10" t="s">
        <v>1164</v>
      </c>
      <c r="D44" s="58">
        <v>45107</v>
      </c>
      <c r="E44" s="10">
        <v>4</v>
      </c>
      <c r="F44" s="10">
        <v>100</v>
      </c>
      <c r="G44" s="10">
        <v>0.2</v>
      </c>
      <c r="H44" s="10">
        <v>25</v>
      </c>
      <c r="I44" s="10" t="s">
        <v>721</v>
      </c>
      <c r="J44" s="10">
        <v>6996</v>
      </c>
      <c r="K44" s="10" t="s">
        <v>155</v>
      </c>
      <c r="L44" s="10" t="s">
        <v>21</v>
      </c>
    </row>
    <row r="45" spans="1:24">
      <c r="A45" s="58"/>
      <c r="D45" s="58"/>
    </row>
    <row r="46" spans="1:24">
      <c r="A46" s="131">
        <v>180319085</v>
      </c>
      <c r="B46" s="131"/>
      <c r="C46" s="131"/>
      <c r="D46" s="197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</row>
    <row r="47" spans="1:24">
      <c r="A47" s="58">
        <v>44054</v>
      </c>
      <c r="B47" s="10">
        <v>180319085</v>
      </c>
      <c r="C47" s="10" t="s">
        <v>1165</v>
      </c>
      <c r="D47" s="58"/>
      <c r="E47" s="10">
        <v>1</v>
      </c>
      <c r="F47" s="10">
        <v>100</v>
      </c>
      <c r="G47" s="10">
        <v>0.2</v>
      </c>
      <c r="H47" s="10">
        <v>25</v>
      </c>
      <c r="I47" s="10" t="s">
        <v>676</v>
      </c>
      <c r="J47" s="10">
        <v>6943</v>
      </c>
      <c r="K47" s="10" t="s">
        <v>153</v>
      </c>
      <c r="L47" s="10" t="s">
        <v>21</v>
      </c>
      <c r="M47" s="10" t="s">
        <v>1166</v>
      </c>
    </row>
    <row r="48" spans="1:24">
      <c r="A48" s="58"/>
      <c r="D48" s="58"/>
    </row>
    <row r="49" spans="1:24">
      <c r="A49" s="129">
        <v>283061302</v>
      </c>
      <c r="B49" s="129"/>
      <c r="C49" s="129"/>
      <c r="D49" s="158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</row>
    <row r="50" spans="1:24">
      <c r="A50" s="58">
        <v>44067</v>
      </c>
      <c r="B50" s="10">
        <v>283061302</v>
      </c>
      <c r="C50" s="10" t="s">
        <v>1167</v>
      </c>
      <c r="D50" s="58"/>
      <c r="E50" s="10">
        <v>1</v>
      </c>
      <c r="F50" s="10">
        <v>100</v>
      </c>
      <c r="G50" s="10">
        <v>0.2</v>
      </c>
      <c r="H50" s="10">
        <v>13</v>
      </c>
      <c r="I50" s="10" t="s">
        <v>676</v>
      </c>
      <c r="J50" s="10">
        <v>7001</v>
      </c>
      <c r="K50" s="10" t="s">
        <v>50</v>
      </c>
      <c r="L50" s="10" t="s">
        <v>21</v>
      </c>
    </row>
    <row r="51" spans="1:24">
      <c r="A51" s="58">
        <v>44158</v>
      </c>
      <c r="B51" s="10">
        <v>283061302</v>
      </c>
      <c r="C51" s="10" t="s">
        <v>1167</v>
      </c>
      <c r="D51" s="58"/>
      <c r="E51" s="10">
        <v>1</v>
      </c>
      <c r="F51" s="10">
        <v>100</v>
      </c>
      <c r="G51" s="10">
        <v>0.2</v>
      </c>
      <c r="H51" s="10">
        <v>13</v>
      </c>
      <c r="I51" s="10" t="s">
        <v>676</v>
      </c>
      <c r="J51" s="10">
        <v>7467</v>
      </c>
      <c r="K51" s="10" t="s">
        <v>50</v>
      </c>
      <c r="L51" s="10" t="s">
        <v>21</v>
      </c>
    </row>
    <row r="52" spans="1:24">
      <c r="A52" s="58"/>
      <c r="D52" s="58"/>
    </row>
    <row r="53" spans="1:24">
      <c r="A53" s="130" t="s">
        <v>217</v>
      </c>
      <c r="B53" s="130"/>
      <c r="C53" s="130"/>
      <c r="D53" s="198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</row>
    <row r="54" spans="1:24">
      <c r="A54" s="126">
        <v>44244</v>
      </c>
      <c r="B54" s="10">
        <v>280655301</v>
      </c>
      <c r="C54" s="10" t="s">
        <v>1168</v>
      </c>
      <c r="E54" s="10">
        <v>10</v>
      </c>
      <c r="F54" s="10">
        <v>100</v>
      </c>
      <c r="G54" s="10">
        <v>0.45</v>
      </c>
      <c r="H54" s="10">
        <v>25</v>
      </c>
      <c r="I54" s="10" t="s">
        <v>676</v>
      </c>
      <c r="J54" s="10">
        <v>7554</v>
      </c>
      <c r="K54" s="10" t="s">
        <v>20</v>
      </c>
      <c r="L54" s="10" t="s">
        <v>21</v>
      </c>
    </row>
    <row r="55" spans="1:24">
      <c r="A55" s="58"/>
      <c r="D55" s="58"/>
    </row>
    <row r="56" spans="1:24">
      <c r="A56" s="129" t="s">
        <v>110</v>
      </c>
      <c r="B56" s="129"/>
      <c r="C56" s="129"/>
      <c r="D56" s="158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</row>
    <row r="57" spans="1:24">
      <c r="A57" s="58">
        <v>44308</v>
      </c>
      <c r="B57" s="10">
        <v>283061302</v>
      </c>
      <c r="C57" s="10" t="s">
        <v>1169</v>
      </c>
      <c r="D57" s="58"/>
      <c r="E57" s="10">
        <v>10</v>
      </c>
      <c r="F57" s="10">
        <v>100</v>
      </c>
      <c r="G57" s="10">
        <v>0.2</v>
      </c>
      <c r="H57" s="10">
        <v>13</v>
      </c>
      <c r="I57" s="10" t="s">
        <v>676</v>
      </c>
      <c r="J57" s="10">
        <v>7800</v>
      </c>
      <c r="K57" s="10" t="s">
        <v>50</v>
      </c>
      <c r="L57" s="10" t="s">
        <v>21</v>
      </c>
    </row>
    <row r="58" spans="1:24">
      <c r="A58" s="58"/>
      <c r="D58" s="58"/>
    </row>
    <row r="59" spans="1:24">
      <c r="A59" s="179" t="s">
        <v>51</v>
      </c>
      <c r="B59" s="179"/>
      <c r="C59" s="179"/>
      <c r="D59" s="202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</row>
    <row r="60" spans="1:24">
      <c r="A60" s="58">
        <v>44334</v>
      </c>
      <c r="B60" s="10">
        <v>280677621</v>
      </c>
      <c r="C60" s="10" t="s">
        <v>1170</v>
      </c>
      <c r="D60" s="58">
        <v>44804</v>
      </c>
      <c r="E60" s="10">
        <v>1</v>
      </c>
      <c r="F60" s="10">
        <v>100</v>
      </c>
      <c r="G60" s="10">
        <v>0.45</v>
      </c>
      <c r="H60" s="10">
        <v>25</v>
      </c>
      <c r="I60" s="10" t="s">
        <v>721</v>
      </c>
      <c r="J60" s="10">
        <v>7348</v>
      </c>
      <c r="K60" s="10" t="s">
        <v>100</v>
      </c>
      <c r="L60" s="10" t="s">
        <v>21</v>
      </c>
    </row>
    <row r="61" spans="1:24">
      <c r="A61" s="58">
        <v>44341</v>
      </c>
      <c r="B61" s="10">
        <v>293049081</v>
      </c>
      <c r="C61" s="10" t="s">
        <v>1171</v>
      </c>
      <c r="D61" s="126">
        <v>45382</v>
      </c>
      <c r="E61" s="10">
        <v>3</v>
      </c>
      <c r="F61" s="10">
        <v>100</v>
      </c>
      <c r="G61" s="10">
        <v>0.2</v>
      </c>
      <c r="H61" s="10">
        <v>25</v>
      </c>
      <c r="I61" s="10" t="s">
        <v>721</v>
      </c>
      <c r="J61" s="10">
        <v>7348</v>
      </c>
      <c r="K61" s="10" t="s">
        <v>100</v>
      </c>
      <c r="L61" s="10" t="s">
        <v>21</v>
      </c>
    </row>
    <row r="62" spans="1:24">
      <c r="A62" s="58"/>
      <c r="D62" s="58"/>
    </row>
    <row r="63" spans="1:24">
      <c r="A63" s="133" t="s">
        <v>58</v>
      </c>
      <c r="B63" s="133"/>
      <c r="C63" s="133"/>
      <c r="D63" s="217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</row>
    <row r="64" spans="1:24">
      <c r="A64" s="58">
        <v>44470</v>
      </c>
      <c r="B64" s="10">
        <v>290083253</v>
      </c>
      <c r="C64" s="10" t="s">
        <v>1172</v>
      </c>
      <c r="D64" s="58">
        <v>45504</v>
      </c>
      <c r="E64" s="10">
        <v>2</v>
      </c>
      <c r="F64" s="10">
        <v>100</v>
      </c>
      <c r="G64" s="10">
        <v>0.2</v>
      </c>
      <c r="H64" s="10">
        <v>25</v>
      </c>
      <c r="I64" s="10" t="s">
        <v>721</v>
      </c>
      <c r="J64" s="10">
        <v>8270</v>
      </c>
      <c r="K64" s="10" t="s">
        <v>34</v>
      </c>
      <c r="L64" s="10" t="s">
        <v>21</v>
      </c>
    </row>
    <row r="65" spans="1:13">
      <c r="A65" s="58"/>
      <c r="B65" s="10"/>
      <c r="C65" s="10"/>
      <c r="D65" s="58"/>
      <c r="E65" s="10"/>
      <c r="F65" s="10"/>
      <c r="G65" s="10"/>
      <c r="H65" s="10"/>
      <c r="I65" s="10"/>
      <c r="J65" s="10"/>
      <c r="K65" s="10"/>
      <c r="L65" s="10"/>
    </row>
    <row r="66" spans="1:13">
      <c r="A66" s="58">
        <v>44538</v>
      </c>
      <c r="B66" s="10">
        <v>170616038</v>
      </c>
      <c r="C66" s="10" t="s">
        <v>1173</v>
      </c>
      <c r="D66" s="58"/>
      <c r="E66" s="10">
        <v>10</v>
      </c>
      <c r="F66" s="10">
        <v>100</v>
      </c>
      <c r="G66" s="10">
        <v>0.45</v>
      </c>
      <c r="H66" s="10">
        <v>13</v>
      </c>
      <c r="I66" s="10" t="s">
        <v>676</v>
      </c>
      <c r="J66" s="10">
        <v>8633</v>
      </c>
      <c r="K66" s="10" t="s">
        <v>20</v>
      </c>
      <c r="L66" s="10" t="s">
        <v>16</v>
      </c>
    </row>
    <row r="67" spans="1:13">
      <c r="A67" s="58">
        <v>44917</v>
      </c>
      <c r="B67" s="10">
        <v>170616038</v>
      </c>
      <c r="C67" s="10" t="s">
        <v>1173</v>
      </c>
      <c r="D67" s="58"/>
      <c r="E67" s="10">
        <v>10</v>
      </c>
      <c r="F67" s="10">
        <v>100</v>
      </c>
      <c r="G67" s="10">
        <v>0.45</v>
      </c>
      <c r="H67" s="10">
        <v>13</v>
      </c>
      <c r="I67" s="10" t="s">
        <v>676</v>
      </c>
      <c r="J67" s="10">
        <v>9652</v>
      </c>
      <c r="K67" s="10" t="s">
        <v>20</v>
      </c>
      <c r="L67" s="10" t="s">
        <v>21</v>
      </c>
    </row>
    <row r="68" spans="1:13">
      <c r="A68" s="58">
        <v>45239</v>
      </c>
      <c r="B68" s="10">
        <v>170616038</v>
      </c>
      <c r="C68" s="10" t="s">
        <v>1173</v>
      </c>
      <c r="D68" s="58"/>
      <c r="E68" s="10">
        <v>1</v>
      </c>
      <c r="F68" s="10">
        <v>1</v>
      </c>
      <c r="G68" s="10">
        <v>0.45</v>
      </c>
      <c r="H68" s="10">
        <v>13</v>
      </c>
      <c r="I68" s="10" t="s">
        <v>676</v>
      </c>
      <c r="J68" s="10">
        <v>10318</v>
      </c>
      <c r="K68" s="10" t="s">
        <v>20</v>
      </c>
      <c r="L68" s="10" t="s">
        <v>21</v>
      </c>
      <c r="M68" t="s">
        <v>1174</v>
      </c>
    </row>
    <row r="69" spans="1:13">
      <c r="A69" s="58"/>
      <c r="B69" s="10"/>
      <c r="C69" s="10"/>
      <c r="D69" s="58"/>
      <c r="E69" s="10"/>
      <c r="F69" s="10"/>
      <c r="G69" s="10"/>
      <c r="H69" s="10"/>
      <c r="I69" s="10"/>
      <c r="J69" s="10"/>
      <c r="K69" s="10"/>
      <c r="L69" s="10"/>
    </row>
    <row r="70" spans="1:13">
      <c r="A70" s="58">
        <v>44613</v>
      </c>
      <c r="B70" s="10">
        <v>280655301</v>
      </c>
      <c r="C70" s="10" t="s">
        <v>1175</v>
      </c>
      <c r="D70" s="58"/>
      <c r="E70" s="10">
        <v>27</v>
      </c>
      <c r="F70" s="10">
        <v>100</v>
      </c>
      <c r="G70" s="10">
        <v>0.45</v>
      </c>
      <c r="H70" s="10">
        <v>25</v>
      </c>
      <c r="I70" s="10" t="s">
        <v>676</v>
      </c>
      <c r="J70" s="10">
        <v>8819</v>
      </c>
      <c r="K70" s="10" t="s">
        <v>50</v>
      </c>
    </row>
    <row r="71" spans="1:13">
      <c r="A71" s="58"/>
      <c r="D71" s="58"/>
    </row>
    <row r="72" spans="1:13">
      <c r="A72" s="58">
        <v>44657</v>
      </c>
      <c r="B72" s="10">
        <v>302025088</v>
      </c>
      <c r="C72" s="10" t="s">
        <v>1176</v>
      </c>
      <c r="D72" s="58"/>
      <c r="E72" s="10">
        <v>10</v>
      </c>
      <c r="F72" s="10">
        <v>100</v>
      </c>
      <c r="G72" s="10">
        <v>0.45</v>
      </c>
      <c r="H72" s="10">
        <v>25</v>
      </c>
      <c r="I72" s="10" t="s">
        <v>721</v>
      </c>
      <c r="J72" s="10">
        <v>8632</v>
      </c>
      <c r="K72" s="10" t="s">
        <v>1177</v>
      </c>
      <c r="L72" s="10" t="s">
        <v>21</v>
      </c>
    </row>
    <row r="73" spans="1:13">
      <c r="A73" s="58"/>
      <c r="D73" s="58"/>
    </row>
    <row r="74" spans="1:13">
      <c r="A74" s="58">
        <v>44706</v>
      </c>
      <c r="B74" s="10">
        <v>283061302</v>
      </c>
      <c r="C74" s="10" t="s">
        <v>1178</v>
      </c>
      <c r="D74" s="58"/>
      <c r="E74" s="10">
        <v>20</v>
      </c>
      <c r="F74" s="10">
        <v>100</v>
      </c>
      <c r="G74" s="10">
        <v>0.2</v>
      </c>
      <c r="H74" s="10">
        <v>13</v>
      </c>
      <c r="I74" s="10" t="s">
        <v>676</v>
      </c>
      <c r="J74" s="10">
        <v>9048</v>
      </c>
      <c r="K74" s="10" t="s">
        <v>50</v>
      </c>
    </row>
    <row r="75" spans="1:13">
      <c r="A75" s="58"/>
      <c r="D75" s="58"/>
    </row>
    <row r="76" spans="1:13">
      <c r="A76" s="58">
        <v>44778</v>
      </c>
      <c r="B76">
        <v>304072096</v>
      </c>
      <c r="C76" t="s">
        <v>1179</v>
      </c>
      <c r="D76" s="58">
        <v>45869</v>
      </c>
      <c r="E76">
        <v>10</v>
      </c>
      <c r="F76">
        <v>100</v>
      </c>
      <c r="G76">
        <v>0.45</v>
      </c>
      <c r="H76">
        <v>25</v>
      </c>
      <c r="I76" t="s">
        <v>721</v>
      </c>
      <c r="J76">
        <v>8980</v>
      </c>
      <c r="K76" t="s">
        <v>23</v>
      </c>
      <c r="L76" t="s">
        <v>597</v>
      </c>
    </row>
    <row r="77" spans="1:13">
      <c r="A77" s="58"/>
      <c r="D77" s="58"/>
    </row>
    <row r="78" spans="1:13">
      <c r="A78" s="58">
        <v>44886</v>
      </c>
      <c r="B78">
        <v>301083070</v>
      </c>
      <c r="C78" t="s">
        <v>1180</v>
      </c>
      <c r="D78" s="58">
        <v>45869</v>
      </c>
      <c r="E78">
        <v>1</v>
      </c>
      <c r="F78">
        <v>100</v>
      </c>
      <c r="G78">
        <v>0.45</v>
      </c>
      <c r="H78">
        <v>25</v>
      </c>
      <c r="I78" t="s">
        <v>721</v>
      </c>
      <c r="J78">
        <v>9371</v>
      </c>
      <c r="K78" t="s">
        <v>34</v>
      </c>
      <c r="L78" t="s">
        <v>21</v>
      </c>
    </row>
    <row r="79" spans="1:13">
      <c r="A79" s="58"/>
      <c r="D79" s="58"/>
    </row>
    <row r="80" spans="1:13">
      <c r="A80" s="58">
        <v>44949</v>
      </c>
      <c r="B80">
        <v>302116253</v>
      </c>
      <c r="C80" t="s">
        <v>1181</v>
      </c>
      <c r="D80" s="58">
        <v>45961</v>
      </c>
      <c r="E80">
        <v>4</v>
      </c>
      <c r="F80">
        <v>100</v>
      </c>
      <c r="G80">
        <v>0.45</v>
      </c>
      <c r="H80">
        <v>25</v>
      </c>
      <c r="I80" t="s">
        <v>721</v>
      </c>
      <c r="J80">
        <v>9643</v>
      </c>
      <c r="K80" t="s">
        <v>34</v>
      </c>
      <c r="L80" t="s">
        <v>21</v>
      </c>
    </row>
    <row r="81" spans="1:13">
      <c r="A81" s="58">
        <v>44949</v>
      </c>
      <c r="B81">
        <v>302116253</v>
      </c>
      <c r="C81" t="s">
        <v>1181</v>
      </c>
      <c r="D81" s="58">
        <v>45961</v>
      </c>
      <c r="E81">
        <v>4</v>
      </c>
      <c r="F81">
        <v>100</v>
      </c>
      <c r="G81">
        <v>0.45</v>
      </c>
      <c r="H81">
        <v>25</v>
      </c>
      <c r="I81" t="s">
        <v>721</v>
      </c>
      <c r="J81">
        <v>9553</v>
      </c>
      <c r="K81" t="s">
        <v>34</v>
      </c>
      <c r="L81" t="s">
        <v>21</v>
      </c>
    </row>
    <row r="82" spans="1:13">
      <c r="A82" s="58"/>
      <c r="D82" s="58"/>
    </row>
    <row r="83" spans="1:13">
      <c r="A83" s="58">
        <v>44950</v>
      </c>
      <c r="B83">
        <v>304073199</v>
      </c>
      <c r="C83" t="s">
        <v>1182</v>
      </c>
      <c r="D83" s="58"/>
      <c r="E83">
        <v>50</v>
      </c>
      <c r="F83">
        <v>100</v>
      </c>
      <c r="G83">
        <v>0.2</v>
      </c>
      <c r="H83">
        <v>25</v>
      </c>
      <c r="I83" t="s">
        <v>676</v>
      </c>
      <c r="J83">
        <v>9576</v>
      </c>
      <c r="K83" t="s">
        <v>23</v>
      </c>
      <c r="L83" t="s">
        <v>21</v>
      </c>
    </row>
    <row r="84" spans="1:13">
      <c r="A84" s="58"/>
      <c r="D84" s="58"/>
    </row>
    <row r="85" spans="1:13">
      <c r="A85" s="58">
        <v>45076</v>
      </c>
      <c r="C85" t="s">
        <v>1183</v>
      </c>
      <c r="D85" s="58">
        <v>46112</v>
      </c>
      <c r="E85">
        <v>230</v>
      </c>
      <c r="F85">
        <v>100</v>
      </c>
      <c r="G85">
        <v>0.45</v>
      </c>
      <c r="H85">
        <v>25</v>
      </c>
      <c r="I85" t="s">
        <v>721</v>
      </c>
      <c r="J85">
        <v>9973</v>
      </c>
      <c r="K85" t="s">
        <v>617</v>
      </c>
      <c r="L85" t="s">
        <v>597</v>
      </c>
    </row>
    <row r="86" spans="1:13">
      <c r="A86" s="58"/>
      <c r="D86" s="58"/>
    </row>
    <row r="87" spans="1:13">
      <c r="A87" s="58">
        <v>45031</v>
      </c>
      <c r="B87">
        <v>311036160</v>
      </c>
      <c r="C87" t="s">
        <v>1184</v>
      </c>
      <c r="D87" s="58"/>
      <c r="E87">
        <v>30</v>
      </c>
      <c r="F87">
        <v>100</v>
      </c>
      <c r="G87">
        <v>0.45</v>
      </c>
      <c r="H87">
        <v>25</v>
      </c>
      <c r="I87" t="s">
        <v>676</v>
      </c>
      <c r="J87">
        <v>9892</v>
      </c>
      <c r="K87" t="s">
        <v>153</v>
      </c>
      <c r="L87" t="s">
        <v>21</v>
      </c>
      <c r="M87" t="s">
        <v>1185</v>
      </c>
    </row>
    <row r="88" spans="1:13">
      <c r="A88" s="58"/>
      <c r="D88" s="58"/>
    </row>
    <row r="89" spans="1:13">
      <c r="A89" s="58">
        <v>45031</v>
      </c>
      <c r="B89">
        <v>317033164</v>
      </c>
      <c r="C89" t="s">
        <v>1186</v>
      </c>
      <c r="D89" s="58">
        <v>46112</v>
      </c>
      <c r="E89">
        <v>2</v>
      </c>
      <c r="F89">
        <v>100</v>
      </c>
      <c r="G89">
        <v>0.2</v>
      </c>
      <c r="H89">
        <v>25</v>
      </c>
      <c r="I89" t="s">
        <v>721</v>
      </c>
      <c r="J89">
        <v>9865</v>
      </c>
      <c r="K89" t="s">
        <v>34</v>
      </c>
      <c r="L89" t="s">
        <v>21</v>
      </c>
    </row>
    <row r="90" spans="1:13">
      <c r="A90" s="58"/>
      <c r="D90" s="58"/>
    </row>
    <row r="91" spans="1:13">
      <c r="A91" s="58">
        <v>45170</v>
      </c>
      <c r="B91">
        <v>306022117</v>
      </c>
      <c r="C91" t="s">
        <v>1187</v>
      </c>
      <c r="D91" s="58"/>
      <c r="E91">
        <v>1</v>
      </c>
      <c r="F91">
        <v>100</v>
      </c>
      <c r="G91">
        <v>0.45</v>
      </c>
      <c r="H91">
        <v>25</v>
      </c>
      <c r="I91" t="s">
        <v>676</v>
      </c>
      <c r="J91" t="s">
        <v>75</v>
      </c>
      <c r="K91" t="s">
        <v>1188</v>
      </c>
      <c r="L91" t="s">
        <v>68</v>
      </c>
    </row>
    <row r="92" spans="1:13">
      <c r="A92" s="58">
        <v>45317</v>
      </c>
      <c r="B92">
        <v>306022117</v>
      </c>
      <c r="C92" t="s">
        <v>1187</v>
      </c>
      <c r="D92" s="58"/>
      <c r="E92">
        <v>3</v>
      </c>
      <c r="F92">
        <v>100</v>
      </c>
      <c r="G92">
        <v>0.45</v>
      </c>
      <c r="H92">
        <v>25</v>
      </c>
      <c r="I92" t="s">
        <v>676</v>
      </c>
      <c r="J92">
        <v>10901</v>
      </c>
      <c r="K92" t="s">
        <v>236</v>
      </c>
      <c r="L92" t="s">
        <v>21</v>
      </c>
    </row>
    <row r="93" spans="1:13">
      <c r="A93" s="58">
        <v>45330</v>
      </c>
      <c r="B93">
        <v>306022117</v>
      </c>
      <c r="C93" t="s">
        <v>1187</v>
      </c>
      <c r="D93" s="58"/>
      <c r="E93">
        <v>12</v>
      </c>
      <c r="F93">
        <v>100</v>
      </c>
      <c r="G93">
        <v>0.45</v>
      </c>
      <c r="H93">
        <v>25</v>
      </c>
      <c r="I93" t="s">
        <v>676</v>
      </c>
      <c r="J93">
        <v>10433</v>
      </c>
      <c r="K93" t="s">
        <v>1189</v>
      </c>
      <c r="L93" t="s">
        <v>21</v>
      </c>
    </row>
    <row r="94" spans="1:13">
      <c r="A94" s="58"/>
      <c r="D94" s="58"/>
    </row>
    <row r="95" spans="1:13">
      <c r="A95" s="58">
        <v>45223</v>
      </c>
      <c r="B95">
        <v>312084255</v>
      </c>
      <c r="C95" t="s">
        <v>1190</v>
      </c>
      <c r="D95" s="58">
        <v>46599</v>
      </c>
      <c r="E95">
        <v>1</v>
      </c>
      <c r="F95">
        <v>100</v>
      </c>
      <c r="G95">
        <v>0.2</v>
      </c>
      <c r="H95">
        <v>13</v>
      </c>
      <c r="I95" t="s">
        <v>721</v>
      </c>
      <c r="J95">
        <v>10346</v>
      </c>
      <c r="K95" t="s">
        <v>44</v>
      </c>
      <c r="L95" t="s">
        <v>21</v>
      </c>
    </row>
    <row r="96" spans="1:13">
      <c r="A96" s="58"/>
      <c r="D96" s="58"/>
    </row>
    <row r="97" spans="1:4">
      <c r="A97" s="58"/>
      <c r="D97" s="58"/>
    </row>
    <row r="98" spans="1:4">
      <c r="A98" s="58"/>
      <c r="D98" s="58"/>
    </row>
    <row r="99" spans="1:4">
      <c r="A99" s="58"/>
      <c r="D99" s="58"/>
    </row>
    <row r="100" spans="1:4">
      <c r="A100" s="58"/>
      <c r="D100" s="58"/>
    </row>
    <row r="101" spans="1:4">
      <c r="A101" s="58"/>
      <c r="D101" s="58"/>
    </row>
    <row r="102" spans="1:4">
      <c r="A102" s="58"/>
      <c r="D102" s="58"/>
    </row>
    <row r="103" spans="1:4">
      <c r="A103" s="58"/>
      <c r="D103" s="58"/>
    </row>
    <row r="104" spans="1:4">
      <c r="A104" s="58"/>
      <c r="D104" s="58"/>
    </row>
    <row r="105" spans="1:4">
      <c r="A105" s="58"/>
      <c r="D105" s="58"/>
    </row>
    <row r="106" spans="1:4">
      <c r="A106" s="58"/>
      <c r="D106" s="58"/>
    </row>
    <row r="107" spans="1:4">
      <c r="A107" s="58"/>
      <c r="D107" s="58"/>
    </row>
    <row r="108" spans="1:4">
      <c r="A108" s="58"/>
      <c r="D108" s="58"/>
    </row>
    <row r="109" spans="1:4">
      <c r="A109" s="58"/>
      <c r="D109" s="58"/>
    </row>
    <row r="110" spans="1:4">
      <c r="A110" s="58"/>
      <c r="D110" s="58"/>
    </row>
    <row r="111" spans="1:4">
      <c r="A111" s="58"/>
      <c r="D111" s="58"/>
    </row>
    <row r="112" spans="1:4">
      <c r="A112" s="58"/>
      <c r="D112" s="58"/>
    </row>
    <row r="113" spans="1:4">
      <c r="A113" s="58"/>
      <c r="D113" s="58"/>
    </row>
    <row r="114" spans="1:4">
      <c r="A114" s="58"/>
      <c r="D114" s="58"/>
    </row>
    <row r="115" spans="1:4">
      <c r="A115" s="58"/>
      <c r="D115" s="58"/>
    </row>
    <row r="116" spans="1:4">
      <c r="A116" s="58"/>
      <c r="D116" s="58"/>
    </row>
    <row r="117" spans="1:4">
      <c r="A117" s="58"/>
      <c r="D117" s="58"/>
    </row>
    <row r="118" spans="1:4">
      <c r="A118" s="58"/>
      <c r="D118" s="58"/>
    </row>
    <row r="119" spans="1:4">
      <c r="A119" s="58"/>
      <c r="D119" s="58"/>
    </row>
    <row r="120" spans="1:4">
      <c r="A120" s="58"/>
      <c r="D120" s="58"/>
    </row>
    <row r="121" spans="1:4">
      <c r="A121" s="58"/>
      <c r="D121" s="58"/>
    </row>
    <row r="122" spans="1:4">
      <c r="A122" s="58"/>
      <c r="D122" s="58"/>
    </row>
    <row r="123" spans="1:4">
      <c r="A123" s="58"/>
      <c r="D123" s="58"/>
    </row>
    <row r="124" spans="1:4">
      <c r="A124" s="58"/>
      <c r="D124" s="58"/>
    </row>
    <row r="125" spans="1:4">
      <c r="A125" s="58"/>
      <c r="D125" s="58"/>
    </row>
    <row r="126" spans="1:4">
      <c r="A126" s="58"/>
      <c r="D126" s="58"/>
    </row>
    <row r="127" spans="1:4">
      <c r="A127" s="58"/>
      <c r="D127" s="58"/>
    </row>
    <row r="128" spans="1:4">
      <c r="A128" s="58"/>
      <c r="D128" s="58"/>
    </row>
    <row r="129" spans="1:4">
      <c r="A129" s="58"/>
      <c r="D129" s="58"/>
    </row>
    <row r="130" spans="1:4">
      <c r="A130" s="58"/>
      <c r="D130" s="58"/>
    </row>
    <row r="131" spans="1:4">
      <c r="A131" s="58"/>
      <c r="D131" s="58"/>
    </row>
    <row r="132" spans="1:4">
      <c r="A132" s="58"/>
      <c r="D132" s="58"/>
    </row>
    <row r="133" spans="1:4">
      <c r="A133" s="58"/>
      <c r="D133" s="58"/>
    </row>
    <row r="134" spans="1:4">
      <c r="A134" s="58"/>
      <c r="D134" s="58"/>
    </row>
    <row r="135" spans="1:4">
      <c r="A135" s="58"/>
      <c r="D135" s="58"/>
    </row>
    <row r="136" spans="1:4">
      <c r="A136" s="58"/>
      <c r="D136" s="58"/>
    </row>
    <row r="137" spans="1:4">
      <c r="A137" s="58"/>
      <c r="D137" s="58"/>
    </row>
    <row r="138" spans="1:4">
      <c r="A138" s="58"/>
      <c r="D138" s="58"/>
    </row>
    <row r="139" spans="1:4">
      <c r="A139" s="58"/>
      <c r="D139" s="58"/>
    </row>
    <row r="140" spans="1:4">
      <c r="A140" s="58"/>
      <c r="D140" s="58"/>
    </row>
    <row r="141" spans="1:4">
      <c r="A141" s="58"/>
      <c r="D141" s="58"/>
    </row>
    <row r="142" spans="1:4">
      <c r="A142" s="58"/>
      <c r="D142" s="58"/>
    </row>
    <row r="143" spans="1:4">
      <c r="A143" s="58"/>
      <c r="D143" s="58"/>
    </row>
    <row r="144" spans="1:4">
      <c r="A144" s="58"/>
      <c r="D144" s="58"/>
    </row>
    <row r="145" spans="1:4">
      <c r="A145" s="58"/>
      <c r="D145" s="58"/>
    </row>
    <row r="146" spans="1:4">
      <c r="A146" s="58"/>
      <c r="D146" s="58"/>
    </row>
    <row r="147" spans="1:4">
      <c r="A147" s="58"/>
      <c r="D147" s="58"/>
    </row>
    <row r="148" spans="1:4">
      <c r="A148" s="58"/>
      <c r="D148" s="58"/>
    </row>
    <row r="149" spans="1:4">
      <c r="A149" s="58"/>
      <c r="D149" s="58"/>
    </row>
    <row r="150" spans="1:4">
      <c r="A150" s="58"/>
      <c r="D150" s="58"/>
    </row>
    <row r="151" spans="1:4">
      <c r="A151" s="58"/>
      <c r="D151" s="58"/>
    </row>
    <row r="152" spans="1:4">
      <c r="A152" s="58"/>
      <c r="D152" s="58"/>
    </row>
    <row r="153" spans="1:4">
      <c r="A153" s="58"/>
      <c r="D153" s="58"/>
    </row>
    <row r="154" spans="1:4">
      <c r="A154" s="58"/>
      <c r="D154" s="58"/>
    </row>
    <row r="155" spans="1:4">
      <c r="A155" s="58"/>
      <c r="D155" s="58"/>
    </row>
    <row r="156" spans="1:4">
      <c r="A156" s="58"/>
      <c r="D156" s="58"/>
    </row>
    <row r="157" spans="1:4">
      <c r="A157" s="58"/>
      <c r="D157" s="58"/>
    </row>
    <row r="158" spans="1:4">
      <c r="A158" s="58"/>
      <c r="D158" s="58"/>
    </row>
    <row r="159" spans="1:4">
      <c r="A159" s="58"/>
      <c r="D159" s="58"/>
    </row>
    <row r="160" spans="1:4">
      <c r="A160" s="58"/>
      <c r="D160" s="58"/>
    </row>
    <row r="161" spans="1:4">
      <c r="A161" s="58"/>
      <c r="D161" s="58"/>
    </row>
    <row r="162" spans="1:4">
      <c r="A162" s="58"/>
      <c r="D162" s="58"/>
    </row>
    <row r="163" spans="1:4">
      <c r="A163" s="58"/>
      <c r="D163" s="58"/>
    </row>
    <row r="164" spans="1:4">
      <c r="A164" s="58"/>
      <c r="D164" s="58"/>
    </row>
    <row r="165" spans="1:4">
      <c r="A165" s="58"/>
      <c r="D165" s="58"/>
    </row>
    <row r="166" spans="1:4">
      <c r="A166" s="58"/>
      <c r="D166" s="58"/>
    </row>
    <row r="167" spans="1:4">
      <c r="A167" s="58"/>
      <c r="D167" s="58"/>
    </row>
    <row r="168" spans="1:4">
      <c r="A168" s="58"/>
      <c r="D168" s="58"/>
    </row>
    <row r="169" spans="1:4">
      <c r="A169" s="58"/>
      <c r="D169" s="58"/>
    </row>
    <row r="170" spans="1:4">
      <c r="A170" s="58"/>
      <c r="D170" s="58"/>
    </row>
    <row r="171" spans="1:4">
      <c r="A171" s="58"/>
      <c r="D171" s="58"/>
    </row>
    <row r="172" spans="1:4">
      <c r="A172" s="58"/>
      <c r="D172" s="58"/>
    </row>
    <row r="173" spans="1:4">
      <c r="A173" s="58"/>
      <c r="D173" s="58"/>
    </row>
    <row r="174" spans="1:4">
      <c r="A174" s="58"/>
      <c r="D174" s="58"/>
    </row>
    <row r="175" spans="1:4">
      <c r="A175" s="58"/>
      <c r="D175" s="58"/>
    </row>
    <row r="176" spans="1:4">
      <c r="A176" s="58"/>
      <c r="D176" s="58"/>
    </row>
    <row r="177" spans="1:4">
      <c r="A177" s="58"/>
      <c r="D177" s="58"/>
    </row>
    <row r="178" spans="1:4">
      <c r="A178" s="58"/>
      <c r="D178" s="58"/>
    </row>
    <row r="179" spans="1:4">
      <c r="A179" s="58"/>
      <c r="D179" s="58"/>
    </row>
    <row r="180" spans="1:4">
      <c r="A180" s="58"/>
      <c r="D180" s="58"/>
    </row>
    <row r="181" spans="1:4">
      <c r="A181" s="58"/>
      <c r="D181" s="58"/>
    </row>
    <row r="182" spans="1:4">
      <c r="A182" s="58"/>
      <c r="D182" s="58"/>
    </row>
    <row r="183" spans="1:4">
      <c r="A183" s="58"/>
      <c r="D183" s="58"/>
    </row>
    <row r="184" spans="1:4">
      <c r="A184" s="58"/>
      <c r="D184" s="58"/>
    </row>
    <row r="185" spans="1:4">
      <c r="A185" s="58"/>
      <c r="D185" s="58"/>
    </row>
    <row r="186" spans="1:4">
      <c r="A186" s="58"/>
      <c r="D186" s="58"/>
    </row>
    <row r="187" spans="1:4">
      <c r="A187" s="58"/>
      <c r="D187" s="58"/>
    </row>
    <row r="188" spans="1:4">
      <c r="A188" s="58"/>
      <c r="D188" s="58"/>
    </row>
    <row r="189" spans="1:4">
      <c r="A189" s="58"/>
      <c r="D189" s="58"/>
    </row>
    <row r="190" spans="1:4">
      <c r="A190" s="58"/>
      <c r="D190" s="58"/>
    </row>
    <row r="191" spans="1:4">
      <c r="A191" s="58"/>
      <c r="D191" s="58"/>
    </row>
    <row r="192" spans="1:4">
      <c r="A192" s="58"/>
      <c r="D192" s="58"/>
    </row>
    <row r="193" spans="1:4">
      <c r="A193" s="58"/>
      <c r="D193" s="58"/>
    </row>
    <row r="194" spans="1:4">
      <c r="A194" s="58"/>
      <c r="D194" s="58"/>
    </row>
    <row r="195" spans="1:4">
      <c r="A195" s="58"/>
      <c r="D195" s="58"/>
    </row>
    <row r="196" spans="1:4">
      <c r="A196" s="58"/>
      <c r="D196" s="58"/>
    </row>
    <row r="197" spans="1:4">
      <c r="A197" s="58"/>
      <c r="D197" s="58"/>
    </row>
    <row r="198" spans="1:4">
      <c r="A198" s="58"/>
      <c r="D198" s="58"/>
    </row>
    <row r="199" spans="1:4">
      <c r="A199" s="58"/>
      <c r="D199" s="58"/>
    </row>
    <row r="200" spans="1:4">
      <c r="A200" s="58"/>
      <c r="D200" s="58"/>
    </row>
    <row r="201" spans="1:4">
      <c r="A201" s="58"/>
      <c r="D201" s="58"/>
    </row>
    <row r="202" spans="1:4">
      <c r="A202" s="58"/>
      <c r="D202" s="58"/>
    </row>
    <row r="203" spans="1:4">
      <c r="A203" s="58"/>
      <c r="D203" s="58"/>
    </row>
    <row r="204" spans="1:4">
      <c r="A204" s="58"/>
      <c r="D204" s="58"/>
    </row>
    <row r="205" spans="1:4">
      <c r="A205" s="58"/>
      <c r="D205" s="58"/>
    </row>
    <row r="206" spans="1:4">
      <c r="A206" s="58"/>
      <c r="D206" s="58"/>
    </row>
    <row r="207" spans="1:4">
      <c r="A207" s="58"/>
      <c r="D207" s="58"/>
    </row>
    <row r="208" spans="1:4">
      <c r="A208" s="58"/>
      <c r="D208" s="58"/>
    </row>
    <row r="209" spans="1:4">
      <c r="A209" s="58"/>
      <c r="D209" s="58"/>
    </row>
    <row r="210" spans="1:4">
      <c r="A210" s="58"/>
      <c r="D210" s="58"/>
    </row>
    <row r="211" spans="1:4">
      <c r="A211" s="58"/>
      <c r="D211" s="58"/>
    </row>
    <row r="212" spans="1:4">
      <c r="A212" s="58"/>
      <c r="D212" s="58"/>
    </row>
    <row r="213" spans="1:4">
      <c r="A213" s="58"/>
      <c r="D213" s="58"/>
    </row>
    <row r="214" spans="1:4">
      <c r="A214" s="58"/>
      <c r="D214" s="58"/>
    </row>
    <row r="215" spans="1:4">
      <c r="A215" s="58"/>
      <c r="D215" s="58"/>
    </row>
    <row r="216" spans="1:4">
      <c r="A216" s="58"/>
      <c r="D216" s="58"/>
    </row>
    <row r="217" spans="1:4">
      <c r="A217" s="58"/>
      <c r="D217" s="58"/>
    </row>
    <row r="218" spans="1:4">
      <c r="A218" s="58"/>
      <c r="D218" s="58"/>
    </row>
    <row r="219" spans="1:4">
      <c r="A219" s="58"/>
      <c r="D219" s="58"/>
    </row>
    <row r="220" spans="1:4">
      <c r="A220" s="58"/>
      <c r="D220" s="58"/>
    </row>
    <row r="221" spans="1:4">
      <c r="A221" s="58"/>
      <c r="D221" s="58"/>
    </row>
    <row r="222" spans="1:4">
      <c r="A222" s="58"/>
      <c r="D222" s="58"/>
    </row>
    <row r="223" spans="1:4">
      <c r="A223" s="58"/>
      <c r="D223" s="58"/>
    </row>
    <row r="224" spans="1:4">
      <c r="A224" s="58"/>
      <c r="D224" s="58"/>
    </row>
    <row r="225" spans="1:4">
      <c r="A225" s="58"/>
      <c r="D225" s="58"/>
    </row>
    <row r="226" spans="1:4">
      <c r="A226" s="58"/>
      <c r="D226" s="58"/>
    </row>
    <row r="227" spans="1:4">
      <c r="A227" s="58"/>
      <c r="D227" s="58"/>
    </row>
    <row r="228" spans="1:4">
      <c r="A228" s="58"/>
      <c r="D228" s="58"/>
    </row>
    <row r="229" spans="1:4">
      <c r="A229" s="58"/>
      <c r="D229" s="58"/>
    </row>
    <row r="230" spans="1:4">
      <c r="A230" s="58"/>
      <c r="D230" s="58"/>
    </row>
    <row r="231" spans="1:4">
      <c r="A231" s="58"/>
      <c r="D231" s="58"/>
    </row>
    <row r="232" spans="1:4">
      <c r="A232" s="58"/>
      <c r="D232" s="58"/>
    </row>
    <row r="233" spans="1:4">
      <c r="A233" s="58"/>
      <c r="D233" s="58"/>
    </row>
    <row r="234" spans="1:4">
      <c r="A234" s="58"/>
      <c r="D234" s="58"/>
    </row>
    <row r="235" spans="1:4">
      <c r="A235" s="58"/>
      <c r="D235" s="58"/>
    </row>
    <row r="236" spans="1:4">
      <c r="A236" s="58"/>
      <c r="D236" s="58"/>
    </row>
    <row r="237" spans="1:4">
      <c r="A237" s="58"/>
      <c r="D237" s="58"/>
    </row>
    <row r="238" spans="1:4">
      <c r="A238" s="58"/>
      <c r="D238" s="58"/>
    </row>
    <row r="239" spans="1:4">
      <c r="A239" s="58"/>
      <c r="D239" s="58"/>
    </row>
    <row r="240" spans="1:4">
      <c r="A240" s="58"/>
      <c r="D240" s="58"/>
    </row>
    <row r="241" spans="1:4">
      <c r="A241" s="58"/>
      <c r="D241" s="58"/>
    </row>
    <row r="242" spans="1:4">
      <c r="A242" s="58"/>
      <c r="D242" s="58"/>
    </row>
    <row r="243" spans="1:4">
      <c r="A243" s="58"/>
      <c r="D243" s="58"/>
    </row>
    <row r="244" spans="1:4">
      <c r="A244" s="58"/>
      <c r="D244" s="58"/>
    </row>
    <row r="245" spans="1:4">
      <c r="A245" s="58"/>
      <c r="D245" s="58"/>
    </row>
    <row r="246" spans="1:4">
      <c r="A246" s="58"/>
      <c r="D246" s="58"/>
    </row>
    <row r="247" spans="1:4">
      <c r="A247" s="58"/>
      <c r="D247" s="58"/>
    </row>
    <row r="248" spans="1:4">
      <c r="A248" s="58"/>
      <c r="D248" s="58"/>
    </row>
    <row r="249" spans="1:4">
      <c r="A249" s="58"/>
      <c r="D249" s="58"/>
    </row>
    <row r="250" spans="1:4">
      <c r="A250" s="58"/>
      <c r="D250" s="58"/>
    </row>
    <row r="251" spans="1:4">
      <c r="A251" s="58"/>
      <c r="D251" s="58"/>
    </row>
    <row r="252" spans="1:4">
      <c r="A252" s="58"/>
      <c r="D252" s="58"/>
    </row>
    <row r="253" spans="1:4">
      <c r="A253" s="58"/>
      <c r="D253" s="58"/>
    </row>
    <row r="254" spans="1:4">
      <c r="A254" s="58"/>
      <c r="D254" s="58"/>
    </row>
    <row r="255" spans="1:4">
      <c r="A255" s="58"/>
      <c r="D255" s="58"/>
    </row>
    <row r="256" spans="1:4">
      <c r="A256" s="58"/>
      <c r="D256" s="58"/>
    </row>
    <row r="257" spans="1:4">
      <c r="A257" s="58"/>
      <c r="D257" s="58"/>
    </row>
    <row r="258" spans="1:4">
      <c r="A258" s="58"/>
      <c r="D258" s="58"/>
    </row>
    <row r="259" spans="1:4">
      <c r="A259" s="58"/>
      <c r="D259" s="58"/>
    </row>
    <row r="260" spans="1:4">
      <c r="A260" s="58"/>
      <c r="D260" s="58"/>
    </row>
    <row r="261" spans="1:4">
      <c r="A261" s="58"/>
      <c r="D261" s="58"/>
    </row>
    <row r="262" spans="1:4">
      <c r="A262" s="58"/>
      <c r="D262" s="58"/>
    </row>
    <row r="263" spans="1:4">
      <c r="A263" s="58"/>
      <c r="D263" s="58"/>
    </row>
    <row r="264" spans="1:4">
      <c r="A264" s="58"/>
      <c r="D264" s="58"/>
    </row>
    <row r="265" spans="1:4">
      <c r="A265" s="58"/>
      <c r="D265" s="58"/>
    </row>
    <row r="266" spans="1:4">
      <c r="A266" s="58"/>
      <c r="D266" s="58"/>
    </row>
    <row r="267" spans="1:4">
      <c r="A267" s="58"/>
      <c r="D267" s="58"/>
    </row>
    <row r="268" spans="1:4">
      <c r="A268" s="58"/>
      <c r="D268" s="58"/>
    </row>
    <row r="269" spans="1:4">
      <c r="A269" s="58"/>
      <c r="D269" s="58"/>
    </row>
    <row r="270" spans="1:4">
      <c r="A270" s="58"/>
      <c r="D270" s="58"/>
    </row>
    <row r="271" spans="1:4">
      <c r="A271" s="58"/>
      <c r="D271" s="58"/>
    </row>
    <row r="272" spans="1:4">
      <c r="A272" s="58"/>
      <c r="D272" s="58"/>
    </row>
    <row r="273" spans="1:4">
      <c r="A273" s="58"/>
      <c r="D273" s="58"/>
    </row>
    <row r="274" spans="1:4">
      <c r="A274" s="58"/>
      <c r="D274" s="58"/>
    </row>
    <row r="275" spans="1:4">
      <c r="A275" s="58"/>
      <c r="D275" s="58"/>
    </row>
    <row r="276" spans="1:4">
      <c r="A276" s="58"/>
      <c r="D276" s="58"/>
    </row>
    <row r="277" spans="1:4">
      <c r="A277" s="58"/>
      <c r="D277" s="58"/>
    </row>
    <row r="278" spans="1:4">
      <c r="A278" s="58"/>
      <c r="D278" s="58"/>
    </row>
    <row r="279" spans="1:4">
      <c r="A279" s="58"/>
      <c r="D279" s="58"/>
    </row>
    <row r="280" spans="1:4">
      <c r="A280" s="58"/>
      <c r="D280" s="58"/>
    </row>
    <row r="281" spans="1:4">
      <c r="A281" s="58"/>
      <c r="D281" s="58"/>
    </row>
    <row r="282" spans="1:4">
      <c r="A282" s="58"/>
      <c r="D282" s="58"/>
    </row>
    <row r="283" spans="1:4">
      <c r="A283" s="58"/>
      <c r="D283" s="58"/>
    </row>
    <row r="284" spans="1:4">
      <c r="A284" s="58"/>
      <c r="D284" s="58"/>
    </row>
    <row r="285" spans="1:4">
      <c r="A285" s="58"/>
      <c r="D285" s="58"/>
    </row>
    <row r="286" spans="1:4">
      <c r="A286" s="58"/>
      <c r="D286" s="58"/>
    </row>
    <row r="287" spans="1:4">
      <c r="A287" s="58"/>
      <c r="D287" s="58"/>
    </row>
    <row r="288" spans="1:4">
      <c r="A288" s="58"/>
      <c r="D288" s="58"/>
    </row>
    <row r="289" spans="1:4">
      <c r="A289" s="58"/>
      <c r="D289" s="58"/>
    </row>
    <row r="290" spans="1:4">
      <c r="A290" s="58"/>
      <c r="D290" s="58"/>
    </row>
    <row r="291" spans="1:4">
      <c r="A291" s="58"/>
      <c r="D291" s="58"/>
    </row>
    <row r="292" spans="1:4">
      <c r="A292" s="58"/>
      <c r="D292" s="58"/>
    </row>
    <row r="293" spans="1:4">
      <c r="A293" s="58"/>
      <c r="D293" s="58"/>
    </row>
    <row r="294" spans="1:4">
      <c r="A294" s="58"/>
      <c r="D294" s="58"/>
    </row>
    <row r="295" spans="1:4">
      <c r="A295" s="58"/>
      <c r="D295" s="58"/>
    </row>
    <row r="296" spans="1:4">
      <c r="A296" s="58"/>
      <c r="D296" s="58"/>
    </row>
    <row r="297" spans="1:4">
      <c r="A297" s="58"/>
      <c r="D297" s="58"/>
    </row>
    <row r="298" spans="1:4">
      <c r="A298" s="58"/>
      <c r="D298" s="58"/>
    </row>
    <row r="299" spans="1:4">
      <c r="A299" s="58"/>
      <c r="D299" s="58"/>
    </row>
    <row r="300" spans="1:4">
      <c r="A300" s="58"/>
      <c r="D300" s="58"/>
    </row>
    <row r="301" spans="1:4">
      <c r="A301" s="58"/>
      <c r="D301" s="58"/>
    </row>
    <row r="302" spans="1:4">
      <c r="A302" s="58"/>
      <c r="D302" s="58"/>
    </row>
    <row r="303" spans="1:4">
      <c r="A303" s="58"/>
      <c r="D303" s="58"/>
    </row>
    <row r="304" spans="1:4">
      <c r="A304" s="58"/>
      <c r="D304" s="58"/>
    </row>
    <row r="305" spans="1:4">
      <c r="A305" s="58"/>
      <c r="D305" s="58"/>
    </row>
    <row r="306" spans="1:4">
      <c r="A306" s="58"/>
      <c r="D306" s="58"/>
    </row>
    <row r="307" spans="1:4">
      <c r="A307" s="58"/>
      <c r="D307" s="58"/>
    </row>
    <row r="308" spans="1:4">
      <c r="A308" s="58"/>
      <c r="D308" s="58"/>
    </row>
    <row r="309" spans="1:4">
      <c r="A309" s="58"/>
      <c r="D309" s="58"/>
    </row>
    <row r="310" spans="1:4">
      <c r="A310" s="58"/>
      <c r="D310" s="58"/>
    </row>
    <row r="311" spans="1:4">
      <c r="A311" s="58"/>
      <c r="D311" s="58"/>
    </row>
    <row r="312" spans="1:4">
      <c r="A312" s="58"/>
      <c r="D312" s="58"/>
    </row>
    <row r="313" spans="1:4">
      <c r="A313" s="58"/>
      <c r="D313" s="58"/>
    </row>
    <row r="314" spans="1:4">
      <c r="A314" s="58"/>
      <c r="D314" s="58"/>
    </row>
    <row r="315" spans="1:4">
      <c r="A315" s="58"/>
      <c r="D315" s="58"/>
    </row>
    <row r="316" spans="1:4">
      <c r="A316" s="58"/>
      <c r="D316" s="58"/>
    </row>
    <row r="317" spans="1:4">
      <c r="A317" s="58"/>
      <c r="D317" s="58"/>
    </row>
    <row r="318" spans="1:4">
      <c r="A318" s="58"/>
      <c r="D318" s="58"/>
    </row>
    <row r="319" spans="1:4">
      <c r="A319" s="58"/>
      <c r="D319" s="58"/>
    </row>
    <row r="320" spans="1:4">
      <c r="A320" s="58"/>
      <c r="D320" s="58"/>
    </row>
    <row r="321" spans="1:4">
      <c r="A321" s="58"/>
      <c r="D321" s="58"/>
    </row>
    <row r="322" spans="1:4">
      <c r="A322" s="58"/>
      <c r="D322" s="58"/>
    </row>
    <row r="323" spans="1:4">
      <c r="A323" s="58"/>
      <c r="D323" s="58"/>
    </row>
    <row r="324" spans="1:4">
      <c r="A324" s="58"/>
      <c r="D324" s="58"/>
    </row>
    <row r="325" spans="1:4">
      <c r="A325" s="58"/>
      <c r="D325" s="58"/>
    </row>
    <row r="326" spans="1:4">
      <c r="A326" s="58"/>
      <c r="D326" s="58"/>
    </row>
    <row r="327" spans="1:4">
      <c r="A327" s="58"/>
      <c r="D327" s="58"/>
    </row>
    <row r="328" spans="1:4">
      <c r="A328" s="58"/>
      <c r="D328" s="58"/>
    </row>
    <row r="329" spans="1:4">
      <c r="A329" s="58"/>
      <c r="D329" s="58"/>
    </row>
    <row r="330" spans="1:4">
      <c r="A330" s="58"/>
      <c r="D330" s="58"/>
    </row>
    <row r="331" spans="1:4">
      <c r="A331" s="58"/>
      <c r="D331" s="58"/>
    </row>
    <row r="332" spans="1:4">
      <c r="A332" s="58"/>
      <c r="D332" s="58"/>
    </row>
    <row r="333" spans="1:4">
      <c r="A333" s="58"/>
      <c r="D333" s="58"/>
    </row>
    <row r="334" spans="1:4">
      <c r="A334" s="58"/>
      <c r="D334" s="58"/>
    </row>
    <row r="335" spans="1:4">
      <c r="A335" s="58"/>
      <c r="D335" s="58"/>
    </row>
    <row r="336" spans="1:4">
      <c r="A336" s="58"/>
      <c r="D336" s="58"/>
    </row>
    <row r="337" spans="1:4">
      <c r="A337" s="58"/>
      <c r="D337" s="58"/>
    </row>
    <row r="338" spans="1:4">
      <c r="A338" s="58"/>
      <c r="D338" s="58"/>
    </row>
    <row r="339" spans="1:4">
      <c r="A339" s="58"/>
      <c r="D339" s="58"/>
    </row>
    <row r="340" spans="1:4">
      <c r="A340" s="58"/>
      <c r="D340" s="58"/>
    </row>
    <row r="341" spans="1:4">
      <c r="A341" s="58"/>
      <c r="D341" s="58"/>
    </row>
    <row r="342" spans="1:4">
      <c r="A342" s="58"/>
      <c r="D342" s="58"/>
    </row>
    <row r="343" spans="1:4">
      <c r="A343" s="58"/>
      <c r="D343" s="58"/>
    </row>
    <row r="344" spans="1:4">
      <c r="A344" s="58"/>
      <c r="D344" s="58"/>
    </row>
    <row r="345" spans="1:4">
      <c r="A345" s="58"/>
      <c r="D345" s="58"/>
    </row>
    <row r="346" spans="1:4">
      <c r="A346" s="58"/>
      <c r="D346" s="58"/>
    </row>
    <row r="347" spans="1:4">
      <c r="A347" s="58"/>
      <c r="D347" s="58"/>
    </row>
    <row r="348" spans="1:4">
      <c r="A348" s="58"/>
      <c r="D348" s="58"/>
    </row>
    <row r="349" spans="1:4">
      <c r="A349" s="58"/>
      <c r="D349" s="58"/>
    </row>
    <row r="350" spans="1:4">
      <c r="A350" s="58"/>
      <c r="D350" s="58"/>
    </row>
    <row r="351" spans="1:4">
      <c r="A351" s="58"/>
      <c r="D351" s="58"/>
    </row>
    <row r="352" spans="1:4">
      <c r="A352" s="58"/>
      <c r="D352" s="58"/>
    </row>
    <row r="353" spans="1:4">
      <c r="A353" s="58"/>
      <c r="D353" s="58"/>
    </row>
    <row r="354" spans="1:4">
      <c r="A354" s="58"/>
      <c r="D354" s="58"/>
    </row>
    <row r="355" spans="1:4">
      <c r="A355" s="58"/>
      <c r="D355" s="58"/>
    </row>
    <row r="356" spans="1:4">
      <c r="A356" s="58"/>
      <c r="D356" s="58"/>
    </row>
    <row r="357" spans="1:4">
      <c r="A357" s="58"/>
      <c r="D357" s="58"/>
    </row>
    <row r="358" spans="1:4">
      <c r="A358" s="58"/>
      <c r="D358" s="58"/>
    </row>
    <row r="359" spans="1:4">
      <c r="A359" s="58"/>
      <c r="D359" s="58"/>
    </row>
    <row r="360" spans="1:4">
      <c r="A360" s="58"/>
      <c r="D360" s="58"/>
    </row>
    <row r="361" spans="1:4">
      <c r="A361" s="58"/>
      <c r="D361" s="58"/>
    </row>
    <row r="362" spans="1:4">
      <c r="A362" s="58"/>
      <c r="D362" s="58"/>
    </row>
    <row r="363" spans="1:4">
      <c r="A363" s="58"/>
      <c r="D363" s="58"/>
    </row>
    <row r="364" spans="1:4">
      <c r="A364" s="58"/>
      <c r="D364" s="58"/>
    </row>
    <row r="365" spans="1:4">
      <c r="A365" s="58"/>
      <c r="D365" s="58"/>
    </row>
    <row r="366" spans="1:4">
      <c r="A366" s="58"/>
      <c r="D366" s="58"/>
    </row>
    <row r="367" spans="1:4">
      <c r="A367" s="58"/>
      <c r="D367" s="58"/>
    </row>
    <row r="368" spans="1:4">
      <c r="A368" s="58"/>
      <c r="D368" s="58"/>
    </row>
    <row r="369" spans="1:4">
      <c r="A369" s="58"/>
      <c r="D369" s="58"/>
    </row>
    <row r="370" spans="1:4">
      <c r="A370" s="58"/>
      <c r="D370" s="58"/>
    </row>
    <row r="371" spans="1:4">
      <c r="A371" s="58"/>
      <c r="D371" s="58"/>
    </row>
    <row r="372" spans="1:4">
      <c r="A372" s="58"/>
      <c r="D372" s="58"/>
    </row>
    <row r="373" spans="1:4">
      <c r="A373" s="58"/>
      <c r="D373" s="58"/>
    </row>
    <row r="374" spans="1:4">
      <c r="A374" s="58"/>
      <c r="D374" s="58"/>
    </row>
    <row r="375" spans="1:4">
      <c r="A375" s="58"/>
      <c r="D375" s="58"/>
    </row>
    <row r="376" spans="1:4">
      <c r="A376" s="58"/>
      <c r="D376" s="58"/>
    </row>
    <row r="377" spans="1:4">
      <c r="A377" s="58"/>
      <c r="D377" s="58"/>
    </row>
    <row r="378" spans="1:4">
      <c r="A378" s="58"/>
      <c r="D378" s="58"/>
    </row>
    <row r="379" spans="1:4">
      <c r="A379" s="58"/>
      <c r="D379" s="58"/>
    </row>
    <row r="380" spans="1:4">
      <c r="A380" s="58"/>
      <c r="D380" s="58"/>
    </row>
    <row r="381" spans="1:4">
      <c r="A381" s="58"/>
      <c r="D381" s="58"/>
    </row>
    <row r="382" spans="1:4">
      <c r="A382" s="58"/>
      <c r="D382" s="58"/>
    </row>
    <row r="383" spans="1:4">
      <c r="A383" s="58"/>
      <c r="D383" s="58"/>
    </row>
    <row r="384" spans="1:4">
      <c r="A384" s="58"/>
      <c r="D384" s="58"/>
    </row>
    <row r="385" spans="1:4">
      <c r="A385" s="58"/>
      <c r="D385" s="58"/>
    </row>
    <row r="386" spans="1:4">
      <c r="A386" s="58"/>
      <c r="D386" s="58"/>
    </row>
    <row r="387" spans="1:4">
      <c r="A387" s="58"/>
      <c r="D387" s="58"/>
    </row>
    <row r="388" spans="1:4">
      <c r="A388" s="58"/>
      <c r="D388" s="58"/>
    </row>
    <row r="389" spans="1:4">
      <c r="A389" s="58"/>
      <c r="D389" s="58"/>
    </row>
    <row r="390" spans="1:4">
      <c r="A390" s="58"/>
      <c r="D390" s="58"/>
    </row>
    <row r="391" spans="1:4">
      <c r="A391" s="58"/>
      <c r="D391" s="58"/>
    </row>
    <row r="392" spans="1:4">
      <c r="A392" s="58"/>
      <c r="D392" s="58"/>
    </row>
    <row r="393" spans="1:4">
      <c r="A393" s="58"/>
      <c r="D393" s="58"/>
    </row>
    <row r="394" spans="1:4">
      <c r="A394" s="58"/>
      <c r="D394" s="58"/>
    </row>
    <row r="395" spans="1:4">
      <c r="A395" s="58"/>
      <c r="D395" s="58"/>
    </row>
    <row r="396" spans="1:4">
      <c r="A396" s="58"/>
      <c r="D396" s="58"/>
    </row>
    <row r="397" spans="1:4">
      <c r="A397" s="58"/>
      <c r="D397" s="58"/>
    </row>
    <row r="398" spans="1:4">
      <c r="A398" s="58"/>
      <c r="D398" s="58"/>
    </row>
    <row r="399" spans="1:4">
      <c r="A399" s="58"/>
      <c r="D399" s="58"/>
    </row>
    <row r="400" spans="1:4">
      <c r="A400" s="58"/>
      <c r="D400" s="58"/>
    </row>
    <row r="401" spans="1:4">
      <c r="A401" s="58"/>
      <c r="D401" s="58"/>
    </row>
    <row r="402" spans="1:4">
      <c r="A402" s="58"/>
      <c r="D402" s="58"/>
    </row>
    <row r="403" spans="1:4">
      <c r="A403" s="58"/>
      <c r="D403" s="58"/>
    </row>
    <row r="404" spans="1:4">
      <c r="A404" s="58"/>
      <c r="D404" s="58"/>
    </row>
    <row r="405" spans="1:4">
      <c r="A405" s="58"/>
      <c r="D405" s="58"/>
    </row>
    <row r="406" spans="1:4">
      <c r="A406" s="58"/>
      <c r="D406" s="58"/>
    </row>
    <row r="407" spans="1:4">
      <c r="A407" s="58"/>
      <c r="D407" s="58"/>
    </row>
    <row r="408" spans="1:4">
      <c r="A408" s="58"/>
      <c r="D408" s="58"/>
    </row>
    <row r="409" spans="1:4">
      <c r="A409" s="58"/>
      <c r="D409" s="58"/>
    </row>
    <row r="410" spans="1:4">
      <c r="A410" s="58"/>
      <c r="D410" s="58"/>
    </row>
    <row r="411" spans="1:4">
      <c r="A411" s="58"/>
      <c r="D411" s="58"/>
    </row>
    <row r="412" spans="1:4">
      <c r="A412" s="58"/>
      <c r="D412" s="58"/>
    </row>
    <row r="413" spans="1:4">
      <c r="A413" s="58"/>
      <c r="D413" s="58"/>
    </row>
    <row r="414" spans="1:4">
      <c r="A414" s="58"/>
      <c r="D414" s="58"/>
    </row>
    <row r="415" spans="1:4">
      <c r="A415" s="58"/>
      <c r="D415" s="58"/>
    </row>
    <row r="416" spans="1:4">
      <c r="A416" s="58"/>
      <c r="D416" s="58"/>
    </row>
    <row r="417" spans="1:4">
      <c r="A417" s="58"/>
      <c r="D417" s="58"/>
    </row>
    <row r="418" spans="1:4">
      <c r="A418" s="58"/>
      <c r="D418" s="58"/>
    </row>
    <row r="419" spans="1:4">
      <c r="A419" s="58"/>
      <c r="D419" s="58"/>
    </row>
    <row r="420" spans="1:4">
      <c r="A420" s="58"/>
      <c r="D420" s="58"/>
    </row>
    <row r="421" spans="1:4">
      <c r="A421" s="58"/>
      <c r="D421" s="58"/>
    </row>
    <row r="422" spans="1:4">
      <c r="A422" s="58"/>
      <c r="D422" s="58"/>
    </row>
    <row r="423" spans="1:4">
      <c r="A423" s="58"/>
      <c r="D423" s="58"/>
    </row>
    <row r="424" spans="1:4">
      <c r="A424" s="58"/>
      <c r="D424" s="58"/>
    </row>
    <row r="425" spans="1:4">
      <c r="A425" s="58"/>
      <c r="D425" s="58"/>
    </row>
    <row r="426" spans="1:4">
      <c r="A426" s="58"/>
      <c r="D426" s="58"/>
    </row>
    <row r="427" spans="1:4">
      <c r="A427" s="58"/>
      <c r="D427" s="58"/>
    </row>
    <row r="428" spans="1:4">
      <c r="A428" s="58"/>
      <c r="D428" s="58"/>
    </row>
    <row r="429" spans="1:4">
      <c r="A429" s="58"/>
      <c r="D429" s="58"/>
    </row>
    <row r="430" spans="1:4">
      <c r="A430" s="58"/>
      <c r="D430" s="58"/>
    </row>
    <row r="431" spans="1:4">
      <c r="A431" s="58"/>
      <c r="D431" s="58"/>
    </row>
    <row r="432" spans="1:4">
      <c r="A432" s="58"/>
      <c r="D432" s="58"/>
    </row>
    <row r="433" spans="1:4">
      <c r="A433" s="58"/>
      <c r="D433" s="58"/>
    </row>
    <row r="434" spans="1:4">
      <c r="A434" s="58"/>
      <c r="D434" s="58"/>
    </row>
    <row r="435" spans="1:4">
      <c r="A435" s="58"/>
      <c r="D435" s="58"/>
    </row>
    <row r="436" spans="1:4">
      <c r="A436" s="58"/>
      <c r="D436" s="58"/>
    </row>
    <row r="437" spans="1:4">
      <c r="A437" s="58"/>
      <c r="D437" s="58"/>
    </row>
    <row r="438" spans="1:4">
      <c r="A438" s="58"/>
      <c r="D438" s="58"/>
    </row>
    <row r="439" spans="1:4">
      <c r="A439" s="58"/>
      <c r="D439" s="58"/>
    </row>
    <row r="440" spans="1:4">
      <c r="A440" s="58"/>
      <c r="D440" s="58"/>
    </row>
    <row r="441" spans="1:4">
      <c r="A441" s="58"/>
      <c r="D441" s="58"/>
    </row>
    <row r="442" spans="1:4">
      <c r="A442" s="58"/>
      <c r="D442" s="58"/>
    </row>
    <row r="443" spans="1:4">
      <c r="A443" s="58"/>
      <c r="D443" s="58"/>
    </row>
    <row r="444" spans="1:4">
      <c r="A444" s="58"/>
      <c r="D444" s="58"/>
    </row>
    <row r="445" spans="1:4">
      <c r="A445" s="58"/>
      <c r="D445" s="58"/>
    </row>
    <row r="446" spans="1:4">
      <c r="A446" s="58"/>
      <c r="D446" s="58"/>
    </row>
    <row r="447" spans="1:4">
      <c r="A447" s="58"/>
      <c r="D447" s="58"/>
    </row>
    <row r="448" spans="1:4">
      <c r="A448" s="58"/>
      <c r="D448" s="58"/>
    </row>
    <row r="449" spans="1:4">
      <c r="A449" s="58"/>
      <c r="D449" s="58"/>
    </row>
    <row r="450" spans="1:4">
      <c r="A450" s="58"/>
      <c r="D450" s="58"/>
    </row>
    <row r="451" spans="1:4">
      <c r="A451" s="58"/>
      <c r="D451" s="58"/>
    </row>
    <row r="452" spans="1:4">
      <c r="A452" s="58"/>
      <c r="D452" s="58"/>
    </row>
    <row r="453" spans="1:4">
      <c r="A453" s="58"/>
      <c r="D453" s="58"/>
    </row>
    <row r="454" spans="1:4">
      <c r="A454" s="58"/>
      <c r="D454" s="58"/>
    </row>
    <row r="455" spans="1:4">
      <c r="A455" s="58"/>
      <c r="D455" s="58"/>
    </row>
    <row r="456" spans="1:4">
      <c r="A456" s="58"/>
      <c r="D456" s="58"/>
    </row>
    <row r="457" spans="1:4">
      <c r="A457" s="58"/>
      <c r="D457" s="58"/>
    </row>
    <row r="458" spans="1:4">
      <c r="A458" s="58"/>
      <c r="D458" s="58"/>
    </row>
    <row r="459" spans="1:4">
      <c r="A459" s="58"/>
      <c r="D459" s="58"/>
    </row>
    <row r="460" spans="1:4">
      <c r="A460" s="58"/>
      <c r="D460" s="58"/>
    </row>
    <row r="461" spans="1:4">
      <c r="A461" s="58"/>
      <c r="D461" s="58"/>
    </row>
    <row r="462" spans="1:4">
      <c r="A462" s="58"/>
      <c r="D462" s="58"/>
    </row>
    <row r="463" spans="1:4">
      <c r="A463" s="58"/>
      <c r="D463" s="58"/>
    </row>
    <row r="464" spans="1:4">
      <c r="A464" s="58"/>
      <c r="D464" s="58"/>
    </row>
    <row r="465" spans="1:4">
      <c r="A465" s="58"/>
      <c r="D465" s="58"/>
    </row>
    <row r="466" spans="1:4">
      <c r="A466" s="58"/>
      <c r="D466" s="58"/>
    </row>
    <row r="467" spans="1:4">
      <c r="A467" s="58"/>
      <c r="D467" s="58"/>
    </row>
    <row r="468" spans="1:4">
      <c r="A468" s="58"/>
      <c r="D468" s="58"/>
    </row>
    <row r="469" spans="1:4">
      <c r="A469" s="58"/>
      <c r="D469" s="58"/>
    </row>
    <row r="470" spans="1:4">
      <c r="A470" s="58"/>
      <c r="D470" s="58"/>
    </row>
    <row r="471" spans="1:4">
      <c r="A471" s="58"/>
      <c r="D471" s="58"/>
    </row>
    <row r="472" spans="1:4">
      <c r="A472" s="58"/>
      <c r="D472" s="58"/>
    </row>
    <row r="473" spans="1:4">
      <c r="A473" s="58"/>
      <c r="D473" s="58"/>
    </row>
    <row r="474" spans="1:4">
      <c r="A474" s="58"/>
      <c r="D474" s="58"/>
    </row>
    <row r="475" spans="1:4">
      <c r="A475" s="58"/>
      <c r="D475" s="58"/>
    </row>
    <row r="476" spans="1:4">
      <c r="A476" s="58"/>
      <c r="D476" s="58"/>
    </row>
    <row r="477" spans="1:4">
      <c r="A477" s="58"/>
      <c r="D477" s="58"/>
    </row>
    <row r="478" spans="1:4">
      <c r="A478" s="58"/>
      <c r="D478" s="58"/>
    </row>
    <row r="479" spans="1:4">
      <c r="A479" s="58"/>
      <c r="D479" s="58"/>
    </row>
    <row r="480" spans="1:4">
      <c r="A480" s="58"/>
      <c r="D480" s="58"/>
    </row>
    <row r="481" spans="1:4">
      <c r="A481" s="58"/>
      <c r="D481" s="58"/>
    </row>
    <row r="482" spans="1:4">
      <c r="A482" s="58"/>
      <c r="D482" s="58"/>
    </row>
    <row r="483" spans="1:4">
      <c r="A483" s="58"/>
      <c r="D483" s="58"/>
    </row>
    <row r="484" spans="1:4">
      <c r="A484" s="58"/>
      <c r="D484" s="58"/>
    </row>
    <row r="485" spans="1:4">
      <c r="A485" s="58"/>
      <c r="D485" s="58"/>
    </row>
    <row r="486" spans="1:4">
      <c r="A486" s="58"/>
      <c r="D486" s="58"/>
    </row>
    <row r="487" spans="1:4">
      <c r="A487" s="58"/>
      <c r="D487" s="58"/>
    </row>
    <row r="488" spans="1:4">
      <c r="A488" s="58"/>
      <c r="D488" s="58"/>
    </row>
    <row r="489" spans="1:4">
      <c r="A489" s="58"/>
      <c r="D489" s="58"/>
    </row>
    <row r="490" spans="1:4">
      <c r="A490" s="58"/>
      <c r="D490" s="58"/>
    </row>
    <row r="491" spans="1:4">
      <c r="A491" s="58"/>
      <c r="D491" s="58"/>
    </row>
    <row r="492" spans="1:4">
      <c r="A492" s="58"/>
      <c r="D492" s="58"/>
    </row>
    <row r="493" spans="1:4">
      <c r="A493" s="58"/>
      <c r="D493" s="58"/>
    </row>
    <row r="494" spans="1:4">
      <c r="A494" s="58"/>
      <c r="D494" s="58"/>
    </row>
    <row r="495" spans="1:4">
      <c r="A495" s="58"/>
      <c r="D495" s="58"/>
    </row>
    <row r="496" spans="1:4">
      <c r="A496" s="58"/>
      <c r="D496" s="58"/>
    </row>
    <row r="497" spans="1:4">
      <c r="A497" s="58"/>
      <c r="D497" s="58"/>
    </row>
    <row r="498" spans="1:4">
      <c r="A498" s="58"/>
      <c r="D498" s="58"/>
    </row>
    <row r="499" spans="1:4">
      <c r="A499" s="58"/>
      <c r="D499" s="58"/>
    </row>
    <row r="500" spans="1:4">
      <c r="A500" s="58"/>
      <c r="D500" s="58"/>
    </row>
    <row r="501" spans="1:4">
      <c r="A501" s="58"/>
      <c r="D501" s="58"/>
    </row>
    <row r="502" spans="1:4">
      <c r="A502" s="58"/>
      <c r="D502" s="58"/>
    </row>
    <row r="503" spans="1:4">
      <c r="A503" s="58"/>
      <c r="D503" s="58"/>
    </row>
    <row r="504" spans="1:4">
      <c r="A504" s="58"/>
      <c r="D504" s="58"/>
    </row>
    <row r="505" spans="1:4">
      <c r="A505" s="58"/>
      <c r="D505" s="58"/>
    </row>
    <row r="506" spans="1:4">
      <c r="A506" s="58"/>
      <c r="D506" s="58"/>
    </row>
    <row r="507" spans="1:4">
      <c r="A507" s="58"/>
      <c r="D507" s="58"/>
    </row>
    <row r="508" spans="1:4">
      <c r="A508" s="58"/>
      <c r="D508" s="58"/>
    </row>
    <row r="509" spans="1:4">
      <c r="A509" s="58"/>
      <c r="D509" s="58"/>
    </row>
    <row r="510" spans="1:4">
      <c r="A510" s="58"/>
      <c r="D510" s="58"/>
    </row>
    <row r="511" spans="1:4">
      <c r="A511" s="58"/>
      <c r="D511" s="58"/>
    </row>
    <row r="512" spans="1:4">
      <c r="A512" s="58"/>
      <c r="D512" s="58"/>
    </row>
    <row r="513" spans="1:4">
      <c r="A513" s="58"/>
      <c r="D513" s="58"/>
    </row>
    <row r="514" spans="1:4">
      <c r="A514" s="58"/>
      <c r="D514" s="58"/>
    </row>
    <row r="515" spans="1:4">
      <c r="A515" s="58"/>
      <c r="D515" s="58"/>
    </row>
    <row r="516" spans="1:4">
      <c r="A516" s="58"/>
      <c r="D516" s="58"/>
    </row>
    <row r="517" spans="1:4">
      <c r="A517" s="58"/>
      <c r="D517" s="58"/>
    </row>
    <row r="518" spans="1:4">
      <c r="A518" s="58"/>
      <c r="D518" s="58"/>
    </row>
    <row r="519" spans="1:4">
      <c r="A519" s="58"/>
      <c r="D519" s="58"/>
    </row>
    <row r="520" spans="1:4">
      <c r="A520" s="58"/>
      <c r="D520" s="58"/>
    </row>
    <row r="521" spans="1:4">
      <c r="A521" s="58"/>
      <c r="D521" s="58"/>
    </row>
    <row r="522" spans="1:4">
      <c r="A522" s="58"/>
      <c r="D522" s="58"/>
    </row>
    <row r="523" spans="1:4">
      <c r="A523" s="58"/>
      <c r="D523" s="58"/>
    </row>
    <row r="524" spans="1:4">
      <c r="A524" s="58"/>
      <c r="D524" s="58"/>
    </row>
    <row r="525" spans="1:4">
      <c r="A525" s="58"/>
      <c r="D525" s="58"/>
    </row>
    <row r="526" spans="1:4">
      <c r="A526" s="58"/>
      <c r="D526" s="58"/>
    </row>
    <row r="527" spans="1:4">
      <c r="A527" s="58"/>
      <c r="D527" s="58"/>
    </row>
    <row r="528" spans="1:4">
      <c r="A528" s="58"/>
      <c r="D528" s="58"/>
    </row>
    <row r="529" spans="1:4">
      <c r="A529" s="58"/>
      <c r="D529" s="58"/>
    </row>
    <row r="530" spans="1:4">
      <c r="A530" s="58"/>
      <c r="D530" s="58"/>
    </row>
    <row r="531" spans="1:4">
      <c r="A531" s="58"/>
      <c r="D531" s="58"/>
    </row>
    <row r="532" spans="1:4">
      <c r="A532" s="58"/>
      <c r="D532" s="58"/>
    </row>
    <row r="533" spans="1:4">
      <c r="A533" s="58"/>
      <c r="D533" s="58"/>
    </row>
    <row r="534" spans="1:4">
      <c r="A534" s="58"/>
      <c r="D534" s="58"/>
    </row>
    <row r="535" spans="1:4">
      <c r="A535" s="58"/>
      <c r="D535" s="58"/>
    </row>
    <row r="536" spans="1:4">
      <c r="A536" s="58"/>
      <c r="D536" s="58"/>
    </row>
    <row r="537" spans="1:4">
      <c r="A537" s="58"/>
      <c r="D537" s="58"/>
    </row>
    <row r="538" spans="1:4">
      <c r="A538" s="58"/>
      <c r="D538" s="58"/>
    </row>
    <row r="539" spans="1:4">
      <c r="A539" s="58"/>
      <c r="D539" s="58"/>
    </row>
    <row r="540" spans="1:4">
      <c r="A540" s="58"/>
      <c r="D540" s="58"/>
    </row>
    <row r="541" spans="1:4">
      <c r="A541" s="58"/>
      <c r="D541" s="58"/>
    </row>
    <row r="542" spans="1:4">
      <c r="A542" s="58"/>
      <c r="D542" s="58"/>
    </row>
    <row r="543" spans="1:4">
      <c r="A543" s="58"/>
      <c r="D543" s="58"/>
    </row>
    <row r="544" spans="1:4">
      <c r="A544" s="58"/>
      <c r="D544" s="58"/>
    </row>
    <row r="545" spans="1:4">
      <c r="A545" s="58"/>
      <c r="D545" s="58"/>
    </row>
    <row r="546" spans="1:4">
      <c r="A546" s="58"/>
      <c r="D546" s="58"/>
    </row>
    <row r="547" spans="1:4">
      <c r="A547" s="58"/>
      <c r="D547" s="58"/>
    </row>
    <row r="548" spans="1:4">
      <c r="A548" s="58"/>
      <c r="D548" s="58"/>
    </row>
    <row r="549" spans="1:4">
      <c r="A549" s="58"/>
      <c r="D549" s="58"/>
    </row>
    <row r="550" spans="1:4">
      <c r="A550" s="58"/>
      <c r="D550" s="58"/>
    </row>
    <row r="551" spans="1:4">
      <c r="A551" s="58"/>
      <c r="D551" s="58"/>
    </row>
    <row r="552" spans="1:4">
      <c r="A552" s="58"/>
      <c r="D552" s="58"/>
    </row>
    <row r="553" spans="1:4">
      <c r="A553" s="58"/>
      <c r="D553" s="58"/>
    </row>
    <row r="554" spans="1:4">
      <c r="A554" s="58"/>
      <c r="D554" s="58"/>
    </row>
    <row r="555" spans="1:4">
      <c r="A555" s="58"/>
      <c r="D555" s="58"/>
    </row>
    <row r="556" spans="1:4">
      <c r="A556" s="58"/>
      <c r="D556" s="58"/>
    </row>
    <row r="557" spans="1:4">
      <c r="A557" s="58"/>
      <c r="D557" s="58"/>
    </row>
    <row r="558" spans="1:4">
      <c r="A558" s="58"/>
      <c r="D558" s="58"/>
    </row>
    <row r="559" spans="1:4">
      <c r="A559" s="58"/>
      <c r="D559" s="58"/>
    </row>
    <row r="560" spans="1:4">
      <c r="A560" s="58"/>
      <c r="D560" s="58"/>
    </row>
    <row r="561" spans="1:4">
      <c r="A561" s="58"/>
      <c r="D561" s="58"/>
    </row>
    <row r="562" spans="1:4">
      <c r="A562" s="58"/>
      <c r="D562" s="58"/>
    </row>
    <row r="563" spans="1:4">
      <c r="A563" s="58"/>
      <c r="D563" s="58"/>
    </row>
    <row r="564" spans="1:4">
      <c r="A564" s="58"/>
      <c r="D564" s="58"/>
    </row>
    <row r="565" spans="1:4">
      <c r="A565" s="58"/>
      <c r="D565" s="58"/>
    </row>
    <row r="566" spans="1:4">
      <c r="A566" s="58"/>
      <c r="D566" s="58"/>
    </row>
    <row r="567" spans="1:4">
      <c r="A567" s="58"/>
      <c r="D567" s="58"/>
    </row>
    <row r="568" spans="1:4">
      <c r="A568" s="58"/>
      <c r="D568" s="58"/>
    </row>
    <row r="569" spans="1:4">
      <c r="A569" s="58"/>
      <c r="D569" s="58"/>
    </row>
    <row r="570" spans="1:4">
      <c r="A570" s="58"/>
      <c r="D570" s="58"/>
    </row>
    <row r="571" spans="1:4">
      <c r="A571" s="58"/>
      <c r="D571" s="58"/>
    </row>
    <row r="572" spans="1:4">
      <c r="A572" s="58"/>
      <c r="D572" s="58"/>
    </row>
    <row r="573" spans="1:4">
      <c r="A573" s="58"/>
      <c r="D573" s="58"/>
    </row>
    <row r="574" spans="1:4">
      <c r="A574" s="58"/>
      <c r="D574" s="58"/>
    </row>
    <row r="575" spans="1:4">
      <c r="A575" s="58"/>
      <c r="D575" s="58"/>
    </row>
    <row r="576" spans="1:4">
      <c r="A576" s="58"/>
      <c r="D576" s="58"/>
    </row>
    <row r="577" spans="1:4">
      <c r="A577" s="58"/>
      <c r="D577" s="58"/>
    </row>
    <row r="578" spans="1:4">
      <c r="A578" s="58"/>
      <c r="D578" s="58"/>
    </row>
    <row r="579" spans="1:4">
      <c r="A579" s="58"/>
      <c r="D579" s="58"/>
    </row>
    <row r="580" spans="1:4">
      <c r="A580" s="58"/>
      <c r="D580" s="58"/>
    </row>
    <row r="581" spans="1:4">
      <c r="A581" s="58"/>
      <c r="D581" s="58"/>
    </row>
    <row r="582" spans="1:4">
      <c r="A582" s="58"/>
      <c r="D582" s="58"/>
    </row>
    <row r="583" spans="1:4">
      <c r="A583" s="58"/>
      <c r="D583" s="58"/>
    </row>
    <row r="584" spans="1:4">
      <c r="A584" s="58"/>
      <c r="D584" s="58"/>
    </row>
    <row r="585" spans="1:4">
      <c r="A585" s="58"/>
      <c r="D585" s="58"/>
    </row>
    <row r="586" spans="1:4">
      <c r="A586" s="58"/>
      <c r="D586" s="58"/>
    </row>
    <row r="587" spans="1:4">
      <c r="A587" s="58"/>
      <c r="D587" s="58"/>
    </row>
    <row r="588" spans="1:4">
      <c r="A588" s="58"/>
      <c r="D588" s="58"/>
    </row>
    <row r="589" spans="1:4">
      <c r="A589" s="58"/>
      <c r="D589" s="58"/>
    </row>
    <row r="590" spans="1:4">
      <c r="A590" s="58"/>
      <c r="D590" s="58"/>
    </row>
    <row r="591" spans="1:4">
      <c r="A591" s="58"/>
      <c r="D591" s="58"/>
    </row>
    <row r="592" spans="1:4">
      <c r="A592" s="58"/>
      <c r="D592" s="58"/>
    </row>
    <row r="593" spans="1:4">
      <c r="A593" s="58"/>
      <c r="D593" s="58"/>
    </row>
    <row r="594" spans="1:4">
      <c r="A594" s="58"/>
      <c r="D594" s="58"/>
    </row>
    <row r="595" spans="1:4">
      <c r="A595" s="58"/>
      <c r="D595" s="58"/>
    </row>
    <row r="596" spans="1:4">
      <c r="A596" s="58"/>
      <c r="D596" s="58"/>
    </row>
    <row r="597" spans="1:4">
      <c r="A597" s="58"/>
      <c r="D597" s="58"/>
    </row>
    <row r="598" spans="1:4">
      <c r="A598" s="58"/>
      <c r="D598" s="58"/>
    </row>
    <row r="599" spans="1:4">
      <c r="A599" s="58"/>
      <c r="D599" s="58"/>
    </row>
    <row r="600" spans="1:4">
      <c r="A600" s="58"/>
      <c r="D600" s="58"/>
    </row>
    <row r="601" spans="1:4">
      <c r="A601" s="58"/>
      <c r="D601" s="58"/>
    </row>
    <row r="602" spans="1:4">
      <c r="A602" s="58"/>
      <c r="D602" s="58"/>
    </row>
    <row r="603" spans="1:4">
      <c r="A603" s="58"/>
      <c r="D603" s="58"/>
    </row>
    <row r="604" spans="1:4">
      <c r="A604" s="58"/>
      <c r="D604" s="58"/>
    </row>
    <row r="605" spans="1:4">
      <c r="A605" s="58"/>
      <c r="D605" s="58"/>
    </row>
    <row r="606" spans="1:4">
      <c r="A606" s="58"/>
      <c r="D606" s="58"/>
    </row>
    <row r="607" spans="1:4">
      <c r="A607" s="58"/>
      <c r="D607" s="58"/>
    </row>
    <row r="608" spans="1:4">
      <c r="A608" s="58"/>
      <c r="D608" s="58"/>
    </row>
    <row r="609" spans="1:4">
      <c r="A609" s="58"/>
      <c r="D609" s="58"/>
    </row>
    <row r="610" spans="1:4">
      <c r="A610" s="58"/>
      <c r="D610" s="58"/>
    </row>
    <row r="611" spans="1:4">
      <c r="A611" s="58"/>
      <c r="D611" s="58"/>
    </row>
    <row r="612" spans="1:4">
      <c r="A612" s="58"/>
      <c r="D612" s="58"/>
    </row>
    <row r="613" spans="1:4">
      <c r="A613" s="58"/>
      <c r="D613" s="58"/>
    </row>
    <row r="614" spans="1:4">
      <c r="A614" s="58"/>
      <c r="D614" s="58"/>
    </row>
    <row r="615" spans="1:4">
      <c r="A615" s="58"/>
      <c r="D615" s="58"/>
    </row>
    <row r="616" spans="1:4">
      <c r="A616" s="58"/>
      <c r="D616" s="58"/>
    </row>
    <row r="617" spans="1:4">
      <c r="A617" s="58"/>
      <c r="D617" s="58"/>
    </row>
    <row r="618" spans="1:4">
      <c r="A618" s="58"/>
      <c r="D618" s="58"/>
    </row>
    <row r="619" spans="1:4">
      <c r="A619" s="58"/>
      <c r="D619" s="58"/>
    </row>
    <row r="620" spans="1:4">
      <c r="A620" s="58"/>
      <c r="D620" s="58"/>
    </row>
    <row r="621" spans="1:4">
      <c r="A621" s="58"/>
      <c r="D621" s="58"/>
    </row>
    <row r="622" spans="1:4">
      <c r="A622" s="58"/>
      <c r="D622" s="58"/>
    </row>
    <row r="623" spans="1:4">
      <c r="A623" s="58"/>
      <c r="D623" s="58"/>
    </row>
    <row r="624" spans="1:4">
      <c r="A624" s="58"/>
      <c r="D624" s="58"/>
    </row>
    <row r="625" spans="1:4">
      <c r="A625" s="58"/>
      <c r="D625" s="58"/>
    </row>
    <row r="626" spans="1:4">
      <c r="A626" s="58"/>
      <c r="D626" s="58"/>
    </row>
    <row r="627" spans="1:4">
      <c r="A627" s="58"/>
      <c r="D627" s="58"/>
    </row>
    <row r="628" spans="1:4">
      <c r="A628" s="58"/>
      <c r="D628" s="58"/>
    </row>
    <row r="629" spans="1:4">
      <c r="A629" s="58"/>
      <c r="D629" s="58"/>
    </row>
    <row r="630" spans="1:4">
      <c r="A630" s="58"/>
      <c r="D630" s="58"/>
    </row>
    <row r="631" spans="1:4">
      <c r="A631" s="58"/>
      <c r="D631" s="58"/>
    </row>
    <row r="632" spans="1:4">
      <c r="A632" s="58"/>
      <c r="D632" s="58"/>
    </row>
    <row r="633" spans="1:4">
      <c r="A633" s="58"/>
      <c r="D633" s="58"/>
    </row>
    <row r="634" spans="1:4">
      <c r="A634" s="58"/>
      <c r="D634" s="58"/>
    </row>
    <row r="635" spans="1:4">
      <c r="A635" s="58"/>
      <c r="D635" s="58"/>
    </row>
    <row r="636" spans="1:4">
      <c r="A636" s="58"/>
      <c r="D636" s="58"/>
    </row>
    <row r="637" spans="1:4">
      <c r="A637" s="58"/>
      <c r="D637" s="58"/>
    </row>
    <row r="638" spans="1:4">
      <c r="A638" s="58"/>
      <c r="D638" s="58"/>
    </row>
    <row r="639" spans="1:4">
      <c r="A639" s="58"/>
      <c r="D639" s="58"/>
    </row>
    <row r="640" spans="1:4">
      <c r="A640" s="58"/>
      <c r="D640" s="58"/>
    </row>
    <row r="641" spans="1:4">
      <c r="A641" s="58"/>
      <c r="D641" s="58"/>
    </row>
    <row r="642" spans="1:4">
      <c r="A642" s="58"/>
      <c r="D642" s="58"/>
    </row>
    <row r="643" spans="1:4">
      <c r="A643" s="58"/>
      <c r="D643" s="58"/>
    </row>
    <row r="644" spans="1:4">
      <c r="A644" s="58"/>
      <c r="D644" s="58"/>
    </row>
    <row r="645" spans="1:4">
      <c r="A645" s="58"/>
      <c r="D645" s="58"/>
    </row>
    <row r="646" spans="1:4">
      <c r="A646" s="58"/>
      <c r="D646" s="58"/>
    </row>
    <row r="647" spans="1:4">
      <c r="A647" s="58"/>
      <c r="D647" s="58"/>
    </row>
    <row r="648" spans="1:4">
      <c r="A648" s="58"/>
      <c r="D648" s="58"/>
    </row>
    <row r="649" spans="1:4">
      <c r="A649" s="58"/>
      <c r="D649" s="58"/>
    </row>
    <row r="650" spans="1:4">
      <c r="A650" s="58"/>
      <c r="D650" s="58"/>
    </row>
    <row r="651" spans="1:4">
      <c r="A651" s="58"/>
      <c r="D651" s="58"/>
    </row>
    <row r="652" spans="1:4">
      <c r="A652" s="58"/>
      <c r="D652" s="58"/>
    </row>
    <row r="653" spans="1:4">
      <c r="A653" s="58"/>
      <c r="D653" s="58"/>
    </row>
    <row r="654" spans="1:4">
      <c r="A654" s="58"/>
      <c r="D654" s="58"/>
    </row>
    <row r="655" spans="1:4">
      <c r="A655" s="58"/>
      <c r="D655" s="58"/>
    </row>
    <row r="656" spans="1:4">
      <c r="A656" s="58"/>
      <c r="D656" s="58"/>
    </row>
    <row r="657" spans="1:4">
      <c r="A657" s="58"/>
      <c r="D657" s="58"/>
    </row>
    <row r="658" spans="1:4">
      <c r="A658" s="58"/>
      <c r="D658" s="58"/>
    </row>
    <row r="659" spans="1:4">
      <c r="A659" s="58"/>
      <c r="D659" s="58"/>
    </row>
    <row r="660" spans="1:4">
      <c r="A660" s="58"/>
      <c r="D660" s="58"/>
    </row>
    <row r="661" spans="1:4">
      <c r="A661" s="58"/>
      <c r="D661" s="58"/>
    </row>
    <row r="662" spans="1:4">
      <c r="A662" s="58"/>
      <c r="D662" s="58"/>
    </row>
    <row r="663" spans="1:4">
      <c r="A663" s="58"/>
      <c r="D663" s="58"/>
    </row>
    <row r="664" spans="1:4">
      <c r="A664" s="58"/>
      <c r="D664" s="58"/>
    </row>
    <row r="665" spans="1:4">
      <c r="A665" s="58"/>
      <c r="D665" s="58"/>
    </row>
    <row r="666" spans="1:4">
      <c r="A666" s="58"/>
      <c r="D666" s="58"/>
    </row>
    <row r="667" spans="1:4">
      <c r="A667" s="58"/>
      <c r="D667" s="58"/>
    </row>
    <row r="668" spans="1:4">
      <c r="A668" s="58"/>
      <c r="D668" s="58"/>
    </row>
    <row r="669" spans="1:4">
      <c r="A669" s="58"/>
      <c r="D669" s="58"/>
    </row>
    <row r="670" spans="1:4">
      <c r="A670" s="58"/>
      <c r="D670" s="58"/>
    </row>
    <row r="671" spans="1:4">
      <c r="A671" s="58"/>
      <c r="D671" s="58"/>
    </row>
    <row r="672" spans="1:4">
      <c r="A672" s="58"/>
      <c r="D672" s="58"/>
    </row>
    <row r="673" spans="1:4">
      <c r="A673" s="58"/>
      <c r="D673" s="58"/>
    </row>
    <row r="674" spans="1:4">
      <c r="A674" s="58"/>
      <c r="D674" s="58"/>
    </row>
    <row r="675" spans="1:4">
      <c r="A675" s="58"/>
      <c r="D675" s="58"/>
    </row>
    <row r="676" spans="1:4">
      <c r="A676" s="58"/>
      <c r="D676" s="58"/>
    </row>
    <row r="677" spans="1:4">
      <c r="A677" s="58"/>
      <c r="D677" s="58"/>
    </row>
    <row r="678" spans="1:4">
      <c r="A678" s="58"/>
      <c r="D678" s="58"/>
    </row>
    <row r="679" spans="1:4">
      <c r="A679" s="58"/>
      <c r="D679" s="58"/>
    </row>
    <row r="680" spans="1:4">
      <c r="A680" s="58"/>
      <c r="D680" s="58"/>
    </row>
    <row r="681" spans="1:4">
      <c r="A681" s="58"/>
      <c r="D681" s="58"/>
    </row>
    <row r="682" spans="1:4">
      <c r="A682" s="58"/>
      <c r="D682" s="58"/>
    </row>
    <row r="683" spans="1:4">
      <c r="A683" s="58"/>
      <c r="D683" s="58"/>
    </row>
    <row r="684" spans="1:4">
      <c r="A684" s="58"/>
      <c r="D684" s="58"/>
    </row>
    <row r="685" spans="1:4">
      <c r="A685" s="58"/>
      <c r="D685" s="58"/>
    </row>
    <row r="686" spans="1:4">
      <c r="A686" s="58"/>
      <c r="D686" s="58"/>
    </row>
    <row r="687" spans="1:4">
      <c r="A687" s="58"/>
      <c r="D687" s="58"/>
    </row>
    <row r="688" spans="1:4">
      <c r="A688" s="58"/>
      <c r="D688" s="58"/>
    </row>
    <row r="689" spans="1:4">
      <c r="A689" s="58"/>
      <c r="D689" s="58"/>
    </row>
    <row r="690" spans="1:4">
      <c r="A690" s="58"/>
      <c r="D690" s="58"/>
    </row>
    <row r="691" spans="1:4">
      <c r="A691" s="58"/>
      <c r="D691" s="58"/>
    </row>
    <row r="692" spans="1:4">
      <c r="A692" s="58"/>
      <c r="D692" s="58"/>
    </row>
    <row r="693" spans="1:4">
      <c r="A693" s="58"/>
      <c r="D693" s="58"/>
    </row>
    <row r="694" spans="1:4">
      <c r="A694" s="58"/>
      <c r="D694" s="58"/>
    </row>
    <row r="695" spans="1:4">
      <c r="A695" s="58"/>
      <c r="D695" s="58"/>
    </row>
    <row r="696" spans="1:4">
      <c r="A696" s="58"/>
      <c r="D696" s="58"/>
    </row>
    <row r="697" spans="1:4">
      <c r="A697" s="58"/>
      <c r="D697" s="58"/>
    </row>
    <row r="698" spans="1:4">
      <c r="A698" s="58"/>
      <c r="D698" s="58"/>
    </row>
    <row r="699" spans="1:4">
      <c r="A699" s="58"/>
      <c r="D699" s="58"/>
    </row>
    <row r="700" spans="1:4">
      <c r="A700" s="58"/>
      <c r="D700" s="58"/>
    </row>
    <row r="701" spans="1:4">
      <c r="A701" s="58"/>
      <c r="D701" s="58"/>
    </row>
    <row r="702" spans="1:4">
      <c r="A702" s="58"/>
      <c r="D702" s="58"/>
    </row>
    <row r="703" spans="1:4">
      <c r="A703" s="58"/>
      <c r="D703" s="58"/>
    </row>
    <row r="704" spans="1:4">
      <c r="A704" s="58"/>
      <c r="D704" s="58"/>
    </row>
    <row r="705" spans="1:4">
      <c r="A705" s="58"/>
      <c r="D705" s="58"/>
    </row>
    <row r="706" spans="1:4">
      <c r="A706" s="58"/>
      <c r="D706" s="58"/>
    </row>
    <row r="707" spans="1:4">
      <c r="A707" s="58"/>
      <c r="D707" s="58"/>
    </row>
    <row r="708" spans="1:4">
      <c r="A708" s="58"/>
      <c r="D708" s="58"/>
    </row>
    <row r="709" spans="1:4">
      <c r="A709" s="58"/>
      <c r="D709" s="58"/>
    </row>
    <row r="710" spans="1:4">
      <c r="A710" s="58"/>
      <c r="D710" s="58"/>
    </row>
    <row r="711" spans="1:4">
      <c r="A711" s="58"/>
      <c r="D711" s="58"/>
    </row>
    <row r="712" spans="1:4">
      <c r="A712" s="58"/>
      <c r="D712" s="58"/>
    </row>
    <row r="713" spans="1:4">
      <c r="A713" s="58"/>
      <c r="D713" s="58"/>
    </row>
    <row r="714" spans="1:4">
      <c r="A714" s="58"/>
      <c r="D714" s="58"/>
    </row>
    <row r="715" spans="1:4">
      <c r="A715" s="58"/>
      <c r="D715" s="58"/>
    </row>
    <row r="716" spans="1:4">
      <c r="A716" s="58"/>
      <c r="D716" s="58"/>
    </row>
    <row r="717" spans="1:4">
      <c r="A717" s="58"/>
      <c r="D717" s="58"/>
    </row>
    <row r="718" spans="1:4">
      <c r="A718" s="58"/>
      <c r="D718" s="58"/>
    </row>
    <row r="719" spans="1:4">
      <c r="A719" s="58"/>
      <c r="D719" s="58"/>
    </row>
    <row r="720" spans="1:4">
      <c r="A720" s="58"/>
      <c r="D720" s="58"/>
    </row>
    <row r="721" spans="1:4">
      <c r="A721" s="58"/>
      <c r="D721" s="58"/>
    </row>
    <row r="722" spans="1:4">
      <c r="A722" s="58"/>
      <c r="D722" s="58"/>
    </row>
    <row r="723" spans="1:4">
      <c r="A723" s="58"/>
      <c r="D723" s="58"/>
    </row>
    <row r="724" spans="1:4">
      <c r="A724" s="58"/>
      <c r="D724" s="58"/>
    </row>
    <row r="725" spans="1:4">
      <c r="A725" s="58"/>
      <c r="D725" s="58"/>
    </row>
    <row r="726" spans="1:4">
      <c r="A726" s="58"/>
      <c r="D726" s="58"/>
    </row>
    <row r="727" spans="1:4">
      <c r="A727" s="58"/>
      <c r="D727" s="58"/>
    </row>
    <row r="728" spans="1:4">
      <c r="A728" s="58"/>
      <c r="D728" s="58"/>
    </row>
    <row r="729" spans="1:4">
      <c r="A729" s="58"/>
      <c r="D729" s="58"/>
    </row>
    <row r="730" spans="1:4">
      <c r="A730" s="58"/>
      <c r="D730" s="58"/>
    </row>
    <row r="731" spans="1:4">
      <c r="A731" s="58"/>
      <c r="D731" s="58"/>
    </row>
    <row r="732" spans="1:4">
      <c r="A732" s="58"/>
      <c r="D732" s="58"/>
    </row>
    <row r="733" spans="1:4">
      <c r="A733" s="58"/>
      <c r="D733" s="58"/>
    </row>
    <row r="734" spans="1:4">
      <c r="A734" s="58"/>
      <c r="D734" s="58"/>
    </row>
    <row r="735" spans="1:4">
      <c r="A735" s="58"/>
      <c r="D735" s="58"/>
    </row>
    <row r="736" spans="1:4">
      <c r="A736" s="58"/>
      <c r="D736" s="58"/>
    </row>
    <row r="737" spans="1:4">
      <c r="A737" s="58"/>
      <c r="D737" s="58"/>
    </row>
    <row r="738" spans="1:4">
      <c r="A738" s="58"/>
      <c r="D738" s="58"/>
    </row>
    <row r="739" spans="1:4">
      <c r="A739" s="58"/>
      <c r="D739" s="58"/>
    </row>
    <row r="740" spans="1:4">
      <c r="A740" s="58"/>
      <c r="D740" s="58"/>
    </row>
    <row r="741" spans="1:4">
      <c r="A741" s="58"/>
      <c r="D741" s="58"/>
    </row>
    <row r="742" spans="1:4">
      <c r="A742" s="58"/>
      <c r="D742" s="58"/>
    </row>
    <row r="743" spans="1:4">
      <c r="A743" s="58"/>
      <c r="D743" s="58"/>
    </row>
    <row r="744" spans="1:4">
      <c r="A744" s="58"/>
      <c r="D744" s="58"/>
    </row>
    <row r="745" spans="1:4">
      <c r="A745" s="58"/>
      <c r="D745" s="58"/>
    </row>
    <row r="746" spans="1:4">
      <c r="A746" s="58"/>
      <c r="D746" s="58"/>
    </row>
    <row r="747" spans="1:4">
      <c r="A747" s="58"/>
      <c r="D747" s="58"/>
    </row>
    <row r="748" spans="1:4">
      <c r="A748" s="58"/>
      <c r="D748" s="58"/>
    </row>
    <row r="749" spans="1:4">
      <c r="A749" s="58"/>
      <c r="D749" s="58"/>
    </row>
    <row r="750" spans="1:4">
      <c r="A750" s="58"/>
      <c r="D750" s="58"/>
    </row>
    <row r="751" spans="1:4">
      <c r="A751" s="58"/>
      <c r="D751" s="58"/>
    </row>
    <row r="752" spans="1:4">
      <c r="A752" s="58"/>
      <c r="D752" s="58"/>
    </row>
    <row r="753" spans="1:4">
      <c r="A753" s="58"/>
      <c r="D753" s="58"/>
    </row>
    <row r="754" spans="1:4">
      <c r="A754" s="58"/>
      <c r="D754" s="58"/>
    </row>
    <row r="755" spans="1:4">
      <c r="A755" s="58"/>
      <c r="D755" s="58"/>
    </row>
    <row r="756" spans="1:4">
      <c r="A756" s="58"/>
      <c r="D756" s="58"/>
    </row>
    <row r="757" spans="1:4">
      <c r="A757" s="58"/>
      <c r="D757" s="58"/>
    </row>
    <row r="758" spans="1:4">
      <c r="A758" s="58"/>
      <c r="D758" s="58"/>
    </row>
    <row r="759" spans="1:4">
      <c r="A759" s="58"/>
      <c r="D759" s="58"/>
    </row>
    <row r="760" spans="1:4">
      <c r="A760" s="58"/>
      <c r="D760" s="58"/>
    </row>
    <row r="761" spans="1:4">
      <c r="A761" s="58"/>
      <c r="D761" s="58"/>
    </row>
    <row r="762" spans="1:4">
      <c r="A762" s="58"/>
      <c r="D762" s="58"/>
    </row>
    <row r="763" spans="1:4">
      <c r="A763" s="58"/>
      <c r="D763" s="58"/>
    </row>
    <row r="764" spans="1:4">
      <c r="A764" s="58"/>
      <c r="D764" s="58"/>
    </row>
    <row r="765" spans="1:4">
      <c r="A765" s="58"/>
      <c r="D765" s="58"/>
    </row>
    <row r="766" spans="1:4">
      <c r="A766" s="58"/>
      <c r="D766" s="58"/>
    </row>
    <row r="767" spans="1:4">
      <c r="A767" s="58"/>
      <c r="D767" s="58"/>
    </row>
    <row r="768" spans="1:4">
      <c r="A768" s="58"/>
      <c r="D768" s="58"/>
    </row>
    <row r="769" spans="1:4">
      <c r="A769" s="58"/>
      <c r="D769" s="58"/>
    </row>
    <row r="770" spans="1:4">
      <c r="A770" s="58"/>
      <c r="D770" s="58"/>
    </row>
    <row r="771" spans="1:4">
      <c r="A771" s="58"/>
      <c r="D771" s="58"/>
    </row>
    <row r="772" spans="1:4">
      <c r="A772" s="58"/>
      <c r="D772" s="58"/>
    </row>
    <row r="773" spans="1:4">
      <c r="A773" s="58"/>
      <c r="D773" s="58"/>
    </row>
    <row r="774" spans="1:4">
      <c r="A774" s="58"/>
      <c r="D774" s="58"/>
    </row>
    <row r="775" spans="1:4">
      <c r="A775" s="58"/>
      <c r="D775" s="58"/>
    </row>
    <row r="776" spans="1:4">
      <c r="A776" s="58"/>
      <c r="D776" s="58"/>
    </row>
    <row r="777" spans="1:4">
      <c r="A777" s="58"/>
      <c r="D777" s="58"/>
    </row>
    <row r="778" spans="1:4">
      <c r="A778" s="58"/>
      <c r="D778" s="58"/>
    </row>
    <row r="779" spans="1:4">
      <c r="A779" s="58"/>
      <c r="D779" s="58"/>
    </row>
    <row r="780" spans="1:4">
      <c r="A780" s="58"/>
      <c r="D780" s="58"/>
    </row>
    <row r="781" spans="1:4">
      <c r="A781" s="58"/>
      <c r="D781" s="58"/>
    </row>
    <row r="782" spans="1:4">
      <c r="A782" s="58"/>
      <c r="D782" s="58"/>
    </row>
    <row r="783" spans="1:4">
      <c r="A783" s="58"/>
      <c r="D783" s="58"/>
    </row>
    <row r="784" spans="1:4">
      <c r="A784" s="58"/>
      <c r="D784" s="58"/>
    </row>
    <row r="785" spans="1:4">
      <c r="A785" s="58"/>
      <c r="D785" s="58"/>
    </row>
    <row r="786" spans="1:4">
      <c r="A786" s="58"/>
      <c r="D786" s="58"/>
    </row>
    <row r="787" spans="1:4">
      <c r="A787" s="58"/>
      <c r="D787" s="58"/>
    </row>
    <row r="788" spans="1:4">
      <c r="A788" s="58"/>
      <c r="D788" s="58"/>
    </row>
    <row r="789" spans="1:4">
      <c r="A789" s="58"/>
      <c r="D789" s="58"/>
    </row>
    <row r="790" spans="1:4">
      <c r="A790" s="58"/>
      <c r="D790" s="58"/>
    </row>
    <row r="791" spans="1:4">
      <c r="A791" s="58"/>
      <c r="D791" s="58"/>
    </row>
    <row r="792" spans="1:4">
      <c r="A792" s="58"/>
      <c r="D792" s="58"/>
    </row>
    <row r="793" spans="1:4">
      <c r="A793" s="58"/>
      <c r="D793" s="58"/>
    </row>
    <row r="794" spans="1:4">
      <c r="A794" s="58"/>
      <c r="D794" s="58"/>
    </row>
    <row r="795" spans="1:4">
      <c r="A795" s="58"/>
      <c r="D795" s="58"/>
    </row>
    <row r="796" spans="1:4">
      <c r="A796" s="58"/>
      <c r="D796" s="58"/>
    </row>
    <row r="797" spans="1:4">
      <c r="A797" s="58"/>
      <c r="D797" s="58"/>
    </row>
    <row r="798" spans="1:4">
      <c r="A798" s="58"/>
      <c r="D798" s="58"/>
    </row>
    <row r="799" spans="1:4">
      <c r="A799" s="58"/>
      <c r="D799" s="58"/>
    </row>
    <row r="800" spans="1:4">
      <c r="A800" s="58"/>
      <c r="D800" s="58"/>
    </row>
    <row r="801" spans="1:4">
      <c r="A801" s="58"/>
      <c r="D801" s="58"/>
    </row>
    <row r="802" spans="1:4">
      <c r="A802" s="58"/>
      <c r="D802" s="58"/>
    </row>
    <row r="803" spans="1:4">
      <c r="A803" s="58"/>
      <c r="D803" s="58"/>
    </row>
    <row r="804" spans="1:4">
      <c r="A804" s="58"/>
      <c r="D804" s="58"/>
    </row>
    <row r="805" spans="1:4">
      <c r="A805" s="58"/>
      <c r="D805" s="58"/>
    </row>
    <row r="806" spans="1:4">
      <c r="A806" s="58"/>
      <c r="D806" s="58"/>
    </row>
    <row r="807" spans="1:4">
      <c r="A807" s="58"/>
      <c r="D807" s="58"/>
    </row>
    <row r="808" spans="1:4">
      <c r="A808" s="58"/>
      <c r="D808" s="58"/>
    </row>
    <row r="809" spans="1:4">
      <c r="A809" s="58"/>
      <c r="D809" s="58"/>
    </row>
    <row r="810" spans="1:4">
      <c r="A810" s="58"/>
      <c r="D810" s="58"/>
    </row>
    <row r="811" spans="1:4">
      <c r="A811" s="58"/>
      <c r="D811" s="58"/>
    </row>
    <row r="812" spans="1:4">
      <c r="A812" s="58"/>
      <c r="D812" s="58"/>
    </row>
    <row r="813" spans="1:4">
      <c r="A813" s="58"/>
      <c r="D813" s="58"/>
    </row>
    <row r="814" spans="1:4">
      <c r="A814" s="58"/>
      <c r="D814" s="58"/>
    </row>
    <row r="815" spans="1:4">
      <c r="A815" s="58"/>
      <c r="D815" s="58"/>
    </row>
    <row r="816" spans="1:4">
      <c r="A816" s="58"/>
      <c r="D816" s="58"/>
    </row>
    <row r="817" spans="1:4">
      <c r="A817" s="58"/>
      <c r="D817" s="58"/>
    </row>
    <row r="818" spans="1:4">
      <c r="A818" s="58"/>
      <c r="D818" s="58"/>
    </row>
    <row r="819" spans="1:4">
      <c r="A819" s="58"/>
      <c r="D819" s="58"/>
    </row>
    <row r="820" spans="1:4">
      <c r="A820" s="58"/>
      <c r="D820" s="58"/>
    </row>
    <row r="821" spans="1:4">
      <c r="A821" s="58"/>
      <c r="D821" s="58"/>
    </row>
    <row r="822" spans="1:4">
      <c r="A822" s="58"/>
      <c r="D822" s="58"/>
    </row>
    <row r="823" spans="1:4">
      <c r="A823" s="58"/>
      <c r="D823" s="58"/>
    </row>
    <row r="824" spans="1:4">
      <c r="A824" s="58"/>
      <c r="D824" s="58"/>
    </row>
    <row r="825" spans="1:4">
      <c r="A825" s="58"/>
      <c r="D825" s="58"/>
    </row>
    <row r="826" spans="1:4">
      <c r="A826" s="58"/>
      <c r="D826" s="58"/>
    </row>
    <row r="827" spans="1:4">
      <c r="A827" s="58"/>
      <c r="D827" s="58"/>
    </row>
    <row r="828" spans="1:4">
      <c r="A828" s="58"/>
      <c r="D828" s="58"/>
    </row>
    <row r="829" spans="1:4">
      <c r="A829" s="58"/>
      <c r="D829" s="58"/>
    </row>
    <row r="830" spans="1:4">
      <c r="A830" s="58"/>
      <c r="D830" s="58"/>
    </row>
    <row r="831" spans="1:4">
      <c r="A831" s="58"/>
      <c r="D831" s="58"/>
    </row>
    <row r="832" spans="1:4">
      <c r="A832" s="58"/>
      <c r="D832" s="58"/>
    </row>
    <row r="833" spans="1:4">
      <c r="A833" s="58"/>
      <c r="D833" s="58"/>
    </row>
    <row r="834" spans="1:4">
      <c r="A834" s="58"/>
      <c r="D834" s="58"/>
    </row>
    <row r="835" spans="1:4">
      <c r="A835" s="58"/>
      <c r="D835" s="58"/>
    </row>
    <row r="836" spans="1:4">
      <c r="A836" s="58"/>
      <c r="D836" s="58"/>
    </row>
    <row r="837" spans="1:4">
      <c r="A837" s="58"/>
      <c r="D837" s="58"/>
    </row>
    <row r="838" spans="1:4">
      <c r="A838" s="58"/>
      <c r="D838" s="58"/>
    </row>
    <row r="839" spans="1:4">
      <c r="A839" s="58"/>
      <c r="D839" s="58"/>
    </row>
    <row r="840" spans="1:4">
      <c r="A840" s="58"/>
      <c r="D840" s="58"/>
    </row>
    <row r="841" spans="1:4">
      <c r="A841" s="58"/>
      <c r="D841" s="58"/>
    </row>
    <row r="842" spans="1:4">
      <c r="A842" s="58"/>
      <c r="D842" s="58"/>
    </row>
    <row r="843" spans="1:4">
      <c r="A843" s="58"/>
      <c r="D843" s="58"/>
    </row>
    <row r="844" spans="1:4">
      <c r="A844" s="58"/>
      <c r="D844" s="58"/>
    </row>
    <row r="845" spans="1:4">
      <c r="A845" s="58"/>
      <c r="D845" s="58"/>
    </row>
    <row r="846" spans="1:4">
      <c r="A846" s="58"/>
      <c r="D846" s="58"/>
    </row>
    <row r="847" spans="1:4">
      <c r="A847" s="58"/>
      <c r="D847" s="58"/>
    </row>
    <row r="848" spans="1:4">
      <c r="A848" s="58"/>
      <c r="D848" s="58"/>
    </row>
    <row r="849" spans="1:4">
      <c r="A849" s="58"/>
      <c r="D849" s="58"/>
    </row>
    <row r="850" spans="1:4">
      <c r="A850" s="58"/>
      <c r="D850" s="58"/>
    </row>
    <row r="851" spans="1:4">
      <c r="A851" s="58"/>
      <c r="D851" s="58"/>
    </row>
    <row r="852" spans="1:4">
      <c r="A852" s="58"/>
      <c r="D852" s="58"/>
    </row>
    <row r="853" spans="1:4">
      <c r="A853" s="58"/>
      <c r="D853" s="58"/>
    </row>
    <row r="854" spans="1:4">
      <c r="A854" s="58"/>
      <c r="D854" s="58"/>
    </row>
    <row r="855" spans="1:4">
      <c r="A855" s="58"/>
      <c r="D855" s="58"/>
    </row>
    <row r="856" spans="1:4">
      <c r="A856" s="58"/>
      <c r="D856" s="58"/>
    </row>
    <row r="857" spans="1:4">
      <c r="A857" s="58"/>
      <c r="D857" s="58"/>
    </row>
    <row r="858" spans="1:4">
      <c r="A858" s="58"/>
      <c r="D858" s="58"/>
    </row>
    <row r="859" spans="1:4">
      <c r="A859" s="58"/>
      <c r="D859" s="58"/>
    </row>
    <row r="860" spans="1:4">
      <c r="A860" s="58"/>
      <c r="D860" s="58"/>
    </row>
    <row r="861" spans="1:4">
      <c r="A861" s="58"/>
      <c r="D861" s="58"/>
    </row>
    <row r="862" spans="1:4">
      <c r="A862" s="58"/>
      <c r="D862" s="58"/>
    </row>
    <row r="863" spans="1:4">
      <c r="A863" s="58"/>
      <c r="D863" s="58"/>
    </row>
    <row r="864" spans="1:4">
      <c r="A864" s="58"/>
      <c r="D864" s="58"/>
    </row>
    <row r="865" spans="1:4">
      <c r="A865" s="58"/>
      <c r="D865" s="58"/>
    </row>
    <row r="866" spans="1:4">
      <c r="A866" s="58"/>
      <c r="D866" s="58"/>
    </row>
    <row r="867" spans="1:4">
      <c r="A867" s="58"/>
      <c r="D867" s="58"/>
    </row>
    <row r="868" spans="1:4">
      <c r="A868" s="58"/>
      <c r="D868" s="58"/>
    </row>
    <row r="869" spans="1:4">
      <c r="A869" s="58"/>
      <c r="D869" s="58"/>
    </row>
    <row r="870" spans="1:4">
      <c r="A870" s="58"/>
      <c r="D870" s="58"/>
    </row>
    <row r="871" spans="1:4">
      <c r="A871" s="58"/>
      <c r="D871" s="58"/>
    </row>
    <row r="872" spans="1:4">
      <c r="A872" s="58"/>
      <c r="D872" s="58"/>
    </row>
    <row r="873" spans="1:4">
      <c r="A873" s="58"/>
      <c r="D873" s="58"/>
    </row>
    <row r="874" spans="1:4">
      <c r="A874" s="58"/>
      <c r="D874" s="58"/>
    </row>
    <row r="875" spans="1:4">
      <c r="A875" s="58"/>
      <c r="D875" s="58"/>
    </row>
    <row r="876" spans="1:4">
      <c r="A876" s="58"/>
      <c r="D876" s="58"/>
    </row>
    <row r="877" spans="1:4">
      <c r="A877" s="58"/>
      <c r="D877" s="58"/>
    </row>
    <row r="878" spans="1:4">
      <c r="A878" s="58"/>
      <c r="D878" s="58"/>
    </row>
    <row r="879" spans="1:4">
      <c r="A879" s="58"/>
      <c r="D879" s="58"/>
    </row>
    <row r="880" spans="1:4">
      <c r="A880" s="58"/>
      <c r="D880" s="58"/>
    </row>
    <row r="881" spans="1:4">
      <c r="A881" s="58"/>
      <c r="D881" s="58"/>
    </row>
    <row r="882" spans="1:4">
      <c r="A882" s="58"/>
      <c r="D882" s="58"/>
    </row>
    <row r="883" spans="1:4">
      <c r="A883" s="58"/>
      <c r="D883" s="58"/>
    </row>
    <row r="884" spans="1:4">
      <c r="A884" s="58"/>
      <c r="D884" s="58"/>
    </row>
    <row r="885" spans="1:4">
      <c r="A885" s="58"/>
      <c r="D885" s="58"/>
    </row>
    <row r="886" spans="1:4">
      <c r="A886" s="58"/>
      <c r="D886" s="58"/>
    </row>
    <row r="887" spans="1:4">
      <c r="A887" s="58"/>
      <c r="D887" s="58"/>
    </row>
    <row r="888" spans="1:4">
      <c r="A888" s="58"/>
      <c r="D888" s="58"/>
    </row>
    <row r="889" spans="1:4">
      <c r="A889" s="58"/>
      <c r="D889" s="58"/>
    </row>
    <row r="890" spans="1:4">
      <c r="A890" s="58"/>
      <c r="D890" s="58"/>
    </row>
    <row r="891" spans="1:4">
      <c r="A891" s="58"/>
      <c r="D891" s="58"/>
    </row>
    <row r="892" spans="1:4">
      <c r="A892" s="58"/>
      <c r="D892" s="58"/>
    </row>
    <row r="893" spans="1:4">
      <c r="A893" s="58"/>
      <c r="D893" s="58"/>
    </row>
    <row r="894" spans="1:4">
      <c r="A894" s="58"/>
      <c r="D894" s="58"/>
    </row>
    <row r="895" spans="1:4">
      <c r="A895" s="58"/>
      <c r="D895" s="58"/>
    </row>
    <row r="896" spans="1:4">
      <c r="A896" s="58"/>
      <c r="D896" s="58"/>
    </row>
    <row r="897" spans="1:4">
      <c r="A897" s="58"/>
      <c r="D897" s="58"/>
    </row>
    <row r="898" spans="1:4">
      <c r="A898" s="58"/>
      <c r="D898" s="58"/>
    </row>
    <row r="899" spans="1:4">
      <c r="A899" s="58"/>
      <c r="D899" s="58"/>
    </row>
    <row r="900" spans="1:4">
      <c r="A900" s="58"/>
      <c r="D900" s="58"/>
    </row>
    <row r="901" spans="1:4">
      <c r="A901" s="58"/>
      <c r="D901" s="58"/>
    </row>
    <row r="902" spans="1:4">
      <c r="A902" s="58"/>
      <c r="D902" s="58"/>
    </row>
    <row r="903" spans="1:4">
      <c r="A903" s="58"/>
      <c r="D903" s="58"/>
    </row>
    <row r="904" spans="1:4">
      <c r="A904" s="58"/>
      <c r="D904" s="58"/>
    </row>
    <row r="905" spans="1:4">
      <c r="A905" s="58"/>
      <c r="D905" s="58"/>
    </row>
    <row r="906" spans="1:4">
      <c r="A906" s="58"/>
      <c r="D906" s="58"/>
    </row>
    <row r="907" spans="1:4">
      <c r="A907" s="58"/>
      <c r="D907" s="58"/>
    </row>
    <row r="908" spans="1:4">
      <c r="A908" s="58"/>
      <c r="D908" s="58"/>
    </row>
    <row r="909" spans="1:4">
      <c r="A909" s="58"/>
      <c r="D909" s="58"/>
    </row>
    <row r="910" spans="1:4">
      <c r="A910" s="58"/>
      <c r="D910" s="58"/>
    </row>
    <row r="911" spans="1:4">
      <c r="A911" s="58"/>
      <c r="D911" s="58"/>
    </row>
    <row r="912" spans="1:4">
      <c r="A912" s="58"/>
      <c r="D912" s="58"/>
    </row>
    <row r="913" spans="1:4">
      <c r="A913" s="58"/>
      <c r="D913" s="58"/>
    </row>
    <row r="914" spans="1:4">
      <c r="A914" s="58"/>
      <c r="D914" s="58"/>
    </row>
    <row r="915" spans="1:4">
      <c r="A915" s="58"/>
      <c r="D915" s="58"/>
    </row>
    <row r="916" spans="1:4">
      <c r="A916" s="58"/>
      <c r="D916" s="58"/>
    </row>
    <row r="917" spans="1:4">
      <c r="A917" s="58"/>
      <c r="D917" s="58"/>
    </row>
    <row r="918" spans="1:4">
      <c r="A918" s="58"/>
      <c r="D918" s="58"/>
    </row>
    <row r="919" spans="1:4">
      <c r="A919" s="58"/>
      <c r="D919" s="58"/>
    </row>
    <row r="920" spans="1:4">
      <c r="A920" s="58"/>
      <c r="D920" s="58"/>
    </row>
    <row r="921" spans="1:4">
      <c r="A921" s="58"/>
      <c r="D921" s="58"/>
    </row>
    <row r="922" spans="1:4">
      <c r="A922" s="58"/>
      <c r="D922" s="58"/>
    </row>
    <row r="923" spans="1:4">
      <c r="A923" s="58"/>
      <c r="D923" s="58"/>
    </row>
    <row r="924" spans="1:4">
      <c r="A924" s="58"/>
      <c r="D924" s="58"/>
    </row>
    <row r="925" spans="1:4">
      <c r="A925" s="58"/>
      <c r="D925" s="58"/>
    </row>
    <row r="926" spans="1:4">
      <c r="A926" s="58"/>
      <c r="D926" s="58"/>
    </row>
    <row r="927" spans="1:4">
      <c r="A927" s="58"/>
      <c r="D927" s="58"/>
    </row>
    <row r="928" spans="1:4">
      <c r="A928" s="58"/>
      <c r="D928" s="58"/>
    </row>
    <row r="929" spans="1:4">
      <c r="A929" s="58"/>
      <c r="D929" s="58"/>
    </row>
    <row r="930" spans="1:4">
      <c r="A930" s="58"/>
      <c r="D930" s="58"/>
    </row>
    <row r="931" spans="1:4">
      <c r="A931" s="58"/>
      <c r="D931" s="58"/>
    </row>
    <row r="932" spans="1:4">
      <c r="A932" s="58"/>
      <c r="D932" s="58"/>
    </row>
    <row r="933" spans="1:4">
      <c r="A933" s="58"/>
      <c r="D933" s="58"/>
    </row>
    <row r="934" spans="1:4">
      <c r="A934" s="58"/>
      <c r="D934" s="58"/>
    </row>
    <row r="935" spans="1:4">
      <c r="A935" s="58"/>
      <c r="D935" s="58"/>
    </row>
    <row r="936" spans="1:4">
      <c r="A936" s="58"/>
      <c r="D936" s="58"/>
    </row>
    <row r="937" spans="1:4">
      <c r="A937" s="58"/>
      <c r="D937" s="58"/>
    </row>
    <row r="938" spans="1:4">
      <c r="A938" s="58"/>
      <c r="D938" s="58"/>
    </row>
    <row r="939" spans="1:4">
      <c r="A939" s="58"/>
      <c r="D939" s="58"/>
    </row>
    <row r="940" spans="1:4">
      <c r="A940" s="58"/>
      <c r="D940" s="58"/>
    </row>
    <row r="941" spans="1:4">
      <c r="A941" s="58"/>
      <c r="D941" s="58"/>
    </row>
    <row r="942" spans="1:4">
      <c r="A942" s="58"/>
      <c r="D942" s="58"/>
    </row>
    <row r="943" spans="1:4">
      <c r="A943" s="58"/>
      <c r="D943" s="58"/>
    </row>
    <row r="944" spans="1:4">
      <c r="A944" s="58"/>
      <c r="D944" s="58"/>
    </row>
    <row r="945" spans="1:4">
      <c r="A945" s="58"/>
      <c r="D945" s="58"/>
    </row>
    <row r="946" spans="1:4">
      <c r="A946" s="58"/>
      <c r="D946" s="58"/>
    </row>
    <row r="947" spans="1:4">
      <c r="A947" s="58"/>
      <c r="D947" s="58"/>
    </row>
    <row r="948" spans="1:4">
      <c r="A948" s="58"/>
      <c r="D948" s="58"/>
    </row>
    <row r="949" spans="1:4">
      <c r="A949" s="58"/>
      <c r="D949" s="58"/>
    </row>
    <row r="950" spans="1:4">
      <c r="A950" s="58"/>
      <c r="D950" s="58"/>
    </row>
    <row r="951" spans="1:4">
      <c r="A951" s="58"/>
      <c r="D951" s="58"/>
    </row>
    <row r="952" spans="1:4">
      <c r="A952" s="58"/>
      <c r="D952" s="58"/>
    </row>
    <row r="953" spans="1:4">
      <c r="A953" s="58"/>
      <c r="D953" s="58"/>
    </row>
    <row r="954" spans="1:4">
      <c r="A954" s="58"/>
      <c r="D954" s="58"/>
    </row>
    <row r="955" spans="1:4">
      <c r="A955" s="58"/>
      <c r="D955" s="58"/>
    </row>
    <row r="956" spans="1:4">
      <c r="A956" s="58"/>
      <c r="D956" s="58"/>
    </row>
    <row r="957" spans="1:4">
      <c r="A957" s="58"/>
      <c r="D957" s="58"/>
    </row>
    <row r="958" spans="1:4">
      <c r="A958" s="58"/>
      <c r="D958" s="58"/>
    </row>
    <row r="959" spans="1:4">
      <c r="A959" s="58"/>
      <c r="D959" s="58"/>
    </row>
    <row r="960" spans="1:4">
      <c r="A960" s="58"/>
      <c r="D960" s="58"/>
    </row>
    <row r="961" spans="1:4">
      <c r="A961" s="58"/>
      <c r="D961" s="58"/>
    </row>
    <row r="962" spans="1:4">
      <c r="A962" s="58"/>
      <c r="D962" s="58"/>
    </row>
    <row r="963" spans="1:4">
      <c r="A963" s="58"/>
      <c r="D963" s="58"/>
    </row>
    <row r="964" spans="1:4">
      <c r="A964" s="58"/>
      <c r="D964" s="58"/>
    </row>
    <row r="965" spans="1:4">
      <c r="A965" s="58"/>
      <c r="D965" s="58"/>
    </row>
    <row r="966" spans="1:4">
      <c r="A966" s="58"/>
      <c r="D966" s="58"/>
    </row>
    <row r="967" spans="1:4">
      <c r="A967" s="58"/>
      <c r="D967" s="58"/>
    </row>
    <row r="968" spans="1:4">
      <c r="A968" s="58"/>
      <c r="D968" s="58"/>
    </row>
    <row r="969" spans="1:4">
      <c r="A969" s="58"/>
      <c r="D969" s="58"/>
    </row>
    <row r="970" spans="1:4">
      <c r="A970" s="58"/>
      <c r="D970" s="58"/>
    </row>
    <row r="971" spans="1:4">
      <c r="A971" s="58"/>
      <c r="D971" s="58"/>
    </row>
    <row r="972" spans="1:4">
      <c r="A972" s="58"/>
      <c r="D972" s="58"/>
    </row>
    <row r="973" spans="1:4">
      <c r="A973" s="58"/>
      <c r="D973" s="58"/>
    </row>
    <row r="974" spans="1:4">
      <c r="A974" s="58"/>
      <c r="D974" s="58"/>
    </row>
    <row r="975" spans="1:4">
      <c r="A975" s="58"/>
      <c r="D975" s="58"/>
    </row>
    <row r="976" spans="1:4">
      <c r="A976" s="58"/>
      <c r="D976" s="58"/>
    </row>
    <row r="977" spans="1:4">
      <c r="A977" s="58"/>
      <c r="D977" s="58"/>
    </row>
    <row r="978" spans="1:4">
      <c r="A978" s="58"/>
      <c r="D978" s="58"/>
    </row>
    <row r="979" spans="1:4">
      <c r="A979" s="58"/>
      <c r="D979" s="58"/>
    </row>
    <row r="980" spans="1:4">
      <c r="A980" s="58"/>
      <c r="D980" s="58"/>
    </row>
    <row r="981" spans="1:4">
      <c r="A981" s="58"/>
      <c r="D981" s="58"/>
    </row>
    <row r="982" spans="1:4">
      <c r="A982" s="58"/>
      <c r="D982" s="58"/>
    </row>
    <row r="983" spans="1:4">
      <c r="A983" s="58"/>
      <c r="D983" s="58"/>
    </row>
    <row r="984" spans="1:4">
      <c r="A984" s="58"/>
      <c r="D984" s="58"/>
    </row>
    <row r="985" spans="1:4">
      <c r="A985" s="58"/>
      <c r="D985" s="58"/>
    </row>
    <row r="986" spans="1:4">
      <c r="A986" s="58"/>
      <c r="D986" s="58"/>
    </row>
    <row r="987" spans="1:4">
      <c r="A987" s="58"/>
      <c r="D987" s="58"/>
    </row>
    <row r="988" spans="1:4">
      <c r="A988" s="58"/>
      <c r="D988" s="58"/>
    </row>
    <row r="989" spans="1:4">
      <c r="A989" s="58"/>
      <c r="D989" s="58"/>
    </row>
    <row r="990" spans="1:4">
      <c r="A990" s="58"/>
      <c r="D990" s="58"/>
    </row>
    <row r="991" spans="1:4">
      <c r="A991" s="58"/>
      <c r="D991" s="58"/>
    </row>
    <row r="992" spans="1:4">
      <c r="A992" s="58"/>
      <c r="D992" s="58"/>
    </row>
    <row r="993" spans="1:4">
      <c r="A993" s="58"/>
      <c r="D993" s="58"/>
    </row>
    <row r="994" spans="1:4">
      <c r="A994" s="58"/>
      <c r="D994" s="58"/>
    </row>
    <row r="995" spans="1:4">
      <c r="A995" s="58"/>
      <c r="D995" s="58"/>
    </row>
    <row r="996" spans="1:4">
      <c r="A996" s="58"/>
      <c r="D996" s="58"/>
    </row>
    <row r="997" spans="1:4">
      <c r="A997" s="58"/>
      <c r="D997" s="58"/>
    </row>
    <row r="998" spans="1:4">
      <c r="A998" s="58"/>
      <c r="D998" s="58"/>
    </row>
    <row r="999" spans="1:4">
      <c r="A999" s="58"/>
      <c r="D999" s="58"/>
    </row>
    <row r="1000" spans="1:4">
      <c r="A1000" s="58"/>
      <c r="D1000" s="58"/>
    </row>
    <row r="1001" spans="1:4">
      <c r="A1001" s="58"/>
      <c r="D1001" s="58"/>
    </row>
    <row r="1002" spans="1:4">
      <c r="A1002" s="58"/>
      <c r="D1002" s="58"/>
    </row>
    <row r="1003" spans="1:4">
      <c r="A1003" s="58"/>
      <c r="D1003" s="58"/>
    </row>
    <row r="1004" spans="1:4">
      <c r="A1004" s="58"/>
      <c r="D1004" s="58"/>
    </row>
    <row r="1005" spans="1:4">
      <c r="A1005" s="58"/>
      <c r="D1005" s="58"/>
    </row>
    <row r="1006" spans="1:4">
      <c r="A1006" s="58"/>
      <c r="D1006" s="58"/>
    </row>
    <row r="1007" spans="1:4">
      <c r="A1007" s="58"/>
      <c r="D1007" s="58"/>
    </row>
    <row r="1008" spans="1:4">
      <c r="A1008" s="58"/>
      <c r="D1008" s="58"/>
    </row>
    <row r="1009" spans="1:4">
      <c r="A1009" s="58"/>
      <c r="D1009" s="58"/>
    </row>
  </sheetData>
  <pageMargins left="0" right="0" top="0" bottom="0" header="0" footer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  <outlinePr summaryBelow="0" summaryRight="0"/>
  </sheetPr>
  <dimension ref="A1:W1391"/>
  <sheetViews>
    <sheetView topLeftCell="A507" workbookViewId="0">
      <selection activeCell="K486" sqref="K486"/>
    </sheetView>
  </sheetViews>
  <sheetFormatPr defaultColWidth="12.5703125" defaultRowHeight="15.75" customHeight="1"/>
  <cols>
    <col min="1" max="9" width="12.5703125" style="286"/>
    <col min="10" max="10" width="36.42578125" style="286" customWidth="1"/>
    <col min="11" max="11" width="11.140625" style="286" customWidth="1"/>
    <col min="12" max="12" width="58.42578125" customWidth="1"/>
  </cols>
  <sheetData>
    <row r="1" spans="1:13" ht="37.5">
      <c r="A1" s="309" t="s">
        <v>0</v>
      </c>
      <c r="B1" s="293" t="s">
        <v>1</v>
      </c>
      <c r="C1" s="310" t="s">
        <v>2</v>
      </c>
      <c r="D1" s="309" t="s">
        <v>3</v>
      </c>
      <c r="E1" s="293" t="s">
        <v>4</v>
      </c>
      <c r="F1" s="311" t="s">
        <v>5</v>
      </c>
      <c r="G1" s="293" t="s">
        <v>6</v>
      </c>
      <c r="H1" s="293" t="s">
        <v>7</v>
      </c>
      <c r="I1" s="293" t="s">
        <v>8</v>
      </c>
      <c r="J1" s="293" t="s">
        <v>9</v>
      </c>
      <c r="K1" s="293" t="s">
        <v>10</v>
      </c>
      <c r="L1" s="2" t="s">
        <v>11</v>
      </c>
      <c r="M1" s="5"/>
    </row>
    <row r="2" spans="1:13" ht="15">
      <c r="A2" s="312">
        <v>42856</v>
      </c>
      <c r="B2" s="313">
        <v>1517</v>
      </c>
      <c r="C2" s="313">
        <v>1517</v>
      </c>
      <c r="E2" s="287" t="s">
        <v>148</v>
      </c>
      <c r="F2" s="287">
        <v>100</v>
      </c>
      <c r="H2" s="287">
        <v>70</v>
      </c>
      <c r="I2" s="287" t="s">
        <v>148</v>
      </c>
      <c r="J2" s="287" t="s">
        <v>20</v>
      </c>
      <c r="K2" s="287" t="s">
        <v>149</v>
      </c>
      <c r="L2" s="10" t="s">
        <v>150</v>
      </c>
    </row>
    <row r="3" spans="1:13" ht="15">
      <c r="A3" s="312">
        <v>43270</v>
      </c>
      <c r="B3" s="313">
        <v>16316</v>
      </c>
      <c r="C3" s="313">
        <v>16316</v>
      </c>
      <c r="E3" s="287">
        <v>90</v>
      </c>
      <c r="F3" s="287">
        <v>100</v>
      </c>
      <c r="H3" s="287">
        <v>110</v>
      </c>
      <c r="I3" s="287">
        <v>4526</v>
      </c>
      <c r="J3" s="287" t="s">
        <v>20</v>
      </c>
      <c r="K3" s="287" t="s">
        <v>151</v>
      </c>
      <c r="L3" s="10"/>
    </row>
    <row r="4" spans="1:13">
      <c r="A4" s="312">
        <v>43270</v>
      </c>
      <c r="B4" s="314" t="s">
        <v>152</v>
      </c>
      <c r="C4" s="314" t="s">
        <v>152</v>
      </c>
      <c r="E4" s="287">
        <v>210</v>
      </c>
      <c r="F4" s="287">
        <v>100</v>
      </c>
      <c r="H4" s="287">
        <v>110</v>
      </c>
      <c r="I4" s="287">
        <v>4526</v>
      </c>
      <c r="J4" s="287" t="s">
        <v>20</v>
      </c>
      <c r="K4" s="287" t="s">
        <v>149</v>
      </c>
      <c r="L4" s="10" t="s">
        <v>150</v>
      </c>
    </row>
    <row r="5" spans="1:13" ht="12.75">
      <c r="A5" s="312">
        <v>43325</v>
      </c>
      <c r="B5" s="287" t="s">
        <v>152</v>
      </c>
      <c r="C5" s="287">
        <v>304211</v>
      </c>
      <c r="E5" s="287">
        <v>5</v>
      </c>
      <c r="F5" s="287">
        <v>100</v>
      </c>
      <c r="H5" s="287">
        <v>125</v>
      </c>
      <c r="I5" s="287">
        <v>4803</v>
      </c>
      <c r="J5" s="287" t="s">
        <v>153</v>
      </c>
      <c r="K5" s="287" t="s">
        <v>40</v>
      </c>
      <c r="L5" s="10" t="s">
        <v>154</v>
      </c>
    </row>
    <row r="6" spans="1:13" ht="12.75">
      <c r="A6" s="312">
        <v>43328</v>
      </c>
      <c r="B6" s="287">
        <v>1517</v>
      </c>
      <c r="C6" s="287">
        <v>304212</v>
      </c>
      <c r="E6" s="287">
        <v>10</v>
      </c>
      <c r="F6" s="287">
        <v>100</v>
      </c>
      <c r="H6" s="287">
        <v>90</v>
      </c>
      <c r="I6" s="287">
        <v>4725</v>
      </c>
      <c r="J6" s="287" t="s">
        <v>155</v>
      </c>
      <c r="K6" s="287" t="s">
        <v>16</v>
      </c>
      <c r="L6" s="10" t="s">
        <v>156</v>
      </c>
    </row>
    <row r="7" spans="1:13" ht="12.75">
      <c r="A7" s="312"/>
      <c r="B7" s="287"/>
      <c r="I7" s="287"/>
    </row>
    <row r="8" spans="1:13" ht="12.75">
      <c r="A8" s="312">
        <v>43367</v>
      </c>
      <c r="B8" s="287" t="s">
        <v>157</v>
      </c>
      <c r="C8" s="287">
        <v>304213</v>
      </c>
      <c r="E8" s="287">
        <v>4</v>
      </c>
      <c r="F8" s="287">
        <v>100</v>
      </c>
      <c r="H8" s="287">
        <v>150</v>
      </c>
      <c r="I8" s="287">
        <v>4934</v>
      </c>
      <c r="J8" s="287" t="s">
        <v>50</v>
      </c>
      <c r="K8" s="287" t="s">
        <v>16</v>
      </c>
      <c r="L8" s="10" t="s">
        <v>158</v>
      </c>
    </row>
    <row r="9" spans="1:13" ht="12.75">
      <c r="A9" s="312">
        <v>43368</v>
      </c>
      <c r="B9" s="287" t="s">
        <v>157</v>
      </c>
      <c r="C9" s="287">
        <v>3040003</v>
      </c>
      <c r="E9" s="287">
        <v>100</v>
      </c>
      <c r="F9" s="287">
        <v>100</v>
      </c>
      <c r="H9" s="287">
        <v>90</v>
      </c>
      <c r="I9" s="287">
        <v>4669</v>
      </c>
      <c r="J9" s="287" t="s">
        <v>15</v>
      </c>
      <c r="K9" s="287" t="s">
        <v>16</v>
      </c>
      <c r="L9" s="10"/>
    </row>
    <row r="10" spans="1:13" ht="12.75">
      <c r="A10" s="312">
        <v>43368</v>
      </c>
      <c r="B10" s="287" t="s">
        <v>157</v>
      </c>
      <c r="C10" s="287">
        <v>3040003</v>
      </c>
      <c r="E10" s="287">
        <v>100</v>
      </c>
      <c r="F10" s="287">
        <v>100</v>
      </c>
      <c r="H10" s="287">
        <v>150</v>
      </c>
      <c r="I10" s="287">
        <v>4669</v>
      </c>
      <c r="J10" s="287" t="s">
        <v>15</v>
      </c>
      <c r="K10" s="287" t="s">
        <v>16</v>
      </c>
      <c r="L10" s="10"/>
    </row>
    <row r="11" spans="1:13" ht="12.75">
      <c r="A11" s="312">
        <v>43368</v>
      </c>
      <c r="B11" s="287" t="s">
        <v>152</v>
      </c>
      <c r="C11" s="287">
        <v>3040004</v>
      </c>
      <c r="E11" s="287">
        <v>25</v>
      </c>
      <c r="F11" s="287">
        <v>100</v>
      </c>
      <c r="H11" s="287">
        <v>320</v>
      </c>
      <c r="I11" s="287">
        <v>4884</v>
      </c>
      <c r="J11" s="287" t="s">
        <v>20</v>
      </c>
      <c r="K11" s="287" t="s">
        <v>16</v>
      </c>
    </row>
    <row r="12" spans="1:13" ht="12.75">
      <c r="A12" s="312">
        <v>43376</v>
      </c>
      <c r="B12" s="287" t="s">
        <v>152</v>
      </c>
      <c r="C12" s="287">
        <v>3040004</v>
      </c>
      <c r="E12" s="287">
        <v>30</v>
      </c>
      <c r="F12" s="287">
        <v>100</v>
      </c>
      <c r="H12" s="287">
        <v>125</v>
      </c>
      <c r="I12" s="287">
        <v>4937</v>
      </c>
      <c r="J12" s="287" t="s">
        <v>34</v>
      </c>
      <c r="K12" s="287" t="s">
        <v>16</v>
      </c>
    </row>
    <row r="13" spans="1:13" ht="12.75">
      <c r="A13" s="312">
        <v>43397</v>
      </c>
      <c r="B13" s="287" t="s">
        <v>152</v>
      </c>
      <c r="C13" s="287">
        <v>3040004</v>
      </c>
      <c r="E13" s="287">
        <v>10</v>
      </c>
      <c r="F13" s="287">
        <v>100</v>
      </c>
      <c r="H13" s="287">
        <v>110</v>
      </c>
      <c r="I13" s="287">
        <v>5058</v>
      </c>
      <c r="J13" s="287" t="s">
        <v>44</v>
      </c>
      <c r="K13" s="287" t="s">
        <v>16</v>
      </c>
    </row>
    <row r="14" spans="1:13" ht="12.75">
      <c r="A14" s="312">
        <v>43397</v>
      </c>
      <c r="B14" s="287" t="s">
        <v>152</v>
      </c>
      <c r="C14" s="287">
        <v>3040004</v>
      </c>
      <c r="E14" s="287">
        <v>10</v>
      </c>
      <c r="F14" s="287">
        <v>100</v>
      </c>
      <c r="H14" s="287">
        <v>320</v>
      </c>
      <c r="I14" s="287">
        <v>5058</v>
      </c>
      <c r="J14" s="287" t="s">
        <v>44</v>
      </c>
      <c r="K14" s="287" t="s">
        <v>16</v>
      </c>
    </row>
    <row r="15" spans="1:13" ht="12.75">
      <c r="A15" s="312"/>
      <c r="B15" s="287"/>
      <c r="I15" s="287"/>
    </row>
    <row r="16" spans="1:13" ht="12.75">
      <c r="A16" s="312">
        <v>43399</v>
      </c>
      <c r="B16" s="287" t="s">
        <v>159</v>
      </c>
      <c r="C16" s="287">
        <v>3040005</v>
      </c>
      <c r="E16" s="287">
        <v>1500</v>
      </c>
      <c r="F16" s="287">
        <v>100</v>
      </c>
      <c r="H16" s="287">
        <v>110</v>
      </c>
      <c r="I16" s="287">
        <v>4876</v>
      </c>
      <c r="J16" s="287" t="s">
        <v>100</v>
      </c>
      <c r="K16" s="287" t="s">
        <v>16</v>
      </c>
    </row>
    <row r="17" spans="1:11" ht="12.75">
      <c r="A17" s="312"/>
      <c r="B17" s="287"/>
      <c r="I17" s="287"/>
    </row>
    <row r="18" spans="1:11" ht="12.75">
      <c r="A18" s="312">
        <v>43405</v>
      </c>
      <c r="B18" s="287" t="s">
        <v>159</v>
      </c>
      <c r="C18" s="287">
        <v>3040006</v>
      </c>
      <c r="E18" s="287">
        <v>100</v>
      </c>
      <c r="F18" s="287">
        <v>100</v>
      </c>
      <c r="H18" s="287">
        <v>90</v>
      </c>
      <c r="I18" s="287">
        <v>4876</v>
      </c>
      <c r="J18" s="287" t="s">
        <v>100</v>
      </c>
      <c r="K18" s="287" t="s">
        <v>16</v>
      </c>
    </row>
    <row r="19" spans="1:11" ht="12.75">
      <c r="A19" s="312">
        <v>43405</v>
      </c>
      <c r="B19" s="287" t="s">
        <v>159</v>
      </c>
      <c r="C19" s="287">
        <v>3040006</v>
      </c>
      <c r="E19" s="287">
        <v>100</v>
      </c>
      <c r="F19" s="287">
        <v>100</v>
      </c>
      <c r="H19" s="287">
        <v>150</v>
      </c>
      <c r="I19" s="287">
        <v>4876</v>
      </c>
      <c r="J19" s="287" t="s">
        <v>100</v>
      </c>
      <c r="K19" s="287" t="s">
        <v>16</v>
      </c>
    </row>
    <row r="20" spans="1:11" ht="12.75">
      <c r="A20" s="312">
        <v>43412</v>
      </c>
      <c r="B20" s="287" t="s">
        <v>159</v>
      </c>
      <c r="C20" s="287">
        <v>3040006</v>
      </c>
      <c r="E20" s="287">
        <v>50</v>
      </c>
      <c r="F20" s="287">
        <v>100</v>
      </c>
      <c r="H20" s="287">
        <v>150</v>
      </c>
      <c r="I20" s="287">
        <v>5080</v>
      </c>
      <c r="J20" s="287" t="s">
        <v>160</v>
      </c>
      <c r="K20" s="287" t="s">
        <v>16</v>
      </c>
    </row>
    <row r="21" spans="1:11" ht="12.75">
      <c r="A21" s="312">
        <v>43416</v>
      </c>
      <c r="B21" s="287" t="s">
        <v>159</v>
      </c>
      <c r="C21" s="287">
        <v>3040006</v>
      </c>
      <c r="E21" s="287">
        <v>20</v>
      </c>
      <c r="F21" s="287">
        <v>100</v>
      </c>
      <c r="H21" s="287">
        <v>90</v>
      </c>
      <c r="I21" s="287">
        <v>5080</v>
      </c>
      <c r="J21" s="287" t="s">
        <v>160</v>
      </c>
      <c r="K21" s="287" t="s">
        <v>16</v>
      </c>
    </row>
    <row r="22" spans="1:11" ht="12.75">
      <c r="A22" s="312">
        <v>43416</v>
      </c>
      <c r="B22" s="287" t="s">
        <v>159</v>
      </c>
      <c r="C22" s="287">
        <v>3040006</v>
      </c>
      <c r="E22" s="287">
        <v>20</v>
      </c>
      <c r="F22" s="287">
        <v>100</v>
      </c>
      <c r="H22" s="287">
        <v>90</v>
      </c>
      <c r="I22" s="287">
        <v>5104</v>
      </c>
      <c r="J22" s="287" t="s">
        <v>18</v>
      </c>
      <c r="K22" s="287" t="s">
        <v>16</v>
      </c>
    </row>
    <row r="23" spans="1:11" ht="12.75">
      <c r="A23" s="312">
        <v>43405</v>
      </c>
      <c r="B23" s="287" t="s">
        <v>157</v>
      </c>
      <c r="C23" s="287">
        <v>3040007</v>
      </c>
      <c r="E23" s="287">
        <v>100</v>
      </c>
      <c r="F23" s="287">
        <v>100</v>
      </c>
      <c r="H23" s="287">
        <v>125</v>
      </c>
      <c r="I23" s="287">
        <v>4876</v>
      </c>
      <c r="J23" s="287" t="s">
        <v>100</v>
      </c>
      <c r="K23" s="287" t="s">
        <v>16</v>
      </c>
    </row>
    <row r="24" spans="1:11" ht="12.75">
      <c r="A24" s="312">
        <v>43416</v>
      </c>
      <c r="B24" s="287" t="s">
        <v>157</v>
      </c>
      <c r="C24" s="287">
        <v>3040007</v>
      </c>
      <c r="E24" s="287">
        <v>30</v>
      </c>
      <c r="F24" s="287">
        <v>100</v>
      </c>
      <c r="H24" s="287">
        <v>150</v>
      </c>
      <c r="I24" s="287">
        <v>5104</v>
      </c>
      <c r="J24" s="287" t="s">
        <v>18</v>
      </c>
      <c r="K24" s="287" t="s">
        <v>16</v>
      </c>
    </row>
    <row r="25" spans="1:11" ht="12.75">
      <c r="A25" s="312">
        <v>43417</v>
      </c>
      <c r="B25" s="287" t="s">
        <v>157</v>
      </c>
      <c r="C25" s="287">
        <v>3040007</v>
      </c>
      <c r="E25" s="287">
        <v>20</v>
      </c>
      <c r="F25" s="287">
        <v>100</v>
      </c>
      <c r="H25" s="287">
        <v>90</v>
      </c>
      <c r="I25" s="287">
        <v>5047</v>
      </c>
      <c r="J25" s="287" t="s">
        <v>103</v>
      </c>
      <c r="K25" s="287" t="s">
        <v>16</v>
      </c>
    </row>
    <row r="26" spans="1:11" ht="12.75">
      <c r="A26" s="312">
        <v>43419</v>
      </c>
      <c r="B26" s="287" t="s">
        <v>157</v>
      </c>
      <c r="C26" s="287">
        <v>3040007</v>
      </c>
      <c r="E26" s="287">
        <v>150</v>
      </c>
      <c r="F26" s="287">
        <v>100</v>
      </c>
      <c r="H26" s="287">
        <v>125</v>
      </c>
      <c r="I26" s="287">
        <v>5081</v>
      </c>
      <c r="J26" s="287" t="s">
        <v>20</v>
      </c>
      <c r="K26" s="287" t="s">
        <v>16</v>
      </c>
    </row>
    <row r="27" spans="1:11" ht="12.75">
      <c r="A27" s="312">
        <v>43444</v>
      </c>
      <c r="B27" s="287" t="s">
        <v>157</v>
      </c>
      <c r="C27" s="287">
        <v>3040007</v>
      </c>
      <c r="E27" s="287">
        <v>15</v>
      </c>
      <c r="F27" s="287">
        <v>100</v>
      </c>
      <c r="H27" s="287">
        <v>150</v>
      </c>
      <c r="I27" s="287">
        <v>5090</v>
      </c>
      <c r="J27" s="287" t="s">
        <v>153</v>
      </c>
      <c r="K27" s="287" t="s">
        <v>16</v>
      </c>
    </row>
    <row r="28" spans="1:11" ht="12.75">
      <c r="A28" s="312">
        <v>43416</v>
      </c>
      <c r="B28" s="287" t="s">
        <v>152</v>
      </c>
      <c r="C28" s="287">
        <v>3040008</v>
      </c>
      <c r="E28" s="287">
        <v>20</v>
      </c>
      <c r="F28" s="287">
        <v>100</v>
      </c>
      <c r="H28" s="287">
        <v>125</v>
      </c>
      <c r="I28" s="287">
        <v>5080</v>
      </c>
      <c r="J28" s="287" t="s">
        <v>160</v>
      </c>
      <c r="K28" s="287" t="s">
        <v>16</v>
      </c>
    </row>
    <row r="29" spans="1:11" ht="12.75">
      <c r="A29" s="312">
        <v>43416</v>
      </c>
      <c r="B29" s="287" t="s">
        <v>152</v>
      </c>
      <c r="C29" s="287">
        <v>3040008</v>
      </c>
      <c r="E29" s="287">
        <v>20</v>
      </c>
      <c r="F29" s="287">
        <v>100</v>
      </c>
      <c r="H29" s="287">
        <v>110</v>
      </c>
      <c r="I29" s="287">
        <v>5104</v>
      </c>
      <c r="J29" s="287" t="s">
        <v>18</v>
      </c>
      <c r="K29" s="287" t="s">
        <v>16</v>
      </c>
    </row>
    <row r="30" spans="1:11" ht="12.75">
      <c r="A30" s="312">
        <v>43416</v>
      </c>
      <c r="B30" s="287" t="s">
        <v>152</v>
      </c>
      <c r="C30" s="287">
        <v>3040008</v>
      </c>
      <c r="E30" s="287">
        <v>20</v>
      </c>
      <c r="F30" s="287">
        <v>100</v>
      </c>
      <c r="H30" s="287">
        <v>125</v>
      </c>
      <c r="I30" s="287">
        <v>5104</v>
      </c>
      <c r="J30" s="287" t="s">
        <v>18</v>
      </c>
      <c r="K30" s="287" t="s">
        <v>16</v>
      </c>
    </row>
    <row r="31" spans="1:11" ht="12.75">
      <c r="A31" s="312">
        <v>43416</v>
      </c>
      <c r="B31" s="287" t="s">
        <v>152</v>
      </c>
      <c r="C31" s="287">
        <v>3040008</v>
      </c>
      <c r="E31" s="287">
        <v>2</v>
      </c>
      <c r="F31" s="287">
        <v>100</v>
      </c>
      <c r="H31" s="287">
        <v>125</v>
      </c>
      <c r="I31" s="287">
        <v>5031</v>
      </c>
      <c r="J31" s="287" t="s">
        <v>18</v>
      </c>
      <c r="K31" s="287" t="s">
        <v>16</v>
      </c>
    </row>
    <row r="32" spans="1:11" ht="12.75">
      <c r="A32" s="312">
        <v>43417</v>
      </c>
      <c r="B32" s="287" t="s">
        <v>152</v>
      </c>
      <c r="C32" s="287">
        <v>3040008</v>
      </c>
      <c r="E32" s="287">
        <v>20</v>
      </c>
      <c r="F32" s="287">
        <v>100</v>
      </c>
      <c r="H32" s="287">
        <v>110</v>
      </c>
      <c r="I32" s="287">
        <v>5047</v>
      </c>
      <c r="J32" s="287" t="s">
        <v>103</v>
      </c>
      <c r="K32" s="287" t="s">
        <v>16</v>
      </c>
    </row>
    <row r="33" spans="1:11" ht="12.75">
      <c r="A33" s="312">
        <v>43417</v>
      </c>
      <c r="B33" s="287" t="s">
        <v>152</v>
      </c>
      <c r="C33" s="287">
        <v>3040008</v>
      </c>
      <c r="E33" s="287">
        <v>5</v>
      </c>
      <c r="F33" s="287">
        <v>100</v>
      </c>
      <c r="H33" s="287">
        <v>150</v>
      </c>
      <c r="I33" s="287">
        <v>5047</v>
      </c>
      <c r="J33" s="287" t="s">
        <v>103</v>
      </c>
      <c r="K33" s="287" t="s">
        <v>16</v>
      </c>
    </row>
    <row r="34" spans="1:11" ht="12.75">
      <c r="A34" s="312">
        <v>43419</v>
      </c>
      <c r="B34" s="287" t="s">
        <v>152</v>
      </c>
      <c r="C34" s="287">
        <v>3040008</v>
      </c>
      <c r="E34" s="287">
        <v>50</v>
      </c>
      <c r="F34" s="287">
        <v>100</v>
      </c>
      <c r="H34" s="287">
        <v>125</v>
      </c>
      <c r="I34" s="287">
        <v>5108</v>
      </c>
      <c r="J34" s="287" t="s">
        <v>20</v>
      </c>
      <c r="K34" s="287" t="s">
        <v>16</v>
      </c>
    </row>
    <row r="35" spans="1:11" ht="12.75">
      <c r="A35" s="312">
        <v>43424</v>
      </c>
      <c r="B35" s="287" t="s">
        <v>152</v>
      </c>
      <c r="C35" s="287">
        <v>3040008</v>
      </c>
      <c r="E35" s="287">
        <v>200</v>
      </c>
      <c r="F35" s="287">
        <v>100</v>
      </c>
      <c r="H35" s="287">
        <v>125</v>
      </c>
      <c r="I35" s="287">
        <v>5161</v>
      </c>
      <c r="J35" s="287" t="s">
        <v>161</v>
      </c>
      <c r="K35" s="287"/>
    </row>
    <row r="36" spans="1:11" ht="12.75">
      <c r="A36" s="312">
        <v>43439</v>
      </c>
      <c r="B36" s="287" t="s">
        <v>152</v>
      </c>
      <c r="C36" s="287">
        <v>3040008</v>
      </c>
      <c r="E36" s="287">
        <v>10</v>
      </c>
      <c r="F36" s="287">
        <v>100</v>
      </c>
      <c r="H36" s="287">
        <v>110</v>
      </c>
      <c r="I36" s="287">
        <v>5135</v>
      </c>
      <c r="J36" s="287" t="s">
        <v>50</v>
      </c>
      <c r="K36" s="287"/>
    </row>
    <row r="37" spans="1:11" ht="12.75">
      <c r="A37" s="312">
        <v>43444</v>
      </c>
      <c r="B37" s="287" t="s">
        <v>152</v>
      </c>
      <c r="C37" s="287">
        <v>3040008</v>
      </c>
      <c r="E37" s="287">
        <v>75</v>
      </c>
      <c r="F37" s="287">
        <v>100</v>
      </c>
      <c r="H37" s="287">
        <v>110</v>
      </c>
      <c r="I37" s="287">
        <v>5200</v>
      </c>
      <c r="J37" s="287" t="s">
        <v>34</v>
      </c>
      <c r="K37" s="287" t="s">
        <v>16</v>
      </c>
    </row>
    <row r="38" spans="1:11" ht="12.75">
      <c r="A38" s="312">
        <v>43416</v>
      </c>
      <c r="B38" s="287">
        <v>1517</v>
      </c>
      <c r="C38" s="287">
        <v>3040009</v>
      </c>
      <c r="E38" s="287">
        <v>20</v>
      </c>
      <c r="F38" s="287">
        <v>100</v>
      </c>
      <c r="H38" s="287">
        <v>55</v>
      </c>
      <c r="I38" s="287">
        <v>5104</v>
      </c>
      <c r="J38" s="287" t="s">
        <v>18</v>
      </c>
      <c r="K38" s="287" t="s">
        <v>16</v>
      </c>
    </row>
    <row r="39" spans="1:11" ht="12.75">
      <c r="A39" s="312">
        <v>43444</v>
      </c>
      <c r="B39" s="287">
        <v>1517</v>
      </c>
      <c r="C39" s="287">
        <v>3040009</v>
      </c>
      <c r="E39" s="287">
        <v>10</v>
      </c>
      <c r="F39" s="287">
        <v>100</v>
      </c>
      <c r="H39" s="287">
        <v>125</v>
      </c>
      <c r="I39" s="287">
        <v>5090</v>
      </c>
      <c r="J39" s="287" t="s">
        <v>153</v>
      </c>
      <c r="K39" s="287" t="s">
        <v>16</v>
      </c>
    </row>
    <row r="40" spans="1:11" ht="12.75">
      <c r="A40" s="312">
        <v>43416</v>
      </c>
      <c r="B40" s="287">
        <v>4016</v>
      </c>
      <c r="C40" s="287">
        <v>3040010</v>
      </c>
      <c r="E40" s="287">
        <v>20</v>
      </c>
      <c r="F40" s="287">
        <v>100</v>
      </c>
      <c r="H40" s="287">
        <v>70</v>
      </c>
      <c r="I40" s="287">
        <v>5104</v>
      </c>
      <c r="J40" s="287" t="s">
        <v>18</v>
      </c>
      <c r="K40" s="287" t="s">
        <v>16</v>
      </c>
    </row>
    <row r="41" spans="1:11" ht="12.75">
      <c r="A41" s="312">
        <v>43416</v>
      </c>
      <c r="B41" s="287">
        <v>4016</v>
      </c>
      <c r="C41" s="287">
        <v>3040010</v>
      </c>
      <c r="E41" s="287">
        <v>2</v>
      </c>
      <c r="F41" s="287">
        <v>100</v>
      </c>
      <c r="H41" s="287">
        <v>70</v>
      </c>
      <c r="I41" s="287">
        <v>5031</v>
      </c>
      <c r="J41" s="287" t="s">
        <v>18</v>
      </c>
      <c r="K41" s="287" t="s">
        <v>16</v>
      </c>
    </row>
    <row r="42" spans="1:11" ht="12.75">
      <c r="A42" s="312">
        <v>43416</v>
      </c>
      <c r="B42" s="287" t="s">
        <v>162</v>
      </c>
      <c r="C42" s="287">
        <v>3040011</v>
      </c>
      <c r="E42" s="287">
        <v>2</v>
      </c>
      <c r="F42" s="287">
        <v>100</v>
      </c>
      <c r="H42" s="287">
        <v>55</v>
      </c>
      <c r="I42" s="287">
        <v>5031</v>
      </c>
      <c r="J42" s="287" t="s">
        <v>18</v>
      </c>
      <c r="K42" s="287" t="s">
        <v>16</v>
      </c>
    </row>
    <row r="43" spans="1:11" ht="12.75">
      <c r="A43" s="312">
        <v>43416</v>
      </c>
      <c r="B43" s="287">
        <v>13915</v>
      </c>
      <c r="C43" s="287">
        <v>3040012</v>
      </c>
      <c r="E43" s="287">
        <v>2</v>
      </c>
      <c r="F43" s="287">
        <v>100</v>
      </c>
      <c r="H43" s="287">
        <v>90</v>
      </c>
      <c r="I43" s="287">
        <v>5031</v>
      </c>
      <c r="J43" s="287" t="s">
        <v>18</v>
      </c>
      <c r="K43" s="287" t="s">
        <v>16</v>
      </c>
    </row>
    <row r="44" spans="1:11" ht="12.75">
      <c r="A44" s="312">
        <v>43416</v>
      </c>
      <c r="B44" s="287">
        <v>16316</v>
      </c>
      <c r="C44" s="287">
        <v>3040013</v>
      </c>
      <c r="E44" s="287">
        <v>2</v>
      </c>
      <c r="F44" s="287">
        <v>100</v>
      </c>
      <c r="H44" s="287">
        <v>110</v>
      </c>
      <c r="I44" s="287">
        <v>5031</v>
      </c>
      <c r="J44" s="287" t="s">
        <v>18</v>
      </c>
      <c r="K44" s="287" t="s">
        <v>16</v>
      </c>
    </row>
    <row r="45" spans="1:11" ht="12.75">
      <c r="A45" s="312">
        <v>43417</v>
      </c>
      <c r="B45" s="287">
        <v>8916</v>
      </c>
      <c r="C45" s="287">
        <v>3040014</v>
      </c>
      <c r="E45" s="287">
        <v>3</v>
      </c>
      <c r="F45" s="287">
        <v>100</v>
      </c>
      <c r="H45" s="287">
        <v>70</v>
      </c>
      <c r="I45" s="287">
        <v>5047</v>
      </c>
      <c r="J45" s="287" t="s">
        <v>103</v>
      </c>
      <c r="K45" s="287" t="s">
        <v>16</v>
      </c>
    </row>
    <row r="46" spans="1:11" ht="12.75">
      <c r="A46" s="312"/>
      <c r="B46" s="287"/>
      <c r="I46" s="287"/>
    </row>
    <row r="47" spans="1:11" ht="12.75">
      <c r="A47" s="312">
        <v>43468</v>
      </c>
      <c r="B47" s="287">
        <v>1517</v>
      </c>
      <c r="C47" s="287">
        <v>3040015</v>
      </c>
      <c r="E47" s="287">
        <v>30</v>
      </c>
      <c r="F47" s="287">
        <v>100</v>
      </c>
      <c r="H47" s="287">
        <v>55</v>
      </c>
      <c r="I47" s="287">
        <v>5261</v>
      </c>
      <c r="J47" s="287" t="s">
        <v>133</v>
      </c>
      <c r="K47" s="287" t="s">
        <v>16</v>
      </c>
    </row>
    <row r="48" spans="1:11" ht="12.75">
      <c r="A48" s="312">
        <v>43468</v>
      </c>
      <c r="B48" s="287" t="s">
        <v>159</v>
      </c>
      <c r="C48" s="287">
        <v>3040016</v>
      </c>
      <c r="E48" s="287">
        <v>20</v>
      </c>
      <c r="F48" s="287">
        <v>100</v>
      </c>
      <c r="H48" s="287">
        <v>90</v>
      </c>
      <c r="I48" s="287">
        <v>5261</v>
      </c>
      <c r="J48" s="287" t="s">
        <v>133</v>
      </c>
      <c r="K48" s="287" t="s">
        <v>16</v>
      </c>
    </row>
    <row r="49" spans="1:12" ht="12.75">
      <c r="A49" s="312">
        <v>43518</v>
      </c>
      <c r="B49" s="287" t="s">
        <v>159</v>
      </c>
      <c r="C49" s="287">
        <v>3040016</v>
      </c>
      <c r="E49" s="287">
        <v>10</v>
      </c>
      <c r="F49" s="287">
        <v>100</v>
      </c>
      <c r="H49" s="287">
        <v>90</v>
      </c>
      <c r="I49" s="287">
        <v>5421</v>
      </c>
      <c r="J49" s="287" t="s">
        <v>155</v>
      </c>
      <c r="K49" s="287" t="s">
        <v>16</v>
      </c>
    </row>
    <row r="50" spans="1:12" ht="12.75">
      <c r="A50" s="312">
        <v>43468</v>
      </c>
      <c r="B50" s="287" t="s">
        <v>152</v>
      </c>
      <c r="C50" s="287">
        <v>3040017</v>
      </c>
      <c r="E50" s="287">
        <v>30</v>
      </c>
      <c r="F50" s="287">
        <v>100</v>
      </c>
      <c r="H50" s="287">
        <v>110</v>
      </c>
      <c r="I50" s="287">
        <v>5261</v>
      </c>
      <c r="J50" s="287" t="s">
        <v>133</v>
      </c>
      <c r="K50" s="287" t="s">
        <v>16</v>
      </c>
    </row>
    <row r="51" spans="1:12" ht="12.75">
      <c r="A51" s="312">
        <v>43468</v>
      </c>
      <c r="B51" s="287" t="s">
        <v>120</v>
      </c>
      <c r="C51" s="287">
        <v>3040018</v>
      </c>
      <c r="E51" s="287">
        <v>20</v>
      </c>
      <c r="F51" s="287">
        <v>100</v>
      </c>
      <c r="H51" s="287">
        <v>150</v>
      </c>
      <c r="I51" s="287">
        <v>5261</v>
      </c>
      <c r="J51" s="287" t="s">
        <v>133</v>
      </c>
      <c r="K51" s="287" t="s">
        <v>16</v>
      </c>
    </row>
    <row r="52" spans="1:12" ht="12.75">
      <c r="A52" s="312">
        <v>43444</v>
      </c>
      <c r="B52" s="287">
        <v>491218</v>
      </c>
      <c r="C52" s="287">
        <v>3040019</v>
      </c>
      <c r="E52" s="287">
        <v>10</v>
      </c>
      <c r="F52" s="287">
        <v>100</v>
      </c>
      <c r="H52" s="287">
        <v>185</v>
      </c>
      <c r="I52" s="287">
        <v>5090</v>
      </c>
      <c r="J52" s="287" t="s">
        <v>153</v>
      </c>
      <c r="K52" s="287" t="s">
        <v>163</v>
      </c>
      <c r="L52" s="10" t="s">
        <v>164</v>
      </c>
    </row>
    <row r="53" spans="1:12" ht="12.75">
      <c r="A53" s="312"/>
      <c r="B53" s="287"/>
      <c r="I53" s="287"/>
    </row>
    <row r="54" spans="1:12" ht="12.75">
      <c r="A54" s="312">
        <v>43501</v>
      </c>
      <c r="B54" s="287" t="s">
        <v>152</v>
      </c>
      <c r="C54" s="287">
        <v>3040017</v>
      </c>
      <c r="E54" s="287">
        <v>10</v>
      </c>
      <c r="F54" s="287">
        <v>100</v>
      </c>
      <c r="H54" s="287">
        <v>110</v>
      </c>
      <c r="I54" s="287">
        <v>5287</v>
      </c>
      <c r="J54" s="287" t="s">
        <v>50</v>
      </c>
      <c r="K54" s="287" t="s">
        <v>16</v>
      </c>
    </row>
    <row r="55" spans="1:12" ht="12.75">
      <c r="A55" s="312">
        <v>43524</v>
      </c>
      <c r="B55" s="287" t="s">
        <v>152</v>
      </c>
      <c r="C55" s="287">
        <v>3040017</v>
      </c>
      <c r="E55" s="287">
        <v>15</v>
      </c>
      <c r="F55" s="287">
        <v>100</v>
      </c>
      <c r="H55" s="287">
        <v>320</v>
      </c>
      <c r="I55" s="287">
        <v>5411</v>
      </c>
      <c r="J55" s="287" t="s">
        <v>20</v>
      </c>
      <c r="K55" s="287" t="s">
        <v>16</v>
      </c>
      <c r="L55" s="10" t="s">
        <v>165</v>
      </c>
    </row>
    <row r="56" spans="1:12" ht="12.75">
      <c r="A56" s="312">
        <v>43524</v>
      </c>
      <c r="B56" s="287" t="s">
        <v>166</v>
      </c>
      <c r="C56" s="287">
        <v>3040018</v>
      </c>
      <c r="E56" s="287">
        <v>150</v>
      </c>
      <c r="F56" s="287">
        <v>100</v>
      </c>
      <c r="H56" s="287">
        <v>125</v>
      </c>
      <c r="I56" s="287">
        <v>5370</v>
      </c>
      <c r="J56" s="287" t="s">
        <v>20</v>
      </c>
      <c r="K56" s="287" t="s">
        <v>16</v>
      </c>
    </row>
    <row r="57" spans="1:12" ht="12.75">
      <c r="A57" s="312"/>
      <c r="B57" s="287"/>
      <c r="I57" s="287"/>
    </row>
    <row r="58" spans="1:12" ht="12.75">
      <c r="A58" s="312">
        <v>43530</v>
      </c>
      <c r="B58" s="287" t="s">
        <v>152</v>
      </c>
      <c r="C58" s="287">
        <v>3040019</v>
      </c>
      <c r="E58" s="287">
        <v>10</v>
      </c>
      <c r="F58" s="287">
        <v>100</v>
      </c>
      <c r="H58" s="287">
        <v>185</v>
      </c>
      <c r="I58" s="287">
        <v>5482</v>
      </c>
      <c r="J58" s="287" t="s">
        <v>50</v>
      </c>
    </row>
    <row r="59" spans="1:12" ht="12.75">
      <c r="A59" s="312">
        <v>43535</v>
      </c>
      <c r="B59" s="287" t="s">
        <v>152</v>
      </c>
      <c r="C59" s="287">
        <v>3040019</v>
      </c>
      <c r="E59" s="287">
        <v>80</v>
      </c>
      <c r="F59" s="287">
        <v>100</v>
      </c>
      <c r="H59" s="287">
        <v>110</v>
      </c>
      <c r="I59" s="287">
        <v>5357</v>
      </c>
      <c r="J59" s="287" t="s">
        <v>34</v>
      </c>
      <c r="K59" s="287" t="s">
        <v>16</v>
      </c>
    </row>
    <row r="60" spans="1:12" ht="12.75">
      <c r="A60" s="312">
        <v>43551</v>
      </c>
      <c r="B60" s="287" t="s">
        <v>152</v>
      </c>
      <c r="C60" s="287">
        <v>3040019</v>
      </c>
      <c r="E60" s="287">
        <v>15</v>
      </c>
      <c r="F60" s="287">
        <v>100</v>
      </c>
      <c r="H60" s="287">
        <v>110</v>
      </c>
      <c r="I60" s="287">
        <v>5554</v>
      </c>
      <c r="J60" s="287" t="s">
        <v>103</v>
      </c>
      <c r="K60" s="287" t="s">
        <v>16</v>
      </c>
    </row>
    <row r="61" spans="1:12" ht="12.75">
      <c r="A61" s="312">
        <v>43580</v>
      </c>
      <c r="B61" s="287" t="s">
        <v>152</v>
      </c>
      <c r="C61" s="287">
        <v>3040019</v>
      </c>
      <c r="E61" s="287">
        <v>1</v>
      </c>
      <c r="F61" s="287">
        <v>100</v>
      </c>
      <c r="H61" s="287">
        <v>125</v>
      </c>
      <c r="I61" s="287">
        <v>5567</v>
      </c>
      <c r="J61" s="287" t="s">
        <v>34</v>
      </c>
      <c r="K61" s="287" t="s">
        <v>16</v>
      </c>
    </row>
    <row r="62" spans="1:12" ht="12.75">
      <c r="A62" s="312">
        <v>43580</v>
      </c>
      <c r="B62" s="287" t="s">
        <v>152</v>
      </c>
      <c r="C62" s="287">
        <v>3040019</v>
      </c>
      <c r="E62" s="287">
        <v>5</v>
      </c>
      <c r="F62" s="287">
        <v>100</v>
      </c>
      <c r="H62" s="287">
        <v>185</v>
      </c>
      <c r="I62" s="287">
        <v>5619</v>
      </c>
      <c r="J62" s="287" t="s">
        <v>153</v>
      </c>
      <c r="K62" s="287" t="s">
        <v>16</v>
      </c>
    </row>
    <row r="63" spans="1:12" ht="12.75">
      <c r="A63" s="312">
        <v>43580</v>
      </c>
      <c r="B63" s="287" t="s">
        <v>152</v>
      </c>
      <c r="C63" s="287">
        <v>3040019</v>
      </c>
      <c r="E63" s="287">
        <v>3</v>
      </c>
      <c r="F63" s="287">
        <v>100</v>
      </c>
      <c r="H63" s="287">
        <v>125</v>
      </c>
      <c r="I63" s="287"/>
      <c r="J63" s="287" t="s">
        <v>20</v>
      </c>
      <c r="K63" s="287" t="s">
        <v>16</v>
      </c>
      <c r="L63" s="10" t="s">
        <v>167</v>
      </c>
    </row>
    <row r="64" spans="1:12" ht="12.75">
      <c r="A64" s="312">
        <v>43535</v>
      </c>
      <c r="B64" s="287" t="s">
        <v>159</v>
      </c>
      <c r="C64" s="287">
        <v>3040020</v>
      </c>
      <c r="E64" s="287">
        <v>90</v>
      </c>
      <c r="F64" s="287">
        <v>100</v>
      </c>
      <c r="H64" s="287">
        <v>90</v>
      </c>
      <c r="I64" s="287">
        <v>5357</v>
      </c>
      <c r="J64" s="287" t="s">
        <v>34</v>
      </c>
      <c r="K64" s="287" t="s">
        <v>16</v>
      </c>
    </row>
    <row r="65" spans="1:11" ht="12.75">
      <c r="A65" s="312">
        <v>43551</v>
      </c>
      <c r="B65" s="287" t="s">
        <v>159</v>
      </c>
      <c r="C65" s="287">
        <v>3040020</v>
      </c>
      <c r="E65" s="287">
        <v>10</v>
      </c>
      <c r="F65" s="287">
        <v>100</v>
      </c>
      <c r="H65" s="287">
        <v>90</v>
      </c>
      <c r="I65" s="287">
        <v>5554</v>
      </c>
      <c r="J65" s="287" t="s">
        <v>103</v>
      </c>
      <c r="K65" s="287" t="s">
        <v>16</v>
      </c>
    </row>
    <row r="66" spans="1:11" ht="12.75">
      <c r="A66" s="312">
        <v>43580</v>
      </c>
      <c r="B66" s="287" t="s">
        <v>159</v>
      </c>
      <c r="C66" s="287">
        <v>3040020</v>
      </c>
      <c r="E66" s="287">
        <v>3</v>
      </c>
      <c r="F66" s="287">
        <v>100</v>
      </c>
      <c r="H66" s="287">
        <v>90</v>
      </c>
      <c r="I66" s="287">
        <v>5619</v>
      </c>
      <c r="J66" s="287" t="s">
        <v>153</v>
      </c>
      <c r="K66" s="287" t="s">
        <v>16</v>
      </c>
    </row>
    <row r="67" spans="1:11" ht="12.75">
      <c r="A67" s="312">
        <v>43535</v>
      </c>
      <c r="B67" s="287" t="s">
        <v>166</v>
      </c>
      <c r="C67" s="287">
        <v>3040021</v>
      </c>
      <c r="E67" s="287">
        <v>100</v>
      </c>
      <c r="F67" s="287">
        <v>100</v>
      </c>
      <c r="H67" s="287">
        <v>125</v>
      </c>
      <c r="I67" s="287">
        <v>5357</v>
      </c>
      <c r="J67" s="287" t="s">
        <v>34</v>
      </c>
      <c r="K67" s="287" t="s">
        <v>16</v>
      </c>
    </row>
    <row r="68" spans="1:11" ht="12.75">
      <c r="A68" s="312">
        <v>43571</v>
      </c>
      <c r="B68" s="287" t="s">
        <v>166</v>
      </c>
      <c r="C68" s="287">
        <v>3040021</v>
      </c>
      <c r="E68" s="287">
        <v>10</v>
      </c>
      <c r="F68" s="287">
        <v>100</v>
      </c>
      <c r="H68" s="287">
        <v>90</v>
      </c>
      <c r="I68" s="287">
        <v>5632</v>
      </c>
      <c r="J68" s="287" t="s">
        <v>155</v>
      </c>
      <c r="K68" s="287" t="s">
        <v>16</v>
      </c>
    </row>
    <row r="69" spans="1:11" ht="12.75">
      <c r="A69" s="312">
        <v>43580</v>
      </c>
      <c r="B69" s="287" t="s">
        <v>166</v>
      </c>
      <c r="C69" s="287">
        <v>3040021</v>
      </c>
      <c r="E69" s="287">
        <v>20</v>
      </c>
      <c r="F69" s="287">
        <v>100</v>
      </c>
      <c r="H69" s="287">
        <v>150</v>
      </c>
      <c r="I69" s="287">
        <v>5613</v>
      </c>
      <c r="J69" s="287" t="s">
        <v>133</v>
      </c>
      <c r="K69" s="287" t="s">
        <v>16</v>
      </c>
    </row>
    <row r="70" spans="1:11" ht="12.75">
      <c r="A70" s="312">
        <v>43535</v>
      </c>
      <c r="B70" s="287" t="s">
        <v>168</v>
      </c>
      <c r="C70" s="287">
        <v>3040022</v>
      </c>
      <c r="E70" s="287">
        <v>10</v>
      </c>
      <c r="F70" s="287">
        <v>100</v>
      </c>
      <c r="H70" s="287">
        <v>150</v>
      </c>
      <c r="I70" s="287">
        <v>5472</v>
      </c>
      <c r="J70" s="287" t="s">
        <v>34</v>
      </c>
      <c r="K70" s="287" t="s">
        <v>16</v>
      </c>
    </row>
    <row r="71" spans="1:11" ht="12.75">
      <c r="A71" s="312"/>
      <c r="B71" s="287"/>
      <c r="I71" s="287"/>
    </row>
    <row r="72" spans="1:11" ht="12.75">
      <c r="A72" s="312">
        <v>43580</v>
      </c>
      <c r="B72" s="287" t="s">
        <v>169</v>
      </c>
      <c r="C72" s="287">
        <v>3040023</v>
      </c>
      <c r="E72" s="287">
        <v>5</v>
      </c>
      <c r="F72" s="287">
        <v>100</v>
      </c>
      <c r="H72" s="287">
        <v>320</v>
      </c>
      <c r="I72" s="287">
        <v>5411</v>
      </c>
      <c r="J72" s="287" t="s">
        <v>20</v>
      </c>
      <c r="K72" s="287" t="s">
        <v>16</v>
      </c>
    </row>
    <row r="73" spans="1:11" ht="12.75">
      <c r="A73" s="312"/>
      <c r="B73" s="287"/>
      <c r="I73" s="287"/>
    </row>
    <row r="74" spans="1:11" ht="12.75">
      <c r="A74" s="312">
        <v>43588</v>
      </c>
      <c r="B74" s="287" t="s">
        <v>166</v>
      </c>
      <c r="C74" s="287">
        <v>3040024</v>
      </c>
      <c r="E74" s="287">
        <v>100</v>
      </c>
      <c r="F74" s="287">
        <v>100</v>
      </c>
      <c r="H74" s="287">
        <v>125</v>
      </c>
      <c r="I74" s="287">
        <v>5591</v>
      </c>
      <c r="J74" s="287" t="s">
        <v>20</v>
      </c>
      <c r="K74" s="287" t="s">
        <v>16</v>
      </c>
    </row>
    <row r="75" spans="1:11" ht="12.75">
      <c r="A75" s="312">
        <v>43615</v>
      </c>
      <c r="B75" s="287">
        <v>8916</v>
      </c>
      <c r="C75" s="287">
        <v>3040025</v>
      </c>
      <c r="E75" s="287">
        <v>30</v>
      </c>
      <c r="F75" s="287">
        <v>100</v>
      </c>
      <c r="H75" s="287">
        <v>125</v>
      </c>
      <c r="I75" s="287">
        <v>5613</v>
      </c>
      <c r="J75" s="287" t="s">
        <v>170</v>
      </c>
      <c r="K75" s="287" t="s">
        <v>16</v>
      </c>
    </row>
    <row r="76" spans="1:11" ht="12.75">
      <c r="A76" s="312"/>
      <c r="B76" s="287"/>
      <c r="I76" s="287"/>
    </row>
    <row r="77" spans="1:11" ht="12.75">
      <c r="A77" s="312">
        <v>43648</v>
      </c>
      <c r="B77" s="287" t="s">
        <v>107</v>
      </c>
      <c r="C77" s="287">
        <v>3040026</v>
      </c>
      <c r="E77" s="287">
        <v>60</v>
      </c>
      <c r="F77" s="287">
        <v>100</v>
      </c>
      <c r="H77" s="287">
        <v>125</v>
      </c>
      <c r="I77" s="287">
        <v>5633</v>
      </c>
      <c r="J77" s="287" t="s">
        <v>34</v>
      </c>
      <c r="K77" s="287" t="s">
        <v>16</v>
      </c>
    </row>
    <row r="78" spans="1:11" ht="12.75">
      <c r="A78" s="312">
        <v>43664</v>
      </c>
      <c r="B78" s="287">
        <v>8916</v>
      </c>
      <c r="C78" s="287">
        <v>3040027</v>
      </c>
      <c r="E78" s="287">
        <v>3</v>
      </c>
      <c r="F78" s="287">
        <v>100</v>
      </c>
      <c r="H78" s="287">
        <v>70</v>
      </c>
      <c r="I78" s="287">
        <v>5966</v>
      </c>
      <c r="J78" s="287" t="s">
        <v>103</v>
      </c>
      <c r="K78" s="287" t="s">
        <v>21</v>
      </c>
    </row>
    <row r="79" spans="1:11" ht="12.75">
      <c r="A79" s="312">
        <v>43664</v>
      </c>
      <c r="B79" s="287" t="s">
        <v>166</v>
      </c>
      <c r="C79" s="287">
        <v>3040028</v>
      </c>
      <c r="E79" s="287">
        <v>22</v>
      </c>
      <c r="F79" s="287">
        <v>100</v>
      </c>
      <c r="H79" s="287">
        <v>110</v>
      </c>
      <c r="I79" s="287">
        <v>5966</v>
      </c>
      <c r="J79" s="287" t="s">
        <v>103</v>
      </c>
      <c r="K79" s="287" t="s">
        <v>21</v>
      </c>
    </row>
    <row r="80" spans="1:11" ht="12.75">
      <c r="A80" s="312">
        <v>43664</v>
      </c>
      <c r="B80" s="287" t="s">
        <v>166</v>
      </c>
      <c r="C80" s="287">
        <v>3040028</v>
      </c>
      <c r="E80" s="287">
        <v>1</v>
      </c>
      <c r="F80" s="287">
        <v>100</v>
      </c>
      <c r="H80" s="287">
        <v>150</v>
      </c>
      <c r="I80" s="287">
        <v>5966</v>
      </c>
      <c r="J80" s="287" t="s">
        <v>103</v>
      </c>
      <c r="K80" s="287" t="s">
        <v>21</v>
      </c>
    </row>
    <row r="81" spans="1:11" ht="12.75">
      <c r="A81" s="312">
        <v>43664</v>
      </c>
      <c r="B81" s="287" t="s">
        <v>166</v>
      </c>
      <c r="C81" s="287">
        <v>3040028</v>
      </c>
      <c r="E81" s="287">
        <v>20</v>
      </c>
      <c r="F81" s="287">
        <v>100</v>
      </c>
      <c r="H81" s="287">
        <v>240</v>
      </c>
      <c r="I81" s="287">
        <v>5966</v>
      </c>
      <c r="J81" s="287" t="s">
        <v>103</v>
      </c>
      <c r="K81" s="287" t="s">
        <v>21</v>
      </c>
    </row>
    <row r="82" spans="1:11" ht="12.75">
      <c r="A82" s="312">
        <v>43696</v>
      </c>
      <c r="B82" s="287" t="s">
        <v>166</v>
      </c>
      <c r="C82" s="287">
        <v>3040028</v>
      </c>
      <c r="E82" s="287">
        <v>20</v>
      </c>
      <c r="F82" s="287">
        <v>100</v>
      </c>
      <c r="H82" s="287">
        <v>150</v>
      </c>
      <c r="I82" s="287">
        <v>6059</v>
      </c>
      <c r="J82" s="287" t="s">
        <v>20</v>
      </c>
      <c r="K82" s="287" t="s">
        <v>21</v>
      </c>
    </row>
    <row r="83" spans="1:11" ht="12.75">
      <c r="A83" s="312">
        <v>43664</v>
      </c>
      <c r="B83" s="287" t="s">
        <v>152</v>
      </c>
      <c r="C83" s="287">
        <v>3040029</v>
      </c>
      <c r="E83" s="287">
        <v>15</v>
      </c>
      <c r="F83" s="287">
        <v>100</v>
      </c>
      <c r="H83" s="287">
        <v>185</v>
      </c>
      <c r="I83" s="287">
        <v>5966</v>
      </c>
      <c r="J83" s="287" t="s">
        <v>103</v>
      </c>
      <c r="K83" s="287" t="s">
        <v>21</v>
      </c>
    </row>
    <row r="84" spans="1:11" ht="12.75">
      <c r="A84" s="312">
        <v>43669</v>
      </c>
      <c r="B84" s="287" t="s">
        <v>171</v>
      </c>
      <c r="C84" s="287">
        <v>3040030</v>
      </c>
      <c r="E84" s="287">
        <v>200</v>
      </c>
      <c r="F84" s="287">
        <v>100</v>
      </c>
      <c r="H84" s="287">
        <v>110</v>
      </c>
      <c r="I84" s="287">
        <v>5796</v>
      </c>
      <c r="J84" s="287" t="s">
        <v>22</v>
      </c>
      <c r="K84" s="287" t="s">
        <v>16</v>
      </c>
    </row>
    <row r="85" spans="1:11" ht="12.75">
      <c r="A85" s="312"/>
      <c r="B85" s="287"/>
      <c r="I85" s="287"/>
    </row>
    <row r="86" spans="1:11" ht="12.75">
      <c r="A86" s="312">
        <v>43682</v>
      </c>
      <c r="B86" s="287" t="s">
        <v>162</v>
      </c>
      <c r="C86" s="287">
        <v>3040031</v>
      </c>
      <c r="E86" s="287">
        <v>1</v>
      </c>
      <c r="F86" s="287">
        <v>100</v>
      </c>
      <c r="H86" s="287">
        <v>55</v>
      </c>
      <c r="I86" s="287"/>
      <c r="J86" s="287" t="s">
        <v>172</v>
      </c>
      <c r="K86" s="287" t="s">
        <v>40</v>
      </c>
    </row>
    <row r="87" spans="1:11" ht="12.75">
      <c r="A87" s="312">
        <v>43683</v>
      </c>
      <c r="B87" s="287">
        <v>4106</v>
      </c>
      <c r="C87" s="287">
        <v>3040032</v>
      </c>
      <c r="E87" s="287">
        <v>1</v>
      </c>
      <c r="F87" s="287">
        <v>100</v>
      </c>
      <c r="H87" s="287">
        <v>70</v>
      </c>
      <c r="I87" s="287">
        <v>5908</v>
      </c>
      <c r="J87" s="287" t="s">
        <v>96</v>
      </c>
      <c r="K87" s="287" t="s">
        <v>21</v>
      </c>
    </row>
    <row r="88" spans="1:11" ht="12.75">
      <c r="A88" s="312">
        <v>43691</v>
      </c>
      <c r="B88" s="287" t="s">
        <v>173</v>
      </c>
      <c r="C88" s="287">
        <v>3040033</v>
      </c>
      <c r="E88" s="287">
        <v>30</v>
      </c>
      <c r="F88" s="287">
        <v>100</v>
      </c>
      <c r="H88" s="287">
        <v>90</v>
      </c>
      <c r="I88" s="287">
        <v>5460</v>
      </c>
      <c r="J88" s="287" t="s">
        <v>98</v>
      </c>
      <c r="K88" s="287" t="s">
        <v>21</v>
      </c>
    </row>
    <row r="89" spans="1:11" ht="12.75">
      <c r="A89" s="312">
        <v>43691</v>
      </c>
      <c r="B89" s="287" t="s">
        <v>173</v>
      </c>
      <c r="C89" s="287">
        <v>3040033</v>
      </c>
      <c r="E89" s="287">
        <v>3</v>
      </c>
      <c r="F89" s="287">
        <v>100</v>
      </c>
      <c r="H89" s="287">
        <v>90</v>
      </c>
      <c r="I89" s="287">
        <v>5962</v>
      </c>
      <c r="J89" s="287" t="s">
        <v>155</v>
      </c>
      <c r="K89" s="287"/>
    </row>
    <row r="90" spans="1:11" ht="12.75">
      <c r="A90" s="312">
        <v>43691</v>
      </c>
      <c r="B90" s="287" t="s">
        <v>173</v>
      </c>
      <c r="C90" s="287">
        <v>3040033</v>
      </c>
      <c r="E90" s="287">
        <v>250</v>
      </c>
      <c r="F90" s="287">
        <v>100</v>
      </c>
      <c r="H90" s="287">
        <v>125</v>
      </c>
      <c r="I90" s="287">
        <v>5460</v>
      </c>
      <c r="J90" s="287" t="s">
        <v>98</v>
      </c>
      <c r="K90" s="287" t="s">
        <v>21</v>
      </c>
    </row>
    <row r="91" spans="1:11" ht="12.75">
      <c r="A91" s="312">
        <v>43706</v>
      </c>
      <c r="B91" s="287" t="s">
        <v>173</v>
      </c>
      <c r="C91" s="287">
        <v>3040033</v>
      </c>
      <c r="E91" s="287">
        <v>15</v>
      </c>
      <c r="F91" s="287">
        <v>100</v>
      </c>
      <c r="H91" s="287">
        <v>125</v>
      </c>
      <c r="I91" s="287">
        <v>6083</v>
      </c>
      <c r="J91" s="287" t="s">
        <v>153</v>
      </c>
      <c r="K91" s="287"/>
    </row>
    <row r="92" spans="1:11" ht="12.75">
      <c r="A92" s="312">
        <v>43691</v>
      </c>
      <c r="B92" s="287" t="s">
        <v>171</v>
      </c>
      <c r="C92" s="287">
        <v>3040034</v>
      </c>
      <c r="E92" s="287">
        <v>200</v>
      </c>
      <c r="F92" s="287">
        <v>100</v>
      </c>
      <c r="H92" s="287">
        <v>150</v>
      </c>
      <c r="I92" s="287">
        <v>5460</v>
      </c>
      <c r="J92" s="287" t="s">
        <v>98</v>
      </c>
      <c r="K92" s="287" t="s">
        <v>21</v>
      </c>
    </row>
    <row r="93" spans="1:11" ht="12.75">
      <c r="A93" s="312">
        <v>43691</v>
      </c>
      <c r="B93" s="287" t="s">
        <v>171</v>
      </c>
      <c r="C93" s="287">
        <v>3040034</v>
      </c>
      <c r="E93" s="287">
        <v>50</v>
      </c>
      <c r="F93" s="287">
        <v>100</v>
      </c>
      <c r="H93" s="287">
        <v>185</v>
      </c>
      <c r="I93" s="287">
        <v>5460</v>
      </c>
      <c r="J93" s="287" t="s">
        <v>98</v>
      </c>
      <c r="K93" s="287" t="s">
        <v>21</v>
      </c>
    </row>
    <row r="94" spans="1:11" ht="12.75">
      <c r="A94" s="312">
        <v>43696</v>
      </c>
      <c r="B94" s="287" t="s">
        <v>171</v>
      </c>
      <c r="C94" s="287">
        <v>3040034</v>
      </c>
      <c r="E94" s="287">
        <v>100</v>
      </c>
      <c r="F94" s="287">
        <v>100</v>
      </c>
      <c r="H94" s="287">
        <v>125</v>
      </c>
      <c r="I94" s="287">
        <v>5921</v>
      </c>
      <c r="J94" s="287" t="s">
        <v>20</v>
      </c>
      <c r="K94" s="287" t="s">
        <v>21</v>
      </c>
    </row>
    <row r="95" spans="1:11" ht="12.75">
      <c r="A95" s="312">
        <v>43697</v>
      </c>
      <c r="B95" s="287" t="s">
        <v>171</v>
      </c>
      <c r="C95" s="287">
        <v>3040034</v>
      </c>
      <c r="E95" s="287">
        <v>300</v>
      </c>
      <c r="F95" s="287">
        <v>100</v>
      </c>
      <c r="H95" s="287">
        <v>125</v>
      </c>
      <c r="I95" s="287">
        <v>6010</v>
      </c>
      <c r="J95" s="287" t="s">
        <v>22</v>
      </c>
      <c r="K95" s="287" t="s">
        <v>21</v>
      </c>
    </row>
    <row r="96" spans="1:11" ht="12.75">
      <c r="A96" s="312">
        <v>43706</v>
      </c>
      <c r="B96" s="287" t="s">
        <v>171</v>
      </c>
      <c r="C96" s="287">
        <v>3040034</v>
      </c>
      <c r="E96" s="287">
        <v>35</v>
      </c>
      <c r="F96" s="287">
        <v>100</v>
      </c>
      <c r="H96" s="287">
        <v>150</v>
      </c>
      <c r="I96" s="287">
        <v>6083</v>
      </c>
      <c r="J96" s="287" t="s">
        <v>153</v>
      </c>
      <c r="K96" s="287" t="s">
        <v>21</v>
      </c>
    </row>
    <row r="97" spans="1:11" ht="12.75">
      <c r="A97" s="312"/>
      <c r="B97" s="287"/>
      <c r="I97" s="287"/>
    </row>
    <row r="98" spans="1:11" ht="12.75">
      <c r="A98" s="312">
        <v>43724</v>
      </c>
      <c r="B98" s="287" t="s">
        <v>173</v>
      </c>
      <c r="C98" s="287">
        <v>3040035</v>
      </c>
      <c r="E98" s="287">
        <v>1</v>
      </c>
      <c r="F98" s="287">
        <v>100</v>
      </c>
      <c r="H98" s="287">
        <v>90</v>
      </c>
      <c r="I98" s="287">
        <v>6089</v>
      </c>
      <c r="J98" s="287" t="s">
        <v>155</v>
      </c>
    </row>
    <row r="99" spans="1:11" ht="12.75">
      <c r="A99" s="312">
        <v>43746</v>
      </c>
      <c r="B99" s="287" t="s">
        <v>173</v>
      </c>
      <c r="C99" s="287">
        <v>3040035</v>
      </c>
      <c r="E99" s="287">
        <v>2</v>
      </c>
      <c r="F99" s="287">
        <v>100</v>
      </c>
      <c r="H99" s="287">
        <v>90</v>
      </c>
      <c r="I99" s="287">
        <v>6160</v>
      </c>
      <c r="J99" s="287" t="s">
        <v>155</v>
      </c>
    </row>
    <row r="100" spans="1:11" ht="12.75">
      <c r="A100" s="312">
        <v>43766</v>
      </c>
      <c r="B100" s="287" t="s">
        <v>173</v>
      </c>
      <c r="C100" s="287">
        <v>3040035</v>
      </c>
      <c r="E100" s="287">
        <v>200</v>
      </c>
      <c r="F100" s="287">
        <v>100</v>
      </c>
      <c r="H100" s="287">
        <v>90</v>
      </c>
      <c r="I100" s="287">
        <v>6219</v>
      </c>
      <c r="J100" s="287" t="s">
        <v>174</v>
      </c>
      <c r="K100" s="287" t="s">
        <v>21</v>
      </c>
    </row>
    <row r="101" spans="1:11" ht="12.75">
      <c r="A101" s="312">
        <v>43766</v>
      </c>
      <c r="B101" s="287" t="s">
        <v>173</v>
      </c>
      <c r="C101" s="287">
        <v>3040035</v>
      </c>
      <c r="E101" s="287">
        <v>200</v>
      </c>
      <c r="F101" s="287">
        <v>100</v>
      </c>
      <c r="H101" s="287">
        <v>125</v>
      </c>
      <c r="I101" s="287">
        <v>6219</v>
      </c>
      <c r="J101" s="287" t="s">
        <v>174</v>
      </c>
      <c r="K101" s="287" t="s">
        <v>21</v>
      </c>
    </row>
    <row r="102" spans="1:11" ht="12.75">
      <c r="A102" s="312">
        <v>43767</v>
      </c>
      <c r="B102" s="287" t="s">
        <v>173</v>
      </c>
      <c r="C102" s="287">
        <v>3040035</v>
      </c>
      <c r="E102" s="287">
        <v>10</v>
      </c>
      <c r="F102" s="287">
        <v>100</v>
      </c>
      <c r="H102" s="287">
        <v>90</v>
      </c>
      <c r="I102" s="287">
        <v>6213</v>
      </c>
      <c r="J102" s="287" t="s">
        <v>103</v>
      </c>
      <c r="K102" s="287" t="s">
        <v>21</v>
      </c>
    </row>
    <row r="103" spans="1:11" ht="12.75">
      <c r="A103" s="312">
        <v>43738</v>
      </c>
      <c r="B103" s="287" t="s">
        <v>171</v>
      </c>
      <c r="C103" s="287">
        <v>3040036</v>
      </c>
      <c r="E103" s="287">
        <v>40</v>
      </c>
      <c r="F103" s="287">
        <v>100</v>
      </c>
      <c r="H103" s="287">
        <v>150</v>
      </c>
      <c r="I103" s="287">
        <v>6039</v>
      </c>
      <c r="J103" s="287" t="s">
        <v>160</v>
      </c>
      <c r="K103" s="287" t="s">
        <v>21</v>
      </c>
    </row>
    <row r="104" spans="1:11" ht="12.75">
      <c r="A104" s="312">
        <v>43741</v>
      </c>
      <c r="B104" s="287" t="s">
        <v>171</v>
      </c>
      <c r="C104" s="287">
        <v>3040036</v>
      </c>
      <c r="E104" s="287">
        <v>5</v>
      </c>
      <c r="F104" s="287">
        <v>100</v>
      </c>
      <c r="H104" s="287">
        <v>110</v>
      </c>
      <c r="I104" s="287">
        <v>6159</v>
      </c>
      <c r="J104" s="287" t="s">
        <v>18</v>
      </c>
      <c r="K104" s="287" t="s">
        <v>21</v>
      </c>
    </row>
    <row r="105" spans="1:11" ht="12.75">
      <c r="A105" s="312">
        <v>43741</v>
      </c>
      <c r="B105" s="287" t="s">
        <v>171</v>
      </c>
      <c r="C105" s="287">
        <v>3040036</v>
      </c>
      <c r="E105" s="287">
        <v>80</v>
      </c>
      <c r="F105" s="287">
        <v>100</v>
      </c>
      <c r="H105" s="287">
        <v>110</v>
      </c>
      <c r="I105" s="287">
        <v>6024</v>
      </c>
      <c r="J105" s="287" t="s">
        <v>34</v>
      </c>
      <c r="K105" s="287" t="s">
        <v>21</v>
      </c>
    </row>
    <row r="106" spans="1:11" ht="12.75">
      <c r="A106" s="312">
        <v>43752</v>
      </c>
      <c r="B106" s="287" t="s">
        <v>171</v>
      </c>
      <c r="C106" s="287">
        <v>3040036</v>
      </c>
      <c r="E106" s="287">
        <v>15</v>
      </c>
      <c r="F106" s="287">
        <v>100</v>
      </c>
      <c r="H106" s="287">
        <v>150</v>
      </c>
      <c r="I106" s="287">
        <v>6213</v>
      </c>
      <c r="J106" s="287" t="s">
        <v>103</v>
      </c>
      <c r="K106" s="287" t="s">
        <v>21</v>
      </c>
    </row>
    <row r="107" spans="1:11" ht="12.75">
      <c r="A107" s="312">
        <v>43752</v>
      </c>
      <c r="B107" s="287" t="s">
        <v>171</v>
      </c>
      <c r="C107" s="287">
        <v>3040036</v>
      </c>
      <c r="E107" s="287">
        <v>15</v>
      </c>
      <c r="F107" s="287">
        <v>100</v>
      </c>
      <c r="H107" s="287">
        <v>110</v>
      </c>
      <c r="I107" s="287">
        <v>6213</v>
      </c>
      <c r="J107" s="287" t="s">
        <v>103</v>
      </c>
      <c r="K107" s="287" t="s">
        <v>21</v>
      </c>
    </row>
    <row r="108" spans="1:11" ht="12.75">
      <c r="A108" s="312">
        <v>43766</v>
      </c>
      <c r="B108" s="287" t="s">
        <v>171</v>
      </c>
      <c r="C108" s="287">
        <v>3040036</v>
      </c>
      <c r="E108" s="287">
        <v>200</v>
      </c>
      <c r="F108" s="287">
        <v>100</v>
      </c>
      <c r="H108" s="287">
        <v>110</v>
      </c>
      <c r="I108" s="287">
        <v>6219</v>
      </c>
      <c r="J108" s="287" t="s">
        <v>174</v>
      </c>
      <c r="K108" s="287" t="s">
        <v>21</v>
      </c>
    </row>
    <row r="109" spans="1:11" ht="12.75">
      <c r="A109" s="312">
        <v>43766</v>
      </c>
      <c r="B109" s="287" t="s">
        <v>171</v>
      </c>
      <c r="C109" s="287">
        <v>3040036</v>
      </c>
      <c r="E109" s="287">
        <v>200</v>
      </c>
      <c r="F109" s="287">
        <v>100</v>
      </c>
      <c r="H109" s="287">
        <v>150</v>
      </c>
      <c r="I109" s="287">
        <v>6219</v>
      </c>
      <c r="J109" s="287" t="s">
        <v>174</v>
      </c>
      <c r="K109" s="287" t="s">
        <v>21</v>
      </c>
    </row>
    <row r="110" spans="1:11" ht="12.75">
      <c r="A110" s="312">
        <v>43741</v>
      </c>
      <c r="B110" s="287">
        <v>8916</v>
      </c>
      <c r="C110" s="287">
        <v>3040037</v>
      </c>
      <c r="E110" s="287">
        <v>50</v>
      </c>
      <c r="F110" s="287">
        <v>100</v>
      </c>
      <c r="H110" s="287">
        <v>70</v>
      </c>
      <c r="I110" s="287">
        <v>6024</v>
      </c>
      <c r="J110" s="287" t="s">
        <v>34</v>
      </c>
      <c r="K110" s="287" t="s">
        <v>21</v>
      </c>
    </row>
    <row r="111" spans="1:11" ht="12.75">
      <c r="A111" s="312">
        <v>43741</v>
      </c>
      <c r="B111" s="287">
        <v>6619</v>
      </c>
      <c r="C111" s="287">
        <v>3040038</v>
      </c>
      <c r="E111" s="287">
        <v>50</v>
      </c>
      <c r="F111" s="287">
        <v>100</v>
      </c>
      <c r="H111" s="287">
        <v>240</v>
      </c>
      <c r="I111" s="287">
        <v>6024</v>
      </c>
      <c r="J111" s="287" t="s">
        <v>34</v>
      </c>
      <c r="K111" s="287" t="s">
        <v>21</v>
      </c>
    </row>
    <row r="112" spans="1:11" ht="12.75">
      <c r="A112" s="312"/>
      <c r="B112" s="287"/>
      <c r="I112" s="287"/>
    </row>
    <row r="113" spans="1:11" ht="12.75">
      <c r="A113" s="312">
        <v>43766</v>
      </c>
      <c r="B113" s="287">
        <v>1517</v>
      </c>
      <c r="C113" s="287">
        <v>3040039</v>
      </c>
      <c r="E113" s="287">
        <v>200</v>
      </c>
      <c r="F113" s="287">
        <v>100</v>
      </c>
      <c r="H113" s="287">
        <v>55</v>
      </c>
      <c r="I113" s="287">
        <v>6219</v>
      </c>
      <c r="J113" s="287" t="s">
        <v>174</v>
      </c>
      <c r="K113" s="287" t="s">
        <v>21</v>
      </c>
    </row>
    <row r="114" spans="1:11" ht="12.75">
      <c r="A114" s="312">
        <v>43767</v>
      </c>
      <c r="B114" s="287">
        <v>4016</v>
      </c>
      <c r="C114" s="287">
        <v>3040040</v>
      </c>
      <c r="E114" s="287">
        <v>15</v>
      </c>
      <c r="F114" s="287">
        <v>100</v>
      </c>
      <c r="H114" s="287">
        <v>70</v>
      </c>
      <c r="I114" s="287">
        <v>6213</v>
      </c>
      <c r="J114" s="287" t="s">
        <v>103</v>
      </c>
      <c r="K114" s="287" t="s">
        <v>21</v>
      </c>
    </row>
    <row r="115" spans="1:11" ht="12.75">
      <c r="A115" s="312"/>
      <c r="B115" s="287"/>
      <c r="I115" s="287"/>
    </row>
    <row r="116" spans="1:11" ht="12.75">
      <c r="A116" s="312">
        <v>43770</v>
      </c>
      <c r="B116" s="287" t="s">
        <v>173</v>
      </c>
      <c r="C116" s="287">
        <v>3040041</v>
      </c>
      <c r="E116" s="287">
        <v>10</v>
      </c>
      <c r="F116" s="287">
        <v>100</v>
      </c>
      <c r="H116" s="287">
        <v>90</v>
      </c>
      <c r="I116" s="287">
        <v>6291</v>
      </c>
      <c r="J116" s="287" t="s">
        <v>155</v>
      </c>
      <c r="K116" s="287" t="s">
        <v>21</v>
      </c>
    </row>
    <row r="117" spans="1:11" ht="12.75">
      <c r="A117" s="312">
        <v>43782</v>
      </c>
      <c r="B117" s="287">
        <v>6619</v>
      </c>
      <c r="C117" s="287">
        <v>3040042</v>
      </c>
      <c r="E117" s="287">
        <v>200</v>
      </c>
      <c r="F117" s="287">
        <v>100</v>
      </c>
      <c r="H117" s="287">
        <v>70</v>
      </c>
      <c r="I117" s="287">
        <v>6219</v>
      </c>
      <c r="J117" s="287" t="s">
        <v>174</v>
      </c>
      <c r="K117" s="287" t="s">
        <v>21</v>
      </c>
    </row>
    <row r="118" spans="1:11" ht="12.75">
      <c r="A118" s="312">
        <v>43782</v>
      </c>
      <c r="B118" s="287">
        <v>6619</v>
      </c>
      <c r="C118" s="287">
        <v>3040042</v>
      </c>
      <c r="E118" s="287">
        <v>200</v>
      </c>
      <c r="F118" s="287">
        <v>100</v>
      </c>
      <c r="H118" s="287">
        <v>185</v>
      </c>
      <c r="I118" s="287">
        <v>6219</v>
      </c>
      <c r="J118" s="287" t="s">
        <v>174</v>
      </c>
      <c r="K118" s="287" t="s">
        <v>21</v>
      </c>
    </row>
    <row r="119" spans="1:11" ht="12.75">
      <c r="A119" s="312">
        <v>43816</v>
      </c>
      <c r="B119" s="287">
        <v>6619</v>
      </c>
      <c r="C119" s="287">
        <v>3040042</v>
      </c>
      <c r="E119" s="287">
        <v>500</v>
      </c>
      <c r="F119" s="287">
        <v>100</v>
      </c>
      <c r="H119" s="287">
        <v>90</v>
      </c>
      <c r="I119" s="287">
        <v>6286</v>
      </c>
      <c r="J119" s="287" t="s">
        <v>100</v>
      </c>
      <c r="K119" s="287" t="s">
        <v>21</v>
      </c>
    </row>
    <row r="120" spans="1:11" ht="12.75">
      <c r="A120" s="312">
        <v>43794</v>
      </c>
      <c r="B120" s="287" t="s">
        <v>166</v>
      </c>
      <c r="C120" s="287">
        <v>3040043</v>
      </c>
      <c r="E120" s="287">
        <v>20</v>
      </c>
      <c r="F120" s="287">
        <v>100</v>
      </c>
      <c r="H120" s="287">
        <v>150</v>
      </c>
      <c r="I120" s="287">
        <v>6358</v>
      </c>
      <c r="J120" s="287" t="s">
        <v>20</v>
      </c>
      <c r="K120" s="287" t="s">
        <v>21</v>
      </c>
    </row>
    <row r="121" spans="1:11" ht="12.75">
      <c r="A121" s="312">
        <v>43817</v>
      </c>
      <c r="B121" s="287" t="s">
        <v>166</v>
      </c>
      <c r="C121" s="287">
        <v>3040043</v>
      </c>
      <c r="E121" s="287">
        <v>1</v>
      </c>
      <c r="F121" s="287">
        <v>100</v>
      </c>
      <c r="H121" s="287">
        <v>150</v>
      </c>
      <c r="I121" s="287" t="s">
        <v>26</v>
      </c>
      <c r="J121" s="287" t="s">
        <v>175</v>
      </c>
      <c r="K121" s="287" t="s">
        <v>21</v>
      </c>
    </row>
    <row r="122" spans="1:11" ht="12.75">
      <c r="A122" s="312">
        <v>43802</v>
      </c>
      <c r="B122" s="287" t="s">
        <v>152</v>
      </c>
      <c r="C122" s="287">
        <v>3040044</v>
      </c>
      <c r="E122" s="287">
        <v>15</v>
      </c>
      <c r="F122" s="287">
        <v>100</v>
      </c>
      <c r="H122" s="287">
        <v>185</v>
      </c>
      <c r="I122" s="287">
        <v>6377</v>
      </c>
      <c r="J122" s="287" t="s">
        <v>50</v>
      </c>
      <c r="K122" s="287" t="s">
        <v>40</v>
      </c>
    </row>
    <row r="123" spans="1:11" ht="12.75">
      <c r="A123" s="312">
        <v>43802</v>
      </c>
      <c r="B123" s="287" t="s">
        <v>159</v>
      </c>
      <c r="C123" s="287">
        <v>3040045</v>
      </c>
      <c r="E123" s="287">
        <v>20</v>
      </c>
      <c r="F123" s="287">
        <v>100</v>
      </c>
      <c r="H123" s="287">
        <v>150</v>
      </c>
      <c r="I123" s="287">
        <v>6381</v>
      </c>
      <c r="J123" s="287" t="s">
        <v>103</v>
      </c>
      <c r="K123" s="287" t="s">
        <v>21</v>
      </c>
    </row>
    <row r="124" spans="1:11" ht="12.75">
      <c r="A124" s="312">
        <v>43802</v>
      </c>
      <c r="B124" s="287" t="s">
        <v>171</v>
      </c>
      <c r="C124" s="287">
        <v>3040046</v>
      </c>
      <c r="E124" s="287">
        <v>20</v>
      </c>
      <c r="F124" s="287">
        <v>100</v>
      </c>
      <c r="H124" s="287">
        <v>185</v>
      </c>
      <c r="I124" s="287">
        <v>6381</v>
      </c>
      <c r="J124" s="287" t="s">
        <v>103</v>
      </c>
      <c r="K124" s="287" t="s">
        <v>21</v>
      </c>
    </row>
    <row r="125" spans="1:11" ht="12.75">
      <c r="A125" s="312">
        <v>43802</v>
      </c>
      <c r="B125" s="287" t="s">
        <v>171</v>
      </c>
      <c r="C125" s="287">
        <v>3040046</v>
      </c>
      <c r="E125" s="287">
        <v>10</v>
      </c>
      <c r="F125" s="287">
        <v>100</v>
      </c>
      <c r="H125" s="287">
        <v>110</v>
      </c>
      <c r="I125" s="287">
        <v>6381</v>
      </c>
      <c r="J125" s="287" t="s">
        <v>103</v>
      </c>
      <c r="K125" s="287" t="s">
        <v>21</v>
      </c>
    </row>
    <row r="126" spans="1:11" ht="12.75">
      <c r="A126" s="312">
        <v>43822</v>
      </c>
      <c r="B126" s="287" t="s">
        <v>157</v>
      </c>
      <c r="C126" s="287">
        <v>3040047</v>
      </c>
      <c r="E126" s="287">
        <v>1</v>
      </c>
      <c r="F126" s="287">
        <v>100</v>
      </c>
      <c r="H126" s="287">
        <v>90</v>
      </c>
      <c r="I126" s="287" t="s">
        <v>26</v>
      </c>
      <c r="J126" s="287" t="s">
        <v>175</v>
      </c>
      <c r="K126" s="287" t="s">
        <v>77</v>
      </c>
    </row>
    <row r="127" spans="1:11" ht="12.75">
      <c r="A127" s="312"/>
      <c r="B127" s="287"/>
      <c r="I127" s="287"/>
    </row>
    <row r="128" spans="1:11" ht="12.75">
      <c r="A128" s="312">
        <v>43467</v>
      </c>
      <c r="B128" s="287">
        <v>13915</v>
      </c>
      <c r="C128" s="287">
        <v>3040048</v>
      </c>
      <c r="E128" s="287">
        <v>1</v>
      </c>
      <c r="F128" s="287">
        <v>100</v>
      </c>
      <c r="H128" s="287">
        <v>90</v>
      </c>
      <c r="I128" s="287" t="s">
        <v>26</v>
      </c>
      <c r="J128" s="287" t="s">
        <v>176</v>
      </c>
      <c r="K128" s="287" t="s">
        <v>163</v>
      </c>
    </row>
    <row r="129" spans="1:23" ht="12.75">
      <c r="A129" s="312">
        <v>43467</v>
      </c>
      <c r="B129" s="287" t="s">
        <v>162</v>
      </c>
      <c r="C129" s="287">
        <v>3040049</v>
      </c>
      <c r="E129" s="287">
        <v>1</v>
      </c>
      <c r="F129" s="287">
        <v>100</v>
      </c>
      <c r="H129" s="287">
        <v>55</v>
      </c>
      <c r="I129" s="287" t="s">
        <v>26</v>
      </c>
      <c r="J129" s="287" t="s">
        <v>177</v>
      </c>
      <c r="K129" s="287" t="s">
        <v>163</v>
      </c>
    </row>
    <row r="130" spans="1:23" ht="12.75">
      <c r="A130" s="312"/>
      <c r="B130" s="287"/>
      <c r="I130" s="287"/>
    </row>
    <row r="131" spans="1:23" ht="12.75">
      <c r="A131" s="312">
        <v>43867</v>
      </c>
      <c r="B131" s="287" t="s">
        <v>157</v>
      </c>
      <c r="C131" s="287">
        <v>3040050</v>
      </c>
      <c r="E131" s="287">
        <v>4</v>
      </c>
      <c r="F131" s="287">
        <v>100</v>
      </c>
      <c r="H131" s="287">
        <v>90</v>
      </c>
      <c r="I131" s="287" t="s">
        <v>26</v>
      </c>
      <c r="J131" s="287" t="s">
        <v>178</v>
      </c>
      <c r="K131" s="287" t="s">
        <v>21</v>
      </c>
    </row>
    <row r="132" spans="1:23" ht="12.75">
      <c r="A132" s="312">
        <v>43874</v>
      </c>
      <c r="B132" s="287" t="s">
        <v>166</v>
      </c>
      <c r="C132" s="287">
        <v>3040051</v>
      </c>
      <c r="E132" s="287">
        <v>1</v>
      </c>
      <c r="F132" s="287">
        <v>100</v>
      </c>
      <c r="H132" s="287">
        <v>110</v>
      </c>
      <c r="I132" s="287">
        <v>6608</v>
      </c>
      <c r="J132" s="287" t="s">
        <v>18</v>
      </c>
      <c r="K132" s="287" t="s">
        <v>21</v>
      </c>
    </row>
    <row r="133" spans="1:23" ht="12.75">
      <c r="A133" s="312">
        <v>43874</v>
      </c>
      <c r="B133" s="287">
        <v>6619</v>
      </c>
      <c r="C133" s="287">
        <v>3040052</v>
      </c>
      <c r="E133" s="287">
        <v>18</v>
      </c>
      <c r="F133" s="287">
        <v>100</v>
      </c>
      <c r="H133" s="287">
        <v>55</v>
      </c>
      <c r="I133" s="287">
        <v>6608</v>
      </c>
      <c r="J133" s="287" t="s">
        <v>18</v>
      </c>
      <c r="K133" s="287" t="s">
        <v>21</v>
      </c>
    </row>
    <row r="134" spans="1:23" ht="12.75">
      <c r="A134" s="312">
        <v>43874</v>
      </c>
      <c r="B134" s="287">
        <v>6619</v>
      </c>
      <c r="C134" s="287">
        <v>3040052</v>
      </c>
      <c r="E134" s="287">
        <v>60</v>
      </c>
      <c r="F134" s="287">
        <v>100</v>
      </c>
      <c r="H134" s="287">
        <v>150</v>
      </c>
      <c r="I134" s="287">
        <v>6608</v>
      </c>
      <c r="J134" s="287" t="s">
        <v>18</v>
      </c>
      <c r="K134" s="287" t="s">
        <v>21</v>
      </c>
    </row>
    <row r="135" spans="1:23" ht="12.75">
      <c r="A135" s="312">
        <v>43880</v>
      </c>
      <c r="B135" s="287" t="s">
        <v>171</v>
      </c>
      <c r="C135" s="287">
        <v>3040053</v>
      </c>
      <c r="E135" s="287">
        <v>20</v>
      </c>
      <c r="F135" s="287">
        <v>100</v>
      </c>
      <c r="H135" s="287">
        <v>185</v>
      </c>
      <c r="I135" s="287">
        <v>6571</v>
      </c>
      <c r="J135" s="287" t="s">
        <v>50</v>
      </c>
    </row>
    <row r="136" spans="1:23" ht="12.75">
      <c r="A136" s="312"/>
      <c r="B136" s="287"/>
      <c r="I136" s="287"/>
    </row>
    <row r="137" spans="1:23" ht="12.75">
      <c r="A137" s="312"/>
      <c r="B137" s="287"/>
      <c r="I137" s="287"/>
    </row>
    <row r="138" spans="1:23" ht="23.25" customHeight="1">
      <c r="A138" s="315">
        <v>6619</v>
      </c>
      <c r="B138" s="301"/>
      <c r="C138" s="301"/>
      <c r="D138" s="301"/>
      <c r="E138" s="301"/>
      <c r="F138" s="301"/>
      <c r="G138" s="301"/>
      <c r="H138" s="301"/>
      <c r="I138" s="301"/>
      <c r="J138" s="301"/>
      <c r="K138" s="301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</row>
    <row r="139" spans="1:23" ht="12.75">
      <c r="A139" s="312">
        <v>43906</v>
      </c>
      <c r="B139" s="287">
        <v>6619</v>
      </c>
      <c r="C139" s="287">
        <v>3040054</v>
      </c>
      <c r="E139" s="287">
        <v>50</v>
      </c>
      <c r="F139" s="287">
        <v>100</v>
      </c>
      <c r="H139" s="287">
        <v>125</v>
      </c>
      <c r="I139" s="287">
        <v>6661</v>
      </c>
      <c r="J139" s="287" t="s">
        <v>20</v>
      </c>
      <c r="K139" s="287" t="s">
        <v>21</v>
      </c>
    </row>
    <row r="140" spans="1:23" ht="12.75">
      <c r="A140" s="312">
        <v>43906</v>
      </c>
      <c r="B140" s="287">
        <v>6619</v>
      </c>
      <c r="C140" s="287">
        <v>3040054</v>
      </c>
      <c r="E140" s="287">
        <v>50</v>
      </c>
      <c r="F140" s="287">
        <v>100</v>
      </c>
      <c r="H140" s="287">
        <v>125</v>
      </c>
      <c r="I140" s="287">
        <v>6700</v>
      </c>
      <c r="J140" s="287" t="s">
        <v>20</v>
      </c>
      <c r="K140" s="287" t="s">
        <v>21</v>
      </c>
    </row>
    <row r="141" spans="1:23" ht="12.75">
      <c r="A141" s="312">
        <v>43908</v>
      </c>
      <c r="B141" s="287">
        <v>6619</v>
      </c>
      <c r="C141" s="287">
        <v>3040054</v>
      </c>
      <c r="E141" s="287">
        <v>20</v>
      </c>
      <c r="F141" s="287">
        <v>100</v>
      </c>
      <c r="H141" s="287">
        <v>125</v>
      </c>
      <c r="I141" s="287">
        <v>6581</v>
      </c>
      <c r="J141" s="287" t="s">
        <v>23</v>
      </c>
      <c r="K141" s="287" t="s">
        <v>21</v>
      </c>
    </row>
    <row r="142" spans="1:23" ht="12.75">
      <c r="A142" s="312">
        <v>43914</v>
      </c>
      <c r="B142" s="287">
        <v>6619</v>
      </c>
      <c r="C142" s="287">
        <v>3040054</v>
      </c>
      <c r="E142" s="287">
        <v>15</v>
      </c>
      <c r="F142" s="287">
        <v>100</v>
      </c>
      <c r="H142" s="287">
        <v>150</v>
      </c>
      <c r="I142" s="287">
        <v>6710</v>
      </c>
      <c r="J142" s="287" t="s">
        <v>153</v>
      </c>
      <c r="K142" s="287" t="s">
        <v>21</v>
      </c>
    </row>
    <row r="143" spans="1:23" ht="12.75">
      <c r="A143" s="312">
        <v>43938</v>
      </c>
      <c r="B143" s="287">
        <v>6619</v>
      </c>
      <c r="C143" s="287">
        <v>3040054</v>
      </c>
      <c r="E143" s="287">
        <v>20</v>
      </c>
      <c r="F143" s="287">
        <v>100</v>
      </c>
      <c r="H143" s="287">
        <v>125</v>
      </c>
      <c r="I143" s="287">
        <v>6707</v>
      </c>
      <c r="J143" s="287" t="s">
        <v>18</v>
      </c>
      <c r="K143" s="287" t="s">
        <v>21</v>
      </c>
    </row>
    <row r="144" spans="1:23" ht="12.75">
      <c r="A144" s="312">
        <v>43938</v>
      </c>
      <c r="B144" s="287">
        <v>6619</v>
      </c>
      <c r="C144" s="287">
        <v>3040054</v>
      </c>
      <c r="E144" s="287">
        <v>20</v>
      </c>
      <c r="F144" s="287">
        <v>100</v>
      </c>
      <c r="H144" s="287">
        <v>150</v>
      </c>
      <c r="I144" s="287">
        <v>6707</v>
      </c>
      <c r="J144" s="287" t="s">
        <v>18</v>
      </c>
      <c r="K144" s="287" t="s">
        <v>21</v>
      </c>
    </row>
    <row r="145" spans="1:23" ht="12.75">
      <c r="A145" s="312">
        <v>43980</v>
      </c>
      <c r="B145" s="287">
        <v>6619</v>
      </c>
      <c r="C145" s="287">
        <v>3040054</v>
      </c>
      <c r="D145" s="287"/>
      <c r="E145" s="287">
        <v>2</v>
      </c>
      <c r="F145" s="287">
        <v>100</v>
      </c>
      <c r="G145" s="287"/>
      <c r="H145" s="287">
        <v>150</v>
      </c>
      <c r="I145" s="287" t="s">
        <v>26</v>
      </c>
      <c r="J145" s="287" t="s">
        <v>175</v>
      </c>
      <c r="K145" s="287" t="s">
        <v>21</v>
      </c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1:23" ht="12.75">
      <c r="A146" s="312">
        <v>43997</v>
      </c>
      <c r="B146" s="287">
        <v>6619</v>
      </c>
      <c r="C146" s="287">
        <v>3040054</v>
      </c>
      <c r="D146" s="287"/>
      <c r="E146" s="287">
        <v>500</v>
      </c>
      <c r="F146" s="287">
        <v>100</v>
      </c>
      <c r="G146" s="287"/>
      <c r="H146" s="287">
        <v>70</v>
      </c>
      <c r="I146" s="287">
        <v>6910</v>
      </c>
      <c r="J146" s="287" t="s">
        <v>34</v>
      </c>
      <c r="K146" s="287" t="s">
        <v>21</v>
      </c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 spans="1:23" ht="12.75">
      <c r="A147" s="312">
        <v>44000</v>
      </c>
      <c r="B147" s="287">
        <v>6619</v>
      </c>
      <c r="C147" s="287">
        <v>3040054</v>
      </c>
      <c r="D147" s="287"/>
      <c r="E147" s="287">
        <v>1</v>
      </c>
      <c r="F147" s="287">
        <v>100</v>
      </c>
      <c r="G147" s="287"/>
      <c r="H147" s="287">
        <v>150</v>
      </c>
      <c r="I147" s="287" t="s">
        <v>26</v>
      </c>
      <c r="J147" s="287" t="s">
        <v>179</v>
      </c>
      <c r="K147" s="287" t="s">
        <v>21</v>
      </c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 spans="1:23" ht="12.75">
      <c r="A148" s="312">
        <v>44018</v>
      </c>
      <c r="B148" s="287">
        <v>6619</v>
      </c>
      <c r="C148" s="287">
        <v>3040054</v>
      </c>
      <c r="D148" s="287"/>
      <c r="E148" s="287">
        <v>15</v>
      </c>
      <c r="F148" s="287">
        <v>100</v>
      </c>
      <c r="G148" s="287"/>
      <c r="H148" s="287">
        <v>150</v>
      </c>
      <c r="I148" s="287">
        <v>6979</v>
      </c>
      <c r="J148" s="287" t="s">
        <v>103</v>
      </c>
      <c r="K148" s="287" t="s">
        <v>21</v>
      </c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 spans="1:23" ht="12.75">
      <c r="A149" s="312">
        <v>44019</v>
      </c>
      <c r="B149" s="287">
        <v>6619</v>
      </c>
      <c r="C149" s="287">
        <v>3040054</v>
      </c>
      <c r="D149" s="287"/>
      <c r="E149" s="287">
        <v>10</v>
      </c>
      <c r="F149" s="287">
        <v>100</v>
      </c>
      <c r="G149" s="287"/>
      <c r="H149" s="287">
        <v>150</v>
      </c>
      <c r="I149" s="287">
        <v>7001</v>
      </c>
      <c r="J149" s="287" t="s">
        <v>50</v>
      </c>
      <c r="K149" s="287" t="s">
        <v>21</v>
      </c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 spans="1:23" ht="12.75">
      <c r="A150" s="312">
        <v>44095</v>
      </c>
      <c r="B150" s="287">
        <v>6619</v>
      </c>
      <c r="C150" s="287">
        <v>3040054</v>
      </c>
      <c r="D150" s="287"/>
      <c r="E150" s="287">
        <v>1</v>
      </c>
      <c r="F150" s="287">
        <v>100</v>
      </c>
      <c r="G150" s="287"/>
      <c r="H150" s="287">
        <v>55</v>
      </c>
      <c r="I150" s="287" t="s">
        <v>26</v>
      </c>
      <c r="J150" s="287" t="s">
        <v>180</v>
      </c>
      <c r="K150" s="287" t="s">
        <v>28</v>
      </c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 spans="1:23" ht="12.75">
      <c r="A151" s="312">
        <v>44099</v>
      </c>
      <c r="B151" s="287">
        <v>6619</v>
      </c>
      <c r="C151" s="287">
        <v>3040054</v>
      </c>
      <c r="D151" s="287"/>
      <c r="E151" s="287">
        <v>1</v>
      </c>
      <c r="F151" s="287">
        <v>100</v>
      </c>
      <c r="G151" s="287"/>
      <c r="H151" s="287">
        <v>70</v>
      </c>
      <c r="I151" s="287" t="s">
        <v>26</v>
      </c>
      <c r="J151" s="287" t="s">
        <v>180</v>
      </c>
      <c r="K151" s="287" t="s">
        <v>40</v>
      </c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1:23" ht="12.75">
      <c r="A152" s="312">
        <v>44104</v>
      </c>
      <c r="B152" s="287">
        <v>6619</v>
      </c>
      <c r="C152" s="287">
        <v>3040054</v>
      </c>
      <c r="D152" s="287"/>
      <c r="E152" s="287">
        <v>1</v>
      </c>
      <c r="F152" s="287">
        <v>100</v>
      </c>
      <c r="G152" s="287"/>
      <c r="H152" s="287">
        <v>70</v>
      </c>
      <c r="I152" s="287" t="s">
        <v>26</v>
      </c>
      <c r="J152" s="287" t="s">
        <v>181</v>
      </c>
      <c r="K152" s="287" t="s">
        <v>28</v>
      </c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 spans="1:23" ht="12.75">
      <c r="A153" s="312">
        <v>44109</v>
      </c>
      <c r="B153" s="287">
        <v>6619</v>
      </c>
      <c r="C153" s="287">
        <v>3040054</v>
      </c>
      <c r="D153" s="287"/>
      <c r="E153" s="287">
        <v>1</v>
      </c>
      <c r="F153" s="287">
        <v>100</v>
      </c>
      <c r="G153" s="287"/>
      <c r="H153" s="287">
        <v>55</v>
      </c>
      <c r="I153" s="287" t="s">
        <v>26</v>
      </c>
      <c r="J153" s="287" t="s">
        <v>182</v>
      </c>
      <c r="K153" s="287" t="s">
        <v>28</v>
      </c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 spans="1:23" ht="12.75">
      <c r="A154" s="312">
        <v>44126</v>
      </c>
      <c r="B154" s="287">
        <v>6619</v>
      </c>
      <c r="C154" s="287">
        <v>3040054</v>
      </c>
      <c r="D154" s="287"/>
      <c r="E154" s="287">
        <v>1</v>
      </c>
      <c r="F154" s="287">
        <v>100</v>
      </c>
      <c r="G154" s="287"/>
      <c r="H154" s="287">
        <v>70</v>
      </c>
      <c r="I154" s="287" t="s">
        <v>26</v>
      </c>
      <c r="J154" s="287" t="s">
        <v>183</v>
      </c>
      <c r="K154" s="287" t="s">
        <v>28</v>
      </c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 spans="1:23" ht="12.75">
      <c r="A155" s="312">
        <v>44127</v>
      </c>
      <c r="B155" s="287">
        <v>6619</v>
      </c>
      <c r="C155" s="287">
        <v>3040054</v>
      </c>
      <c r="D155" s="287"/>
      <c r="E155" s="287">
        <v>1</v>
      </c>
      <c r="F155" s="287">
        <v>100</v>
      </c>
      <c r="G155" s="287"/>
      <c r="H155" s="287">
        <v>70</v>
      </c>
      <c r="I155" s="287" t="s">
        <v>26</v>
      </c>
      <c r="J155" s="287" t="s">
        <v>183</v>
      </c>
      <c r="K155" s="287" t="s">
        <v>28</v>
      </c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 spans="1:23" ht="12.75">
      <c r="A156" s="312">
        <v>44144</v>
      </c>
      <c r="B156" s="287">
        <v>6619</v>
      </c>
      <c r="C156" s="287">
        <v>3040054</v>
      </c>
      <c r="D156" s="287"/>
      <c r="E156" s="287">
        <v>10</v>
      </c>
      <c r="F156" s="287">
        <v>100</v>
      </c>
      <c r="G156" s="287"/>
      <c r="H156" s="287">
        <v>55</v>
      </c>
      <c r="I156" s="287">
        <v>7320</v>
      </c>
      <c r="J156" s="287" t="s">
        <v>50</v>
      </c>
      <c r="K156" s="287" t="s">
        <v>21</v>
      </c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 spans="1:23" ht="12.75">
      <c r="A157" s="312"/>
      <c r="B157" s="287"/>
      <c r="C157" s="287"/>
      <c r="D157" s="287"/>
      <c r="E157" s="287"/>
      <c r="F157" s="287"/>
      <c r="G157" s="287"/>
      <c r="H157" s="287"/>
      <c r="I157" s="287"/>
      <c r="J157" s="287"/>
      <c r="K157" s="287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 spans="1:23">
      <c r="A158" s="316">
        <v>13915</v>
      </c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</row>
    <row r="159" spans="1:23" ht="12.75">
      <c r="A159" s="312">
        <v>43910</v>
      </c>
      <c r="B159" s="287">
        <v>13915</v>
      </c>
      <c r="C159" s="287">
        <v>3040055</v>
      </c>
      <c r="E159" s="287">
        <v>1</v>
      </c>
      <c r="F159" s="287">
        <v>100</v>
      </c>
      <c r="H159" s="287">
        <v>90</v>
      </c>
      <c r="I159" s="287" t="s">
        <v>26</v>
      </c>
      <c r="J159" s="287" t="s">
        <v>184</v>
      </c>
      <c r="K159" s="287" t="s">
        <v>21</v>
      </c>
    </row>
    <row r="160" spans="1:23" ht="12.75">
      <c r="A160" s="312">
        <v>43990</v>
      </c>
      <c r="B160" s="287">
        <v>13915</v>
      </c>
      <c r="C160" s="287">
        <v>3040055</v>
      </c>
      <c r="E160" s="287">
        <v>1</v>
      </c>
      <c r="F160" s="287">
        <v>100</v>
      </c>
      <c r="H160" s="287">
        <v>90</v>
      </c>
      <c r="I160" s="287" t="s">
        <v>26</v>
      </c>
      <c r="J160" s="287" t="s">
        <v>185</v>
      </c>
      <c r="K160" s="287" t="s">
        <v>77</v>
      </c>
    </row>
    <row r="161" spans="1:23" ht="12.75">
      <c r="A161" s="312">
        <v>44018</v>
      </c>
      <c r="B161" s="287">
        <v>13915</v>
      </c>
      <c r="C161" s="287">
        <v>3040055</v>
      </c>
      <c r="E161" s="287">
        <v>10</v>
      </c>
      <c r="F161" s="287">
        <v>100</v>
      </c>
      <c r="H161" s="287">
        <v>185</v>
      </c>
      <c r="I161" s="287">
        <v>6979</v>
      </c>
      <c r="J161" s="287" t="s">
        <v>103</v>
      </c>
      <c r="K161" s="287" t="s">
        <v>21</v>
      </c>
    </row>
    <row r="162" spans="1:23" ht="12.75">
      <c r="A162" s="312">
        <v>44026</v>
      </c>
      <c r="B162" s="287">
        <v>13915</v>
      </c>
      <c r="C162" s="287">
        <v>3040055</v>
      </c>
      <c r="D162" s="287"/>
      <c r="E162" s="287">
        <v>5</v>
      </c>
      <c r="F162" s="287">
        <v>100</v>
      </c>
      <c r="G162" s="287"/>
      <c r="H162" s="287">
        <v>185</v>
      </c>
      <c r="I162" s="287">
        <v>7016</v>
      </c>
      <c r="J162" s="287" t="s">
        <v>18</v>
      </c>
      <c r="K162" s="287" t="s">
        <v>21</v>
      </c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 spans="1:23" ht="12.75">
      <c r="A163" s="312">
        <v>44090</v>
      </c>
      <c r="B163" s="287">
        <v>13915</v>
      </c>
      <c r="C163" s="287">
        <v>3040055</v>
      </c>
      <c r="D163" s="287"/>
      <c r="E163" s="287">
        <v>30</v>
      </c>
      <c r="F163" s="287">
        <v>100</v>
      </c>
      <c r="G163" s="287"/>
      <c r="H163" s="287">
        <v>55</v>
      </c>
      <c r="I163" s="287"/>
      <c r="J163" s="287" t="s">
        <v>186</v>
      </c>
      <c r="K163" s="287" t="s">
        <v>21</v>
      </c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 spans="1:23" ht="12.75">
      <c r="A164" s="312">
        <v>44095</v>
      </c>
      <c r="B164" s="287">
        <v>13915</v>
      </c>
      <c r="C164" s="287">
        <v>3040055</v>
      </c>
      <c r="D164" s="287"/>
      <c r="E164" s="287">
        <v>1</v>
      </c>
      <c r="F164" s="287">
        <v>100</v>
      </c>
      <c r="G164" s="287"/>
      <c r="H164" s="287">
        <v>90</v>
      </c>
      <c r="I164" s="287" t="s">
        <v>26</v>
      </c>
      <c r="J164" s="287" t="s">
        <v>187</v>
      </c>
      <c r="K164" s="287" t="s">
        <v>28</v>
      </c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 spans="1:23" ht="12.75">
      <c r="A165" s="312">
        <v>44173</v>
      </c>
      <c r="B165" s="287">
        <v>13915</v>
      </c>
      <c r="C165" s="287">
        <v>3040055</v>
      </c>
      <c r="D165" s="287"/>
      <c r="E165" s="287">
        <v>1</v>
      </c>
      <c r="F165" s="287">
        <v>100</v>
      </c>
      <c r="G165" s="287"/>
      <c r="H165" s="287">
        <v>90</v>
      </c>
      <c r="I165" s="287" t="s">
        <v>26</v>
      </c>
      <c r="J165" s="287" t="s">
        <v>188</v>
      </c>
      <c r="K165" s="287" t="s">
        <v>28</v>
      </c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 spans="1:23" ht="12.75">
      <c r="A166" s="312"/>
      <c r="B166" s="287"/>
      <c r="C166" s="287"/>
      <c r="E166" s="287"/>
      <c r="F166" s="287"/>
      <c r="H166" s="287"/>
      <c r="I166" s="287"/>
      <c r="J166" s="287"/>
      <c r="K166" s="287"/>
    </row>
    <row r="167" spans="1:23">
      <c r="A167" s="317">
        <v>8919</v>
      </c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</row>
    <row r="168" spans="1:23" ht="12.75">
      <c r="A168" s="312">
        <v>43914</v>
      </c>
      <c r="B168" s="287">
        <v>8919</v>
      </c>
      <c r="C168" s="287">
        <v>3040056</v>
      </c>
      <c r="E168" s="287">
        <v>1</v>
      </c>
      <c r="F168" s="287">
        <v>100</v>
      </c>
      <c r="H168" s="287">
        <v>125</v>
      </c>
      <c r="I168" s="287">
        <v>6724</v>
      </c>
      <c r="J168" s="287" t="s">
        <v>129</v>
      </c>
      <c r="K168" s="287" t="s">
        <v>21</v>
      </c>
      <c r="L168" s="10" t="s">
        <v>130</v>
      </c>
    </row>
    <row r="169" spans="1:23" ht="12.75">
      <c r="A169" s="312"/>
      <c r="B169" s="287"/>
      <c r="C169" s="287"/>
      <c r="E169" s="287"/>
      <c r="F169" s="287"/>
      <c r="H169" s="287"/>
      <c r="I169" s="287"/>
      <c r="J169" s="287"/>
      <c r="K169" s="287"/>
      <c r="L169" s="10"/>
    </row>
    <row r="171" spans="1:23">
      <c r="A171" s="318" t="s">
        <v>171</v>
      </c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</row>
    <row r="172" spans="1:23" ht="12.75">
      <c r="A172" s="312">
        <v>43938</v>
      </c>
      <c r="B172" s="287" t="s">
        <v>171</v>
      </c>
      <c r="C172" s="287">
        <v>3040057</v>
      </c>
      <c r="E172" s="287">
        <v>50</v>
      </c>
      <c r="F172" s="287">
        <v>100</v>
      </c>
      <c r="H172" s="287">
        <v>110</v>
      </c>
      <c r="I172" s="287">
        <v>6707</v>
      </c>
      <c r="J172" s="287" t="s">
        <v>18</v>
      </c>
      <c r="K172" s="287" t="s">
        <v>21</v>
      </c>
    </row>
    <row r="173" spans="1:23" ht="12.75">
      <c r="A173" s="312">
        <v>43962</v>
      </c>
      <c r="B173" s="287" t="s">
        <v>171</v>
      </c>
      <c r="C173" s="287">
        <v>3040057</v>
      </c>
      <c r="E173" s="287">
        <v>520</v>
      </c>
      <c r="F173" s="287">
        <v>100</v>
      </c>
      <c r="H173" s="287">
        <v>125</v>
      </c>
      <c r="I173" s="287">
        <v>6818</v>
      </c>
      <c r="J173" s="287" t="s">
        <v>22</v>
      </c>
      <c r="K173" s="287" t="s">
        <v>21</v>
      </c>
    </row>
    <row r="174" spans="1:23" ht="12.75">
      <c r="A174" s="312">
        <v>44018</v>
      </c>
      <c r="B174" s="287" t="s">
        <v>171</v>
      </c>
      <c r="C174" s="287">
        <v>3040057</v>
      </c>
      <c r="E174" s="287">
        <v>20</v>
      </c>
      <c r="F174" s="287">
        <v>100</v>
      </c>
      <c r="H174" s="287">
        <v>110</v>
      </c>
      <c r="I174" s="287">
        <v>6979</v>
      </c>
      <c r="J174" s="287" t="s">
        <v>103</v>
      </c>
      <c r="K174" s="287" t="s">
        <v>21</v>
      </c>
    </row>
    <row r="175" spans="1:23" ht="12.75">
      <c r="A175" s="312">
        <v>44018</v>
      </c>
      <c r="B175" s="287" t="s">
        <v>171</v>
      </c>
      <c r="C175" s="287">
        <v>3040057</v>
      </c>
      <c r="E175" s="287">
        <v>10</v>
      </c>
      <c r="F175" s="287">
        <v>100</v>
      </c>
      <c r="H175" s="287">
        <v>110</v>
      </c>
      <c r="I175" s="287">
        <v>6985</v>
      </c>
      <c r="J175" s="287" t="s">
        <v>133</v>
      </c>
      <c r="K175" s="287" t="s">
        <v>21</v>
      </c>
    </row>
    <row r="176" spans="1:23" ht="12.75">
      <c r="A176" s="312">
        <v>44020</v>
      </c>
      <c r="B176" s="287" t="s">
        <v>171</v>
      </c>
      <c r="C176" s="287">
        <v>3040057</v>
      </c>
      <c r="E176" s="287">
        <v>50</v>
      </c>
      <c r="F176" s="287">
        <v>100</v>
      </c>
      <c r="H176" s="287">
        <v>185</v>
      </c>
      <c r="I176" s="287">
        <v>6617</v>
      </c>
      <c r="J176" s="287" t="s">
        <v>189</v>
      </c>
      <c r="K176" s="287" t="s">
        <v>21</v>
      </c>
    </row>
    <row r="177" spans="1:23" ht="12.75">
      <c r="A177" s="312">
        <v>44025</v>
      </c>
      <c r="B177" s="287" t="s">
        <v>171</v>
      </c>
      <c r="C177" s="287">
        <v>3040057</v>
      </c>
      <c r="E177" s="287">
        <v>5</v>
      </c>
      <c r="F177" s="287">
        <v>100</v>
      </c>
      <c r="H177" s="287">
        <v>185</v>
      </c>
      <c r="I177" s="287">
        <v>6939</v>
      </c>
      <c r="J177" s="287" t="s">
        <v>15</v>
      </c>
      <c r="K177" s="287" t="s">
        <v>21</v>
      </c>
    </row>
    <row r="178" spans="1:23" ht="12.75">
      <c r="A178" s="312">
        <v>44085</v>
      </c>
      <c r="B178" s="287" t="s">
        <v>171</v>
      </c>
      <c r="C178" s="287">
        <v>3040057</v>
      </c>
      <c r="E178" s="287">
        <v>25</v>
      </c>
      <c r="F178" s="287">
        <v>100</v>
      </c>
      <c r="H178" s="287">
        <v>110</v>
      </c>
      <c r="I178" s="287">
        <v>7087</v>
      </c>
      <c r="J178" s="287" t="s">
        <v>121</v>
      </c>
      <c r="K178" s="287" t="s">
        <v>21</v>
      </c>
    </row>
    <row r="179" spans="1:23" ht="12.75">
      <c r="A179" s="312">
        <v>44144</v>
      </c>
      <c r="B179" s="287" t="s">
        <v>171</v>
      </c>
      <c r="C179" s="287">
        <v>3040057</v>
      </c>
      <c r="E179" s="287">
        <v>1</v>
      </c>
      <c r="F179" s="287">
        <v>100</v>
      </c>
      <c r="H179" s="287">
        <v>110</v>
      </c>
      <c r="I179" s="287" t="s">
        <v>26</v>
      </c>
      <c r="J179" s="287" t="s">
        <v>190</v>
      </c>
      <c r="K179" s="287" t="s">
        <v>40</v>
      </c>
    </row>
    <row r="180" spans="1:23" ht="12.75">
      <c r="A180" s="312">
        <v>44151</v>
      </c>
      <c r="B180" s="287" t="s">
        <v>171</v>
      </c>
      <c r="C180" s="287">
        <v>3040057</v>
      </c>
      <c r="E180" s="287">
        <v>10</v>
      </c>
      <c r="F180" s="287">
        <v>100</v>
      </c>
      <c r="H180" s="287">
        <v>110</v>
      </c>
      <c r="I180" s="287">
        <v>7432</v>
      </c>
      <c r="J180" s="287" t="s">
        <v>103</v>
      </c>
      <c r="K180" s="287" t="s">
        <v>21</v>
      </c>
    </row>
    <row r="181" spans="1:23" ht="12.75">
      <c r="A181" s="312">
        <v>44166</v>
      </c>
      <c r="B181" s="287" t="s">
        <v>171</v>
      </c>
      <c r="C181" s="287">
        <v>3040057</v>
      </c>
      <c r="D181" s="287"/>
      <c r="E181" s="287">
        <v>23</v>
      </c>
      <c r="F181" s="287">
        <v>100</v>
      </c>
      <c r="G181" s="287"/>
      <c r="H181" s="287">
        <v>110</v>
      </c>
      <c r="I181" s="287">
        <v>7497</v>
      </c>
      <c r="J181" s="287" t="s">
        <v>34</v>
      </c>
      <c r="K181" s="287" t="s">
        <v>21</v>
      </c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</row>
    <row r="182" spans="1:23" ht="12.75">
      <c r="A182" s="312">
        <v>44180</v>
      </c>
      <c r="B182" s="287" t="s">
        <v>171</v>
      </c>
      <c r="C182" s="287">
        <v>3040057</v>
      </c>
      <c r="D182" s="287"/>
      <c r="E182" s="287">
        <v>1</v>
      </c>
      <c r="F182" s="287">
        <v>100</v>
      </c>
      <c r="G182" s="287"/>
      <c r="H182" s="287">
        <v>110</v>
      </c>
      <c r="I182" s="287" t="s">
        <v>26</v>
      </c>
      <c r="J182" s="287" t="s">
        <v>191</v>
      </c>
      <c r="K182" s="287" t="s">
        <v>28</v>
      </c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 spans="1:23" ht="12.75">
      <c r="A183" s="312"/>
      <c r="B183" s="287"/>
      <c r="C183" s="287"/>
      <c r="E183" s="287"/>
      <c r="F183" s="287"/>
      <c r="H183" s="287"/>
      <c r="I183" s="287"/>
      <c r="J183" s="287"/>
      <c r="K183" s="287"/>
    </row>
    <row r="184" spans="1:23">
      <c r="A184" s="319">
        <v>15419</v>
      </c>
      <c r="B184" s="319"/>
      <c r="C184" s="319"/>
      <c r="D184" s="319"/>
      <c r="E184" s="319"/>
      <c r="F184" s="319"/>
      <c r="G184" s="319"/>
      <c r="H184" s="319"/>
      <c r="I184" s="319"/>
      <c r="J184" s="319"/>
      <c r="K184" s="3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</row>
    <row r="185" spans="1:23" ht="12.75">
      <c r="A185" s="312">
        <v>43938</v>
      </c>
      <c r="B185" s="287">
        <v>15419</v>
      </c>
      <c r="C185" s="287">
        <v>3040058</v>
      </c>
      <c r="E185" s="287">
        <v>20</v>
      </c>
      <c r="F185" s="287">
        <v>100</v>
      </c>
      <c r="H185" s="287">
        <v>90</v>
      </c>
      <c r="I185" s="287">
        <v>6707</v>
      </c>
      <c r="J185" s="287" t="s">
        <v>18</v>
      </c>
      <c r="K185" s="287" t="s">
        <v>21</v>
      </c>
    </row>
    <row r="186" spans="1:23" ht="12.75">
      <c r="A186" s="312">
        <v>43962</v>
      </c>
      <c r="B186" s="287">
        <v>15419</v>
      </c>
      <c r="C186" s="287">
        <v>3040058</v>
      </c>
      <c r="E186" s="287">
        <v>100</v>
      </c>
      <c r="F186" s="287">
        <v>100</v>
      </c>
      <c r="H186" s="287">
        <v>90</v>
      </c>
      <c r="I186" s="287">
        <v>6818</v>
      </c>
      <c r="J186" s="287" t="s">
        <v>22</v>
      </c>
      <c r="K186" s="287" t="s">
        <v>21</v>
      </c>
    </row>
    <row r="187" spans="1:23" ht="12.75">
      <c r="A187" s="312">
        <v>44018</v>
      </c>
      <c r="B187" s="287">
        <v>15419</v>
      </c>
      <c r="C187" s="287">
        <v>3040058</v>
      </c>
      <c r="E187" s="287">
        <v>20</v>
      </c>
      <c r="F187" s="287">
        <v>100</v>
      </c>
      <c r="H187" s="287">
        <v>90</v>
      </c>
      <c r="I187" s="287">
        <v>6985</v>
      </c>
      <c r="J187" s="287" t="s">
        <v>133</v>
      </c>
      <c r="K187" s="287" t="s">
        <v>21</v>
      </c>
    </row>
    <row r="188" spans="1:23" ht="12.75">
      <c r="A188" s="312">
        <v>44020</v>
      </c>
      <c r="B188" s="287">
        <v>15419</v>
      </c>
      <c r="C188" s="287">
        <v>3040058</v>
      </c>
      <c r="E188" s="287">
        <v>40</v>
      </c>
      <c r="F188" s="287">
        <v>100</v>
      </c>
      <c r="H188" s="287">
        <v>90</v>
      </c>
      <c r="I188" s="287">
        <v>6617</v>
      </c>
      <c r="J188" s="287" t="s">
        <v>104</v>
      </c>
      <c r="K188" s="287" t="s">
        <v>21</v>
      </c>
    </row>
    <row r="189" spans="1:23" ht="12.75">
      <c r="A189" s="312">
        <v>44085</v>
      </c>
      <c r="B189" s="287">
        <v>15419</v>
      </c>
      <c r="C189" s="287">
        <v>3040058</v>
      </c>
      <c r="E189" s="287">
        <v>25</v>
      </c>
      <c r="F189" s="287">
        <v>100</v>
      </c>
      <c r="H189" s="287">
        <v>90</v>
      </c>
      <c r="I189" s="287">
        <v>7087</v>
      </c>
      <c r="J189" s="287" t="s">
        <v>121</v>
      </c>
      <c r="K189" s="287" t="s">
        <v>21</v>
      </c>
    </row>
    <row r="190" spans="1:23" ht="12.75">
      <c r="A190" s="312">
        <v>44110</v>
      </c>
      <c r="B190" s="287">
        <v>15419</v>
      </c>
      <c r="C190" s="287">
        <v>3040058</v>
      </c>
      <c r="E190" s="287">
        <v>1</v>
      </c>
      <c r="F190" s="287">
        <v>100</v>
      </c>
      <c r="H190" s="287">
        <v>90</v>
      </c>
      <c r="I190" s="287" t="s">
        <v>38</v>
      </c>
      <c r="J190" s="287" t="s">
        <v>192</v>
      </c>
      <c r="K190" s="287" t="s">
        <v>28</v>
      </c>
    </row>
    <row r="191" spans="1:23" ht="12.75">
      <c r="A191" s="312"/>
      <c r="B191" s="287"/>
      <c r="I191" s="287"/>
    </row>
    <row r="192" spans="1:23" ht="12.75">
      <c r="A192" s="320" t="s">
        <v>162</v>
      </c>
      <c r="B192" s="300"/>
      <c r="C192" s="300"/>
      <c r="D192" s="300"/>
      <c r="E192" s="300"/>
      <c r="F192" s="300"/>
      <c r="G192" s="300"/>
      <c r="H192" s="300"/>
      <c r="I192" s="300"/>
      <c r="J192" s="300"/>
      <c r="K192" s="300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</row>
    <row r="193" spans="1:23" ht="12.75">
      <c r="A193" s="312">
        <v>43984</v>
      </c>
      <c r="B193" s="287" t="s">
        <v>162</v>
      </c>
      <c r="C193" s="287">
        <v>3040059</v>
      </c>
      <c r="E193" s="287">
        <v>1</v>
      </c>
      <c r="F193" s="287">
        <v>100</v>
      </c>
      <c r="H193" s="287">
        <v>55</v>
      </c>
      <c r="I193" s="287" t="s">
        <v>26</v>
      </c>
      <c r="J193" s="287" t="s">
        <v>193</v>
      </c>
    </row>
    <row r="194" spans="1:23" ht="12.75">
      <c r="A194" s="312">
        <v>44015</v>
      </c>
      <c r="B194" s="287" t="s">
        <v>162</v>
      </c>
      <c r="C194" s="287">
        <v>3040059</v>
      </c>
      <c r="E194" s="287">
        <v>4</v>
      </c>
      <c r="F194" s="287">
        <v>100</v>
      </c>
      <c r="H194" s="287">
        <v>55</v>
      </c>
      <c r="I194" s="287">
        <v>7009</v>
      </c>
      <c r="J194" s="287" t="s">
        <v>50</v>
      </c>
      <c r="K194" s="287" t="s">
        <v>21</v>
      </c>
    </row>
    <row r="195" spans="1:23" ht="12.75">
      <c r="A195" s="312"/>
      <c r="B195" s="287"/>
      <c r="I195" s="287"/>
    </row>
    <row r="196" spans="1:23" ht="12.75">
      <c r="A196" s="321" t="s">
        <v>166</v>
      </c>
      <c r="B196" s="322"/>
      <c r="C196" s="322"/>
      <c r="D196" s="322"/>
      <c r="E196" s="322"/>
      <c r="F196" s="322"/>
      <c r="G196" s="322"/>
      <c r="H196" s="322"/>
      <c r="I196" s="322"/>
      <c r="J196" s="322"/>
      <c r="K196" s="322"/>
      <c r="L196" s="155"/>
      <c r="M196" s="155"/>
      <c r="N196" s="155"/>
      <c r="O196" s="155"/>
      <c r="P196" s="155"/>
      <c r="Q196" s="155"/>
      <c r="R196" s="155"/>
      <c r="S196" s="155"/>
      <c r="T196" s="155"/>
      <c r="U196" s="155"/>
      <c r="V196" s="155"/>
      <c r="W196" s="155"/>
    </row>
    <row r="197" spans="1:23" ht="12.75">
      <c r="A197" s="312">
        <v>44018</v>
      </c>
      <c r="B197" s="287" t="s">
        <v>166</v>
      </c>
      <c r="C197" s="287">
        <v>3040060</v>
      </c>
      <c r="E197" s="287">
        <v>20</v>
      </c>
      <c r="F197" s="287">
        <v>100</v>
      </c>
      <c r="H197" s="287">
        <v>240</v>
      </c>
      <c r="I197" s="287">
        <v>6979</v>
      </c>
      <c r="J197" s="287" t="s">
        <v>103</v>
      </c>
      <c r="K197" s="287" t="s">
        <v>21</v>
      </c>
    </row>
    <row r="198" spans="1:23" ht="12.75">
      <c r="A198" s="312">
        <v>44085</v>
      </c>
      <c r="B198" s="287" t="s">
        <v>166</v>
      </c>
      <c r="C198" s="287">
        <v>3040060</v>
      </c>
      <c r="E198" s="287">
        <v>20</v>
      </c>
      <c r="F198" s="287">
        <v>100</v>
      </c>
      <c r="H198" s="287">
        <v>240</v>
      </c>
      <c r="I198" s="287">
        <v>7087</v>
      </c>
      <c r="J198" s="287" t="s">
        <v>121</v>
      </c>
      <c r="K198" s="287" t="s">
        <v>21</v>
      </c>
    </row>
    <row r="199" spans="1:23" ht="12.75">
      <c r="A199" s="312">
        <v>44095</v>
      </c>
      <c r="B199" s="287" t="s">
        <v>166</v>
      </c>
      <c r="C199" s="287">
        <v>3040060</v>
      </c>
      <c r="E199" s="287">
        <v>1</v>
      </c>
      <c r="F199" s="287">
        <v>100</v>
      </c>
      <c r="H199" s="287">
        <v>110</v>
      </c>
      <c r="I199" s="287" t="s">
        <v>26</v>
      </c>
      <c r="J199" s="287" t="s">
        <v>194</v>
      </c>
      <c r="K199" s="287" t="s">
        <v>28</v>
      </c>
    </row>
    <row r="200" spans="1:23" ht="12.75">
      <c r="A200" s="312">
        <v>44179</v>
      </c>
      <c r="B200" s="287" t="s">
        <v>195</v>
      </c>
      <c r="C200" s="287">
        <v>3040060</v>
      </c>
      <c r="E200" s="287">
        <v>1</v>
      </c>
      <c r="F200" s="287">
        <v>100</v>
      </c>
      <c r="H200" s="287">
        <v>110</v>
      </c>
      <c r="I200" s="287" t="s">
        <v>26</v>
      </c>
      <c r="J200" s="287" t="s">
        <v>196</v>
      </c>
      <c r="K200" s="287" t="s">
        <v>40</v>
      </c>
    </row>
    <row r="201" spans="1:23" ht="12.75">
      <c r="A201" s="312"/>
      <c r="B201" s="287"/>
      <c r="I201" s="287"/>
    </row>
    <row r="202" spans="1:23" ht="12.75">
      <c r="A202" s="323" t="s">
        <v>168</v>
      </c>
      <c r="B202" s="297"/>
      <c r="C202" s="297"/>
      <c r="D202" s="297"/>
      <c r="E202" s="297"/>
      <c r="F202" s="297"/>
      <c r="G202" s="297"/>
      <c r="H202" s="297"/>
      <c r="I202" s="297"/>
      <c r="J202" s="297"/>
      <c r="K202" s="297"/>
      <c r="L202" s="129"/>
      <c r="M202" s="129"/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</row>
    <row r="203" spans="1:23" ht="12.75">
      <c r="A203" s="312">
        <v>44018</v>
      </c>
      <c r="B203" s="287" t="s">
        <v>197</v>
      </c>
      <c r="C203" s="287">
        <v>3040061</v>
      </c>
      <c r="E203" s="287">
        <v>20</v>
      </c>
      <c r="F203" s="287">
        <v>100</v>
      </c>
      <c r="H203" s="287">
        <v>150</v>
      </c>
      <c r="I203" s="287">
        <v>6985</v>
      </c>
      <c r="J203" s="287" t="s">
        <v>133</v>
      </c>
      <c r="K203" s="287" t="s">
        <v>21</v>
      </c>
    </row>
    <row r="204" spans="1:23" ht="12.75">
      <c r="A204" s="312">
        <v>44018</v>
      </c>
      <c r="B204" s="287" t="s">
        <v>197</v>
      </c>
      <c r="C204" s="287">
        <v>3040061</v>
      </c>
      <c r="E204" s="287">
        <v>10</v>
      </c>
      <c r="F204" s="287">
        <v>100</v>
      </c>
      <c r="H204" s="287">
        <v>150</v>
      </c>
      <c r="I204" s="287">
        <v>6943</v>
      </c>
      <c r="J204" s="287" t="s">
        <v>133</v>
      </c>
      <c r="K204" s="287" t="s">
        <v>21</v>
      </c>
    </row>
    <row r="205" spans="1:23" ht="12.75">
      <c r="A205" s="312">
        <v>44095</v>
      </c>
      <c r="B205" s="287" t="s">
        <v>168</v>
      </c>
      <c r="C205" s="287">
        <v>3040061</v>
      </c>
      <c r="E205" s="287">
        <v>1</v>
      </c>
      <c r="F205" s="287">
        <v>100</v>
      </c>
      <c r="H205" s="287">
        <v>150</v>
      </c>
      <c r="I205" s="287" t="s">
        <v>26</v>
      </c>
      <c r="J205" s="287" t="s">
        <v>198</v>
      </c>
      <c r="K205" s="287" t="s">
        <v>28</v>
      </c>
    </row>
    <row r="206" spans="1:23" ht="12.75">
      <c r="A206" s="312">
        <v>44137</v>
      </c>
      <c r="B206" s="287" t="s">
        <v>168</v>
      </c>
      <c r="C206" s="287">
        <v>3040061</v>
      </c>
      <c r="E206" s="287">
        <v>1</v>
      </c>
      <c r="F206" s="287">
        <v>100</v>
      </c>
      <c r="H206" s="287">
        <v>125</v>
      </c>
      <c r="I206" s="287" t="s">
        <v>26</v>
      </c>
      <c r="J206" s="287" t="s">
        <v>199</v>
      </c>
      <c r="K206" s="287" t="s">
        <v>28</v>
      </c>
    </row>
    <row r="207" spans="1:23" ht="12.75">
      <c r="A207" s="312">
        <v>44144</v>
      </c>
      <c r="B207" s="287" t="s">
        <v>168</v>
      </c>
      <c r="C207" s="287">
        <v>3040061</v>
      </c>
      <c r="E207" s="287">
        <v>1</v>
      </c>
      <c r="F207" s="287">
        <v>100</v>
      </c>
      <c r="H207" s="287">
        <v>125</v>
      </c>
      <c r="I207" s="287" t="s">
        <v>26</v>
      </c>
      <c r="J207" s="287" t="s">
        <v>200</v>
      </c>
      <c r="K207" s="287" t="s">
        <v>40</v>
      </c>
    </row>
    <row r="208" spans="1:23" ht="12.75">
      <c r="A208" s="312">
        <v>44145</v>
      </c>
      <c r="B208" s="287" t="s">
        <v>168</v>
      </c>
      <c r="C208" s="287">
        <v>3040061</v>
      </c>
      <c r="E208" s="287">
        <v>1</v>
      </c>
      <c r="F208" s="287">
        <v>100</v>
      </c>
      <c r="H208" s="287">
        <v>125</v>
      </c>
      <c r="I208" s="287" t="s">
        <v>26</v>
      </c>
      <c r="J208" s="287" t="s">
        <v>200</v>
      </c>
      <c r="K208" s="287" t="s">
        <v>40</v>
      </c>
    </row>
    <row r="209" spans="1:23" ht="12.75">
      <c r="A209" s="312">
        <v>44146</v>
      </c>
      <c r="B209" s="287" t="s">
        <v>168</v>
      </c>
      <c r="C209" s="287">
        <v>3040061</v>
      </c>
      <c r="E209" s="287">
        <v>1</v>
      </c>
      <c r="F209" s="287">
        <v>100</v>
      </c>
      <c r="H209" s="287">
        <v>125</v>
      </c>
      <c r="I209" s="287" t="s">
        <v>26</v>
      </c>
      <c r="J209" s="287" t="s">
        <v>112</v>
      </c>
      <c r="K209" s="287" t="s">
        <v>40</v>
      </c>
    </row>
    <row r="210" spans="1:23" ht="12.75">
      <c r="A210" s="312"/>
      <c r="B210" s="287"/>
      <c r="I210" s="287"/>
    </row>
    <row r="211" spans="1:23" ht="12.75">
      <c r="A211" s="324" t="s">
        <v>169</v>
      </c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</row>
    <row r="212" spans="1:23" ht="12.75">
      <c r="A212" s="312">
        <v>44018</v>
      </c>
      <c r="B212" s="287" t="s">
        <v>169</v>
      </c>
      <c r="C212" s="287">
        <v>3040062</v>
      </c>
      <c r="E212" s="287">
        <v>10</v>
      </c>
      <c r="F212" s="287">
        <v>100</v>
      </c>
      <c r="H212" s="287">
        <v>300</v>
      </c>
      <c r="I212" s="287">
        <v>6985</v>
      </c>
      <c r="J212" s="287" t="s">
        <v>133</v>
      </c>
      <c r="K212" s="287" t="s">
        <v>21</v>
      </c>
      <c r="L212" s="10" t="s">
        <v>201</v>
      </c>
    </row>
    <row r="213" spans="1:23" ht="12.75">
      <c r="A213" s="312">
        <v>44053</v>
      </c>
      <c r="B213" s="287" t="s">
        <v>169</v>
      </c>
      <c r="C213" s="287">
        <v>3040062</v>
      </c>
      <c r="D213" s="287"/>
      <c r="E213" s="287">
        <v>1</v>
      </c>
      <c r="F213" s="287">
        <v>100</v>
      </c>
      <c r="G213" s="287"/>
      <c r="H213" s="287">
        <v>320</v>
      </c>
      <c r="I213" s="287" t="s">
        <v>26</v>
      </c>
      <c r="J213" s="287" t="s">
        <v>202</v>
      </c>
      <c r="K213" s="287" t="s">
        <v>21</v>
      </c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</row>
    <row r="214" spans="1:23" ht="12.75">
      <c r="A214" s="312">
        <v>44095</v>
      </c>
      <c r="B214" s="287" t="s">
        <v>169</v>
      </c>
      <c r="C214" s="287">
        <v>3040062</v>
      </c>
      <c r="D214" s="287"/>
      <c r="E214" s="287">
        <v>1</v>
      </c>
      <c r="F214" s="287">
        <v>100</v>
      </c>
      <c r="G214" s="287"/>
      <c r="H214" s="287">
        <v>240</v>
      </c>
      <c r="I214" s="287" t="s">
        <v>26</v>
      </c>
      <c r="J214" s="287" t="s">
        <v>203</v>
      </c>
      <c r="K214" s="287" t="s">
        <v>21</v>
      </c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</row>
    <row r="215" spans="1:23" ht="12.75">
      <c r="A215" s="312">
        <v>44095</v>
      </c>
      <c r="B215" s="287" t="s">
        <v>169</v>
      </c>
      <c r="C215" s="287">
        <v>3040062</v>
      </c>
      <c r="D215" s="287"/>
      <c r="E215" s="287">
        <v>1</v>
      </c>
      <c r="F215" s="287">
        <v>100</v>
      </c>
      <c r="G215" s="287"/>
      <c r="H215" s="287">
        <v>240</v>
      </c>
      <c r="I215" s="287" t="s">
        <v>26</v>
      </c>
      <c r="J215" s="287" t="s">
        <v>204</v>
      </c>
      <c r="K215" s="287" t="s">
        <v>21</v>
      </c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</row>
    <row r="216" spans="1:23" ht="12.75">
      <c r="A216" s="312"/>
      <c r="B216" s="287"/>
      <c r="C216" s="287"/>
      <c r="D216" s="287"/>
      <c r="E216" s="287"/>
      <c r="F216" s="287"/>
      <c r="G216" s="287"/>
      <c r="H216" s="287"/>
      <c r="I216" s="287"/>
      <c r="J216" s="287"/>
      <c r="K216" s="287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 spans="1:23" ht="12.75">
      <c r="A217" s="312"/>
      <c r="B217" s="287"/>
      <c r="C217" s="287"/>
      <c r="D217" s="287"/>
      <c r="E217" s="287"/>
      <c r="F217" s="287"/>
      <c r="G217" s="287"/>
      <c r="H217" s="287"/>
      <c r="I217" s="287"/>
      <c r="J217" s="287"/>
      <c r="K217" s="287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</row>
    <row r="218" spans="1:23" ht="12.75">
      <c r="A218" s="312"/>
      <c r="B218" s="287"/>
      <c r="I218" s="287"/>
    </row>
    <row r="219" spans="1:23" ht="12.75">
      <c r="A219" s="325" t="s">
        <v>205</v>
      </c>
      <c r="B219" s="301"/>
      <c r="C219" s="301"/>
      <c r="D219" s="301"/>
      <c r="E219" s="301"/>
      <c r="F219" s="301"/>
      <c r="G219" s="301"/>
      <c r="H219" s="301"/>
      <c r="I219" s="301"/>
      <c r="J219" s="301"/>
      <c r="K219" s="301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</row>
    <row r="220" spans="1:23" ht="12.75">
      <c r="A220" s="312">
        <v>44020</v>
      </c>
      <c r="B220" s="287" t="s">
        <v>205</v>
      </c>
      <c r="C220" s="287">
        <v>3040063</v>
      </c>
      <c r="E220" s="287">
        <v>200</v>
      </c>
      <c r="F220" s="287">
        <v>100</v>
      </c>
      <c r="H220" s="287">
        <v>150</v>
      </c>
      <c r="I220" s="287">
        <v>6617</v>
      </c>
      <c r="J220" s="287" t="s">
        <v>104</v>
      </c>
      <c r="K220" s="287" t="s">
        <v>21</v>
      </c>
    </row>
    <row r="221" spans="1:23" ht="12.75">
      <c r="A221" s="312"/>
      <c r="B221" s="287"/>
      <c r="I221" s="287"/>
    </row>
    <row r="222" spans="1:23" ht="12.75">
      <c r="A222" s="326">
        <v>1517</v>
      </c>
      <c r="B222" s="326"/>
      <c r="C222" s="326"/>
      <c r="D222" s="326"/>
      <c r="E222" s="326"/>
      <c r="F222" s="326"/>
      <c r="G222" s="326"/>
      <c r="H222" s="326"/>
      <c r="I222" s="326"/>
      <c r="J222" s="326"/>
      <c r="K222" s="326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</row>
    <row r="223" spans="1:23" ht="12.75">
      <c r="A223" s="312">
        <v>44039</v>
      </c>
      <c r="B223" s="287">
        <v>1517</v>
      </c>
      <c r="C223" s="287">
        <v>3040064</v>
      </c>
      <c r="E223" s="287">
        <v>1</v>
      </c>
      <c r="F223" s="287">
        <v>100</v>
      </c>
      <c r="H223" s="287">
        <v>240</v>
      </c>
      <c r="I223" s="287" t="s">
        <v>26</v>
      </c>
      <c r="J223" s="287" t="s">
        <v>206</v>
      </c>
      <c r="K223" s="287" t="s">
        <v>28</v>
      </c>
    </row>
    <row r="224" spans="1:23" ht="12.75">
      <c r="A224" s="312">
        <v>44117</v>
      </c>
      <c r="B224" s="287">
        <v>1517</v>
      </c>
      <c r="C224" s="287">
        <v>3040064</v>
      </c>
      <c r="E224" s="287">
        <v>1</v>
      </c>
      <c r="F224" s="287">
        <v>100</v>
      </c>
      <c r="H224" s="287">
        <v>55</v>
      </c>
      <c r="I224" s="287" t="s">
        <v>26</v>
      </c>
      <c r="J224" s="287" t="s">
        <v>207</v>
      </c>
      <c r="K224" s="287" t="s">
        <v>28</v>
      </c>
    </row>
    <row r="225" spans="1:23" ht="12.75">
      <c r="A225" s="312">
        <v>44145</v>
      </c>
      <c r="B225" s="287">
        <v>1517</v>
      </c>
      <c r="C225" s="287">
        <v>3040064</v>
      </c>
      <c r="E225" s="287">
        <v>1</v>
      </c>
      <c r="F225" s="287">
        <v>100</v>
      </c>
      <c r="H225" s="287">
        <v>55</v>
      </c>
      <c r="I225" s="287" t="s">
        <v>26</v>
      </c>
      <c r="J225" s="287" t="s">
        <v>208</v>
      </c>
      <c r="K225" s="287" t="s">
        <v>40</v>
      </c>
    </row>
    <row r="226" spans="1:23" ht="12.75">
      <c r="A226" s="312"/>
      <c r="B226" s="287"/>
      <c r="I226" s="287"/>
    </row>
    <row r="227" spans="1:23" ht="12.75">
      <c r="A227" s="327"/>
      <c r="B227" s="297"/>
      <c r="C227" s="297"/>
      <c r="D227" s="297"/>
      <c r="E227" s="297"/>
      <c r="F227" s="297"/>
      <c r="G227" s="297"/>
      <c r="H227" s="297"/>
      <c r="I227" s="297"/>
      <c r="J227" s="297"/>
      <c r="K227" s="297"/>
      <c r="L227" s="129"/>
      <c r="M227" s="129"/>
      <c r="N227" s="129"/>
      <c r="O227" s="129"/>
      <c r="P227" s="129"/>
      <c r="Q227" s="129"/>
      <c r="R227" s="129"/>
      <c r="S227" s="129"/>
      <c r="T227" s="129"/>
      <c r="U227" s="129"/>
      <c r="V227" s="129"/>
      <c r="W227" s="129"/>
    </row>
    <row r="228" spans="1:23" ht="12.75">
      <c r="A228" s="312">
        <v>44054</v>
      </c>
      <c r="B228" s="287"/>
      <c r="C228" s="287">
        <v>3040065</v>
      </c>
      <c r="E228" s="287">
        <v>10</v>
      </c>
      <c r="F228" s="287">
        <v>100</v>
      </c>
      <c r="H228" s="287">
        <v>185</v>
      </c>
      <c r="I228" s="287">
        <v>6943</v>
      </c>
      <c r="J228" s="287" t="s">
        <v>153</v>
      </c>
      <c r="K228" s="287" t="s">
        <v>21</v>
      </c>
      <c r="L228" s="10" t="s">
        <v>209</v>
      </c>
    </row>
    <row r="229" spans="1:23" ht="12.75">
      <c r="A229" s="312"/>
      <c r="B229" s="287"/>
      <c r="I229" s="287"/>
    </row>
    <row r="230" spans="1:23" ht="12.75">
      <c r="A230" s="328">
        <v>6917</v>
      </c>
      <c r="B230" s="329"/>
      <c r="C230" s="329"/>
      <c r="D230" s="329"/>
      <c r="E230" s="329"/>
      <c r="F230" s="329"/>
      <c r="G230" s="329"/>
      <c r="H230" s="329"/>
      <c r="I230" s="329"/>
      <c r="J230" s="329"/>
      <c r="K230" s="329"/>
      <c r="L230" s="159"/>
      <c r="M230" s="159"/>
      <c r="N230" s="159"/>
      <c r="O230" s="159"/>
      <c r="P230" s="159"/>
      <c r="Q230" s="159"/>
      <c r="R230" s="159"/>
      <c r="S230" s="159"/>
      <c r="T230" s="159"/>
      <c r="U230" s="159"/>
      <c r="V230" s="159"/>
      <c r="W230" s="159"/>
    </row>
    <row r="231" spans="1:23" ht="12.75">
      <c r="A231" s="312">
        <v>44055</v>
      </c>
      <c r="B231" s="287">
        <v>6917</v>
      </c>
      <c r="C231" s="287">
        <v>3040066</v>
      </c>
      <c r="E231" s="287">
        <v>1</v>
      </c>
      <c r="F231" s="287">
        <v>100</v>
      </c>
      <c r="H231" s="287">
        <v>185</v>
      </c>
      <c r="I231" s="287"/>
      <c r="J231" s="287" t="s">
        <v>210</v>
      </c>
      <c r="K231" s="287" t="s">
        <v>28</v>
      </c>
    </row>
    <row r="232" spans="1:23" ht="12.75">
      <c r="A232" s="312">
        <v>44096</v>
      </c>
      <c r="B232" s="287">
        <v>6917</v>
      </c>
      <c r="C232" s="287">
        <v>3040066</v>
      </c>
      <c r="E232" s="287">
        <v>1</v>
      </c>
      <c r="F232" s="287">
        <v>100</v>
      </c>
      <c r="H232" s="287">
        <v>185</v>
      </c>
      <c r="I232" s="287" t="s">
        <v>26</v>
      </c>
      <c r="J232" s="287" t="s">
        <v>211</v>
      </c>
      <c r="K232" s="287" t="s">
        <v>28</v>
      </c>
    </row>
    <row r="233" spans="1:23" ht="12.75">
      <c r="A233" s="312">
        <v>44147</v>
      </c>
      <c r="B233" s="287">
        <v>6917</v>
      </c>
      <c r="C233" s="287">
        <v>3040066</v>
      </c>
      <c r="E233" s="287">
        <v>1</v>
      </c>
      <c r="F233" s="287">
        <v>100</v>
      </c>
      <c r="H233" s="287">
        <v>185</v>
      </c>
      <c r="I233" s="287" t="s">
        <v>26</v>
      </c>
      <c r="J233" s="287" t="s">
        <v>212</v>
      </c>
      <c r="K233" s="287" t="s">
        <v>40</v>
      </c>
    </row>
    <row r="234" spans="1:23" ht="12.75">
      <c r="A234" s="312"/>
      <c r="B234" s="287"/>
      <c r="I234" s="287"/>
    </row>
    <row r="235" spans="1:23" ht="12.75">
      <c r="A235" s="330" t="s">
        <v>213</v>
      </c>
      <c r="B235" s="331"/>
      <c r="C235" s="331"/>
      <c r="D235" s="331"/>
      <c r="E235" s="331"/>
      <c r="F235" s="331"/>
      <c r="G235" s="331"/>
      <c r="H235" s="331"/>
      <c r="I235" s="331"/>
      <c r="J235" s="331"/>
      <c r="K235" s="331"/>
      <c r="L235" s="161"/>
      <c r="M235" s="161"/>
      <c r="N235" s="161"/>
      <c r="O235" s="161"/>
      <c r="P235" s="161"/>
      <c r="Q235" s="161"/>
      <c r="R235" s="161"/>
      <c r="S235" s="161"/>
      <c r="T235" s="161"/>
      <c r="U235" s="161"/>
      <c r="V235" s="161"/>
      <c r="W235" s="161"/>
    </row>
    <row r="236" spans="1:23" ht="12.75">
      <c r="A236" s="312">
        <v>44062</v>
      </c>
      <c r="B236" s="287" t="s">
        <v>213</v>
      </c>
      <c r="C236" s="287">
        <v>3040067</v>
      </c>
      <c r="E236" s="287">
        <v>300</v>
      </c>
      <c r="F236" s="287">
        <v>100</v>
      </c>
      <c r="H236" s="287">
        <v>125</v>
      </c>
      <c r="I236" s="287">
        <v>6617</v>
      </c>
      <c r="J236" s="287" t="s">
        <v>214</v>
      </c>
      <c r="K236" s="287" t="s">
        <v>16</v>
      </c>
    </row>
    <row r="237" spans="1:23" ht="12.75">
      <c r="A237" s="312">
        <v>44090</v>
      </c>
      <c r="B237" s="287" t="s">
        <v>213</v>
      </c>
      <c r="C237" s="287">
        <v>3040067</v>
      </c>
      <c r="E237" s="287">
        <v>400</v>
      </c>
      <c r="F237" s="287">
        <v>100</v>
      </c>
      <c r="H237" s="287">
        <v>125</v>
      </c>
      <c r="I237" s="287"/>
      <c r="J237" s="287" t="s">
        <v>20</v>
      </c>
      <c r="K237" s="287" t="s">
        <v>21</v>
      </c>
    </row>
    <row r="238" spans="1:23" ht="12.75">
      <c r="A238" s="312">
        <v>44151</v>
      </c>
      <c r="B238" s="287" t="s">
        <v>213</v>
      </c>
      <c r="C238" s="287">
        <v>3040067</v>
      </c>
      <c r="E238" s="287">
        <v>30</v>
      </c>
      <c r="F238" s="287">
        <v>100</v>
      </c>
      <c r="H238" s="287">
        <v>55</v>
      </c>
      <c r="I238" s="287">
        <v>7380</v>
      </c>
      <c r="J238" s="287" t="s">
        <v>103</v>
      </c>
      <c r="K238" s="287" t="s">
        <v>21</v>
      </c>
    </row>
    <row r="239" spans="1:23" ht="12.75">
      <c r="A239" s="312"/>
      <c r="B239" s="287"/>
      <c r="I239" s="287"/>
    </row>
    <row r="240" spans="1:23" ht="12.75">
      <c r="A240" s="332" t="s">
        <v>107</v>
      </c>
      <c r="B240" s="332"/>
      <c r="C240" s="332"/>
      <c r="D240" s="332"/>
      <c r="E240" s="332"/>
      <c r="F240" s="332"/>
      <c r="G240" s="332"/>
      <c r="H240" s="332"/>
      <c r="I240" s="332"/>
      <c r="J240" s="332"/>
      <c r="K240" s="33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</row>
    <row r="241" spans="1:23" ht="12.75">
      <c r="A241" s="312">
        <v>44130</v>
      </c>
      <c r="B241" s="287" t="s">
        <v>107</v>
      </c>
      <c r="C241" s="287">
        <v>3040068</v>
      </c>
      <c r="E241" s="287">
        <v>1</v>
      </c>
      <c r="F241" s="287">
        <v>100</v>
      </c>
      <c r="H241" s="287">
        <v>185</v>
      </c>
      <c r="I241" s="287" t="s">
        <v>26</v>
      </c>
      <c r="J241" s="287" t="s">
        <v>211</v>
      </c>
    </row>
    <row r="242" spans="1:23" ht="12.75">
      <c r="A242" s="312">
        <v>44137</v>
      </c>
      <c r="B242" s="287" t="s">
        <v>107</v>
      </c>
      <c r="C242" s="287">
        <v>3040068</v>
      </c>
      <c r="E242" s="287">
        <v>1</v>
      </c>
      <c r="F242" s="287">
        <v>100</v>
      </c>
      <c r="H242" s="287">
        <v>185</v>
      </c>
      <c r="I242" s="287" t="s">
        <v>26</v>
      </c>
      <c r="J242" s="287" t="s">
        <v>215</v>
      </c>
      <c r="K242" s="287" t="s">
        <v>28</v>
      </c>
    </row>
    <row r="243" spans="1:23" ht="12.75">
      <c r="A243" s="312">
        <v>44137</v>
      </c>
      <c r="B243" s="287" t="s">
        <v>107</v>
      </c>
      <c r="C243" s="287">
        <v>3040068</v>
      </c>
      <c r="E243" s="287">
        <v>1</v>
      </c>
      <c r="F243" s="287">
        <v>100</v>
      </c>
      <c r="H243" s="287">
        <v>185</v>
      </c>
      <c r="I243" s="287" t="s">
        <v>26</v>
      </c>
      <c r="J243" s="287" t="s">
        <v>216</v>
      </c>
      <c r="K243" s="287" t="s">
        <v>28</v>
      </c>
    </row>
    <row r="244" spans="1:23" ht="12.75">
      <c r="A244" s="312">
        <v>44144</v>
      </c>
      <c r="B244" s="287" t="s">
        <v>107</v>
      </c>
      <c r="C244" s="287">
        <v>3040068</v>
      </c>
      <c r="E244" s="287">
        <v>10</v>
      </c>
      <c r="F244" s="287">
        <v>100</v>
      </c>
      <c r="H244" s="287">
        <v>185</v>
      </c>
      <c r="I244" s="287">
        <v>7385</v>
      </c>
      <c r="J244" s="287" t="s">
        <v>50</v>
      </c>
      <c r="K244" s="287" t="s">
        <v>21</v>
      </c>
    </row>
    <row r="245" spans="1:23" ht="12.75">
      <c r="A245" s="312">
        <v>44162</v>
      </c>
      <c r="B245" s="287" t="s">
        <v>107</v>
      </c>
      <c r="C245" s="287">
        <v>3040068</v>
      </c>
      <c r="D245" s="287"/>
      <c r="E245" s="287">
        <v>6</v>
      </c>
      <c r="F245" s="287">
        <v>100</v>
      </c>
      <c r="G245" s="287"/>
      <c r="H245" s="287">
        <v>185</v>
      </c>
      <c r="I245" s="287">
        <v>7457</v>
      </c>
      <c r="J245" s="287" t="s">
        <v>50</v>
      </c>
      <c r="K245" s="287" t="s">
        <v>21</v>
      </c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</row>
    <row r="246" spans="1:23" ht="12.75">
      <c r="A246" s="312"/>
      <c r="B246" s="287"/>
      <c r="C246" s="287"/>
      <c r="E246" s="287"/>
      <c r="F246" s="287"/>
      <c r="H246" s="287"/>
      <c r="I246" s="287"/>
      <c r="J246" s="287"/>
      <c r="K246" s="287"/>
    </row>
    <row r="247" spans="1:23" ht="12.75">
      <c r="A247" s="312"/>
      <c r="B247" s="287"/>
      <c r="C247" s="287"/>
      <c r="E247" s="287"/>
      <c r="F247" s="287"/>
      <c r="H247" s="287"/>
      <c r="I247" s="287"/>
      <c r="J247" s="287"/>
      <c r="K247" s="287"/>
    </row>
    <row r="248" spans="1:23" ht="12.75">
      <c r="A248" s="312"/>
      <c r="B248" s="287"/>
      <c r="I248" s="287"/>
    </row>
    <row r="249" spans="1:23" ht="12.75">
      <c r="A249" s="298" t="s">
        <v>157</v>
      </c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</row>
    <row r="250" spans="1:23" ht="12.75">
      <c r="A250" s="312">
        <v>44151</v>
      </c>
      <c r="B250" s="287" t="s">
        <v>157</v>
      </c>
      <c r="C250" s="287">
        <v>3040069</v>
      </c>
      <c r="E250" s="287">
        <v>15</v>
      </c>
      <c r="F250" s="287">
        <v>100</v>
      </c>
      <c r="H250" s="287">
        <v>90</v>
      </c>
      <c r="I250" s="287">
        <v>7380</v>
      </c>
      <c r="J250" s="287" t="s">
        <v>103</v>
      </c>
      <c r="K250" s="287" t="s">
        <v>21</v>
      </c>
    </row>
    <row r="251" spans="1:23" ht="12.75">
      <c r="A251" s="312"/>
      <c r="B251" s="287"/>
      <c r="I251" s="287"/>
    </row>
    <row r="252" spans="1:23" ht="12.75">
      <c r="A252" s="304" t="s">
        <v>159</v>
      </c>
      <c r="B252" s="304"/>
      <c r="C252" s="304"/>
      <c r="D252" s="304"/>
      <c r="E252" s="304"/>
      <c r="F252" s="304"/>
      <c r="G252" s="304"/>
      <c r="H252" s="304"/>
      <c r="I252" s="304"/>
      <c r="J252" s="304"/>
      <c r="K252" s="304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</row>
    <row r="253" spans="1:23" ht="12.75">
      <c r="A253" s="312">
        <v>44167</v>
      </c>
      <c r="B253" s="287" t="s">
        <v>159</v>
      </c>
      <c r="C253" s="287">
        <v>3040070</v>
      </c>
      <c r="E253" s="287">
        <v>120</v>
      </c>
      <c r="F253" s="287">
        <v>100</v>
      </c>
      <c r="H253" s="287">
        <v>150</v>
      </c>
      <c r="I253" s="287">
        <v>7331</v>
      </c>
      <c r="J253" s="287" t="s">
        <v>20</v>
      </c>
      <c r="K253" s="287" t="s">
        <v>21</v>
      </c>
    </row>
    <row r="254" spans="1:23" ht="12.75">
      <c r="A254" s="312"/>
      <c r="B254" s="287"/>
      <c r="I254" s="287"/>
    </row>
    <row r="255" spans="1:23" ht="12.75">
      <c r="A255" s="312"/>
      <c r="B255" s="287"/>
      <c r="I255" s="287"/>
    </row>
    <row r="256" spans="1:23" ht="12.75">
      <c r="A256" s="333" t="s">
        <v>217</v>
      </c>
      <c r="B256" s="333"/>
      <c r="C256" s="333"/>
      <c r="D256" s="333"/>
      <c r="E256" s="333"/>
      <c r="F256" s="333"/>
      <c r="G256" s="333"/>
      <c r="H256" s="333"/>
      <c r="I256" s="333"/>
      <c r="J256" s="333"/>
      <c r="K256" s="333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</row>
    <row r="257" spans="1:23" ht="12.75">
      <c r="A257" s="312">
        <v>44221</v>
      </c>
      <c r="B257" s="287">
        <v>6619</v>
      </c>
      <c r="C257" s="287">
        <v>3040071</v>
      </c>
      <c r="E257" s="287">
        <v>6</v>
      </c>
      <c r="F257" s="287">
        <v>100</v>
      </c>
      <c r="H257" s="287">
        <v>150</v>
      </c>
      <c r="I257" s="287">
        <v>7507</v>
      </c>
      <c r="J257" s="287" t="s">
        <v>34</v>
      </c>
      <c r="K257" s="287" t="s">
        <v>21</v>
      </c>
    </row>
    <row r="258" spans="1:23" ht="12.75">
      <c r="A258" s="312"/>
      <c r="B258" s="287"/>
      <c r="I258" s="287"/>
    </row>
    <row r="259" spans="1:23" ht="12.75">
      <c r="A259" s="312">
        <v>44221</v>
      </c>
      <c r="B259" s="287" t="s">
        <v>171</v>
      </c>
      <c r="C259" s="287">
        <v>3040072</v>
      </c>
      <c r="E259" s="287">
        <v>1</v>
      </c>
      <c r="F259" s="287">
        <v>100</v>
      </c>
      <c r="H259" s="287">
        <v>110</v>
      </c>
      <c r="I259" s="287" t="s">
        <v>26</v>
      </c>
      <c r="J259" s="287" t="s">
        <v>218</v>
      </c>
      <c r="K259" s="287" t="s">
        <v>28</v>
      </c>
    </row>
    <row r="260" spans="1:23" ht="12.75">
      <c r="A260" s="312">
        <v>44221</v>
      </c>
      <c r="B260" s="287" t="s">
        <v>171</v>
      </c>
      <c r="C260" s="287">
        <v>3040072</v>
      </c>
      <c r="E260" s="287">
        <v>20</v>
      </c>
      <c r="F260" s="287">
        <v>100</v>
      </c>
      <c r="H260" s="287">
        <v>110</v>
      </c>
      <c r="I260" s="287">
        <v>7560</v>
      </c>
      <c r="J260" s="287" t="s">
        <v>34</v>
      </c>
      <c r="K260" s="287" t="s">
        <v>21</v>
      </c>
    </row>
    <row r="261" spans="1:23" ht="12.75">
      <c r="A261" s="312"/>
      <c r="B261" s="287"/>
      <c r="I261" s="287"/>
    </row>
    <row r="262" spans="1:23" ht="12.75">
      <c r="A262" s="334" t="s">
        <v>45</v>
      </c>
      <c r="B262" s="334"/>
      <c r="C262" s="334"/>
      <c r="D262" s="334"/>
      <c r="E262" s="334"/>
      <c r="F262" s="334"/>
      <c r="G262" s="334"/>
      <c r="H262" s="334"/>
      <c r="I262" s="334"/>
      <c r="J262" s="334"/>
      <c r="K262" s="33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</row>
    <row r="263" spans="1:23" ht="12.75">
      <c r="A263" s="312">
        <v>44228</v>
      </c>
      <c r="B263" s="287" t="s">
        <v>171</v>
      </c>
      <c r="C263" s="287">
        <v>3040073</v>
      </c>
      <c r="E263" s="287">
        <v>50</v>
      </c>
      <c r="F263" s="287">
        <v>100</v>
      </c>
      <c r="H263" s="287">
        <v>110</v>
      </c>
      <c r="I263" s="287">
        <v>7619</v>
      </c>
      <c r="J263" s="287" t="s">
        <v>44</v>
      </c>
      <c r="K263" s="287" t="s">
        <v>21</v>
      </c>
    </row>
    <row r="264" spans="1:23" ht="12.75">
      <c r="A264" s="312">
        <v>44228</v>
      </c>
      <c r="B264" s="287" t="s">
        <v>213</v>
      </c>
      <c r="C264" s="287">
        <v>3040074</v>
      </c>
      <c r="E264" s="287">
        <v>30</v>
      </c>
      <c r="F264" s="287">
        <v>100</v>
      </c>
      <c r="H264" s="287">
        <v>125</v>
      </c>
      <c r="I264" s="287">
        <v>7619</v>
      </c>
      <c r="J264" s="287" t="s">
        <v>44</v>
      </c>
      <c r="K264" s="287" t="s">
        <v>21</v>
      </c>
    </row>
    <row r="265" spans="1:23" ht="12.75">
      <c r="A265" s="312">
        <v>44228</v>
      </c>
      <c r="B265" s="287" t="s">
        <v>157</v>
      </c>
      <c r="C265" s="287">
        <v>3040075</v>
      </c>
      <c r="E265" s="287">
        <v>20</v>
      </c>
      <c r="F265" s="287">
        <v>100</v>
      </c>
      <c r="H265" s="287">
        <v>90</v>
      </c>
      <c r="I265" s="287">
        <v>7619</v>
      </c>
      <c r="J265" s="287" t="s">
        <v>219</v>
      </c>
    </row>
    <row r="266" spans="1:23" ht="12.75">
      <c r="A266" s="312">
        <v>44238</v>
      </c>
      <c r="B266" s="287">
        <v>13915</v>
      </c>
      <c r="C266" s="287">
        <v>3040076</v>
      </c>
      <c r="E266" s="287">
        <v>1</v>
      </c>
      <c r="F266" s="287">
        <v>100</v>
      </c>
      <c r="H266" s="287">
        <v>90</v>
      </c>
      <c r="I266" s="287" t="s">
        <v>26</v>
      </c>
      <c r="J266" s="287" t="s">
        <v>220</v>
      </c>
      <c r="K266" s="287" t="s">
        <v>40</v>
      </c>
    </row>
    <row r="267" spans="1:23" ht="12.75">
      <c r="A267" s="312">
        <v>44244</v>
      </c>
      <c r="B267" s="287">
        <v>6619</v>
      </c>
      <c r="C267" s="287">
        <v>3040077</v>
      </c>
      <c r="E267" s="287">
        <v>100</v>
      </c>
      <c r="F267" s="287">
        <v>100</v>
      </c>
      <c r="H267" s="287">
        <v>150</v>
      </c>
      <c r="I267" s="287">
        <v>7554</v>
      </c>
      <c r="J267" s="287" t="s">
        <v>136</v>
      </c>
      <c r="K267" s="287" t="s">
        <v>21</v>
      </c>
    </row>
    <row r="268" spans="1:23" ht="12.75">
      <c r="A268" s="312"/>
      <c r="B268" s="287"/>
      <c r="I268" s="287"/>
    </row>
    <row r="269" spans="1:23" ht="12.75">
      <c r="A269" s="298" t="s">
        <v>46</v>
      </c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</row>
    <row r="270" spans="1:23" ht="12.75">
      <c r="A270" s="312">
        <v>44256</v>
      </c>
      <c r="B270" s="287" t="s">
        <v>171</v>
      </c>
      <c r="C270" s="287">
        <v>3040078</v>
      </c>
      <c r="E270" s="287">
        <v>30</v>
      </c>
      <c r="F270" s="287">
        <v>100</v>
      </c>
      <c r="H270" s="287">
        <v>125</v>
      </c>
      <c r="I270" s="287">
        <v>7701</v>
      </c>
      <c r="J270" s="287" t="s">
        <v>34</v>
      </c>
      <c r="K270" s="287" t="s">
        <v>16</v>
      </c>
    </row>
    <row r="271" spans="1:23" ht="12.75">
      <c r="A271" s="312">
        <v>44266</v>
      </c>
      <c r="B271" s="287" t="s">
        <v>171</v>
      </c>
      <c r="C271" s="287">
        <v>3040078</v>
      </c>
      <c r="E271" s="287">
        <v>20</v>
      </c>
      <c r="F271" s="287">
        <v>100</v>
      </c>
      <c r="H271" s="287">
        <v>110</v>
      </c>
      <c r="I271" s="287">
        <v>7662</v>
      </c>
      <c r="J271" s="287" t="s">
        <v>133</v>
      </c>
      <c r="K271" s="287" t="s">
        <v>21</v>
      </c>
    </row>
    <row r="272" spans="1:23" ht="12.75">
      <c r="A272" s="312">
        <v>44257</v>
      </c>
      <c r="B272" s="287">
        <v>6917</v>
      </c>
      <c r="C272" s="287">
        <v>3040079</v>
      </c>
      <c r="E272" s="287">
        <v>1</v>
      </c>
      <c r="F272" s="287">
        <v>100</v>
      </c>
      <c r="H272" s="287">
        <v>185</v>
      </c>
      <c r="I272" s="287" t="s">
        <v>26</v>
      </c>
      <c r="J272" s="287" t="s">
        <v>221</v>
      </c>
      <c r="K272" s="287" t="s">
        <v>40</v>
      </c>
    </row>
    <row r="273" spans="1:23" ht="12.75">
      <c r="A273" s="312">
        <v>44257</v>
      </c>
      <c r="B273" s="287" t="s">
        <v>107</v>
      </c>
      <c r="C273" s="287">
        <v>3040080</v>
      </c>
      <c r="E273" s="287">
        <v>2</v>
      </c>
      <c r="F273" s="287">
        <v>100</v>
      </c>
      <c r="H273" s="287">
        <v>185</v>
      </c>
      <c r="I273" s="287">
        <v>7558</v>
      </c>
      <c r="J273" s="287" t="s">
        <v>18</v>
      </c>
      <c r="K273" s="287" t="s">
        <v>16</v>
      </c>
    </row>
    <row r="274" spans="1:23" ht="12.75">
      <c r="A274" s="312">
        <v>44257</v>
      </c>
      <c r="B274" s="287">
        <v>7820</v>
      </c>
      <c r="C274" s="287">
        <v>3040081</v>
      </c>
      <c r="E274" s="287">
        <v>2</v>
      </c>
      <c r="F274" s="287">
        <v>100</v>
      </c>
      <c r="H274" s="287">
        <v>320</v>
      </c>
      <c r="I274" s="287">
        <v>7558</v>
      </c>
      <c r="J274" s="287" t="s">
        <v>18</v>
      </c>
      <c r="K274" s="287" t="s">
        <v>16</v>
      </c>
    </row>
    <row r="275" spans="1:23" ht="12.75">
      <c r="A275" s="312">
        <v>44257</v>
      </c>
      <c r="B275" s="287" t="s">
        <v>213</v>
      </c>
      <c r="C275" s="287">
        <v>3040082</v>
      </c>
      <c r="E275" s="287">
        <v>20</v>
      </c>
      <c r="F275" s="287">
        <v>100</v>
      </c>
      <c r="H275" s="287">
        <v>125</v>
      </c>
      <c r="I275" s="287">
        <v>7558</v>
      </c>
      <c r="J275" s="287" t="s">
        <v>18</v>
      </c>
      <c r="K275" s="287" t="s">
        <v>16</v>
      </c>
    </row>
    <row r="276" spans="1:23" ht="12.75">
      <c r="A276" s="312">
        <v>44266</v>
      </c>
      <c r="B276" s="287" t="s">
        <v>213</v>
      </c>
      <c r="C276" s="287">
        <v>3040082</v>
      </c>
      <c r="E276" s="287">
        <v>10</v>
      </c>
      <c r="F276" s="287">
        <v>100</v>
      </c>
      <c r="H276" s="287">
        <v>125</v>
      </c>
      <c r="I276" s="287">
        <v>7662</v>
      </c>
      <c r="J276" s="287" t="s">
        <v>133</v>
      </c>
      <c r="K276" s="287" t="s">
        <v>21</v>
      </c>
    </row>
    <row r="277" spans="1:23" ht="12.75">
      <c r="A277" s="312">
        <v>44257</v>
      </c>
      <c r="B277" s="287" t="s">
        <v>107</v>
      </c>
      <c r="C277" s="287">
        <v>3040083</v>
      </c>
      <c r="E277" s="287">
        <v>20</v>
      </c>
      <c r="F277" s="287">
        <v>100</v>
      </c>
      <c r="H277" s="287">
        <v>70</v>
      </c>
      <c r="I277" s="287">
        <v>7558</v>
      </c>
      <c r="J277" s="287" t="s">
        <v>18</v>
      </c>
      <c r="K277" s="287" t="s">
        <v>16</v>
      </c>
    </row>
    <row r="278" spans="1:23" ht="12.75">
      <c r="A278" s="312">
        <v>44277</v>
      </c>
      <c r="B278" s="287" t="s">
        <v>107</v>
      </c>
      <c r="C278" s="287">
        <v>3040083</v>
      </c>
      <c r="E278" s="287">
        <v>1</v>
      </c>
      <c r="F278" s="287">
        <v>100</v>
      </c>
      <c r="H278" s="287">
        <v>70</v>
      </c>
      <c r="I278" s="287" t="s">
        <v>26</v>
      </c>
      <c r="J278" s="287" t="s">
        <v>222</v>
      </c>
      <c r="K278" s="287" t="s">
        <v>40</v>
      </c>
    </row>
    <row r="279" spans="1:23" ht="12.75">
      <c r="A279" s="312">
        <v>44257</v>
      </c>
      <c r="B279" s="287" t="s">
        <v>162</v>
      </c>
      <c r="C279" s="287">
        <v>3040084</v>
      </c>
      <c r="E279" s="287">
        <v>20</v>
      </c>
      <c r="F279" s="287">
        <v>100</v>
      </c>
      <c r="H279" s="287">
        <v>55</v>
      </c>
      <c r="I279" s="287">
        <v>7558</v>
      </c>
      <c r="J279" s="287" t="s">
        <v>18</v>
      </c>
      <c r="K279" s="287" t="s">
        <v>16</v>
      </c>
    </row>
    <row r="280" spans="1:23" ht="12.75">
      <c r="A280" s="312">
        <v>44257</v>
      </c>
      <c r="B280" s="287" t="s">
        <v>152</v>
      </c>
      <c r="C280" s="287">
        <v>3040085</v>
      </c>
      <c r="E280" s="287">
        <v>100</v>
      </c>
      <c r="F280" s="287">
        <v>100</v>
      </c>
      <c r="H280" s="287">
        <v>185</v>
      </c>
      <c r="I280" s="287">
        <v>7603</v>
      </c>
      <c r="J280" s="287" t="s">
        <v>18</v>
      </c>
      <c r="K280" s="287" t="s">
        <v>16</v>
      </c>
      <c r="L280" s="10" t="s">
        <v>223</v>
      </c>
    </row>
    <row r="281" spans="1:23" ht="12.75">
      <c r="A281" s="312">
        <v>44259</v>
      </c>
      <c r="B281" s="287" t="s">
        <v>152</v>
      </c>
      <c r="C281" s="287">
        <v>3040085</v>
      </c>
      <c r="E281" s="287">
        <v>1</v>
      </c>
      <c r="F281" s="287">
        <v>100</v>
      </c>
      <c r="H281" s="287">
        <v>185</v>
      </c>
      <c r="I281" s="287" t="s">
        <v>26</v>
      </c>
      <c r="J281" s="287" t="s">
        <v>224</v>
      </c>
      <c r="K281" s="287" t="s">
        <v>28</v>
      </c>
    </row>
    <row r="282" spans="1:23" ht="12.75">
      <c r="A282" s="312">
        <v>44258</v>
      </c>
      <c r="B282" s="287">
        <v>6619</v>
      </c>
      <c r="C282" s="287">
        <v>3040086</v>
      </c>
      <c r="E282" s="287">
        <v>1</v>
      </c>
      <c r="F282" s="287">
        <v>100</v>
      </c>
      <c r="H282" s="287">
        <v>150</v>
      </c>
      <c r="I282" s="287" t="s">
        <v>26</v>
      </c>
      <c r="J282" s="287" t="s">
        <v>225</v>
      </c>
      <c r="K282" s="287" t="s">
        <v>28</v>
      </c>
    </row>
    <row r="283" spans="1:23" ht="12.75">
      <c r="A283" s="312">
        <v>44266</v>
      </c>
      <c r="B283" s="287">
        <v>6619</v>
      </c>
      <c r="C283" s="287">
        <v>3040086</v>
      </c>
      <c r="D283" s="287"/>
      <c r="E283" s="287">
        <v>20</v>
      </c>
      <c r="F283" s="287">
        <v>100</v>
      </c>
      <c r="G283" s="287"/>
      <c r="H283" s="287">
        <v>150</v>
      </c>
      <c r="I283" s="287">
        <v>7662</v>
      </c>
      <c r="J283" s="287" t="s">
        <v>133</v>
      </c>
      <c r="K283" s="287" t="s">
        <v>21</v>
      </c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</row>
    <row r="284" spans="1:23" ht="12.75">
      <c r="A284" s="312">
        <v>44267</v>
      </c>
      <c r="B284" s="287">
        <v>6619</v>
      </c>
      <c r="C284" s="287">
        <v>3040086</v>
      </c>
      <c r="D284" s="287"/>
      <c r="E284" s="287">
        <v>1</v>
      </c>
      <c r="F284" s="287">
        <v>100</v>
      </c>
      <c r="G284" s="287"/>
      <c r="H284" s="287">
        <v>150</v>
      </c>
      <c r="I284" s="287" t="s">
        <v>26</v>
      </c>
      <c r="J284" s="287" t="s">
        <v>109</v>
      </c>
      <c r="K284" s="287" t="s">
        <v>40</v>
      </c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</row>
    <row r="285" spans="1:23" ht="12.75">
      <c r="A285" s="312">
        <v>44260</v>
      </c>
      <c r="B285" s="287">
        <v>13915</v>
      </c>
      <c r="C285" s="287">
        <v>3040087</v>
      </c>
      <c r="E285" s="287">
        <v>500</v>
      </c>
      <c r="F285" s="287">
        <v>100</v>
      </c>
      <c r="H285" s="287">
        <v>185</v>
      </c>
      <c r="I285" s="287">
        <v>7369</v>
      </c>
      <c r="J285" s="287" t="s">
        <v>226</v>
      </c>
      <c r="K285" s="287" t="s">
        <v>16</v>
      </c>
    </row>
    <row r="286" spans="1:23" ht="12.75">
      <c r="A286" s="312">
        <v>44788</v>
      </c>
      <c r="B286" s="287">
        <v>13915</v>
      </c>
      <c r="C286" s="287">
        <v>3040087</v>
      </c>
      <c r="E286" s="287">
        <v>3</v>
      </c>
      <c r="F286" s="287">
        <v>100</v>
      </c>
      <c r="H286" s="287">
        <v>185</v>
      </c>
      <c r="I286" s="287">
        <v>9315</v>
      </c>
      <c r="J286" s="287" t="s">
        <v>96</v>
      </c>
      <c r="K286" s="287" t="s">
        <v>21</v>
      </c>
    </row>
    <row r="287" spans="1:23" ht="12.75">
      <c r="A287" s="312">
        <v>44266</v>
      </c>
      <c r="B287" s="287" t="s">
        <v>157</v>
      </c>
      <c r="C287" s="287">
        <v>3040088</v>
      </c>
      <c r="E287" s="287">
        <v>20</v>
      </c>
      <c r="F287" s="287">
        <v>100</v>
      </c>
      <c r="H287" s="287">
        <v>90</v>
      </c>
      <c r="I287" s="287">
        <v>7662</v>
      </c>
      <c r="J287" s="287" t="s">
        <v>133</v>
      </c>
      <c r="K287" s="287" t="s">
        <v>21</v>
      </c>
    </row>
    <row r="288" spans="1:23" ht="12.75">
      <c r="A288" s="312">
        <v>44266</v>
      </c>
      <c r="B288" s="287"/>
      <c r="C288" s="287">
        <v>3040089</v>
      </c>
      <c r="E288" s="287">
        <v>10</v>
      </c>
      <c r="F288" s="287">
        <v>100</v>
      </c>
      <c r="H288" s="287">
        <v>240</v>
      </c>
      <c r="I288" s="287">
        <v>7662</v>
      </c>
      <c r="J288" s="287" t="s">
        <v>133</v>
      </c>
      <c r="K288" s="287" t="s">
        <v>21</v>
      </c>
      <c r="L288" s="10" t="s">
        <v>227</v>
      </c>
    </row>
    <row r="289" spans="1:23" ht="12.75">
      <c r="A289" s="312">
        <v>44278</v>
      </c>
      <c r="B289" s="287" t="s">
        <v>228</v>
      </c>
      <c r="C289" s="287">
        <v>3040090</v>
      </c>
      <c r="E289" s="287">
        <v>1</v>
      </c>
      <c r="F289" s="287">
        <v>100</v>
      </c>
      <c r="H289" s="287">
        <v>240</v>
      </c>
      <c r="I289" s="287" t="s">
        <v>26</v>
      </c>
      <c r="J289" s="287" t="s">
        <v>229</v>
      </c>
      <c r="K289" s="287" t="s">
        <v>40</v>
      </c>
    </row>
    <row r="290" spans="1:23" ht="12.75">
      <c r="A290" s="312"/>
      <c r="B290" s="287"/>
      <c r="I290" s="287"/>
    </row>
    <row r="291" spans="1:23" ht="12.75">
      <c r="A291" s="302" t="s">
        <v>110</v>
      </c>
      <c r="B291" s="302"/>
      <c r="C291" s="302"/>
      <c r="D291" s="302"/>
      <c r="E291" s="302"/>
      <c r="F291" s="302"/>
      <c r="G291" s="302"/>
      <c r="H291" s="302"/>
      <c r="I291" s="302"/>
      <c r="J291" s="302"/>
      <c r="K291" s="302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</row>
    <row r="292" spans="1:23" ht="12.75">
      <c r="A292" s="312">
        <v>44269</v>
      </c>
      <c r="B292" s="287" t="s">
        <v>157</v>
      </c>
      <c r="C292" s="287">
        <v>3040091</v>
      </c>
      <c r="E292" s="287">
        <v>100</v>
      </c>
      <c r="F292" s="287">
        <v>100</v>
      </c>
      <c r="H292" s="287">
        <v>90</v>
      </c>
      <c r="I292" s="287">
        <v>7787</v>
      </c>
      <c r="J292" s="287" t="s">
        <v>96</v>
      </c>
    </row>
    <row r="293" spans="1:23" ht="15" customHeight="1">
      <c r="A293" s="312">
        <v>44308</v>
      </c>
      <c r="B293" s="287" t="s">
        <v>171</v>
      </c>
      <c r="C293" s="287">
        <v>3040092</v>
      </c>
      <c r="E293" s="287">
        <v>50</v>
      </c>
      <c r="F293" s="287">
        <v>100</v>
      </c>
      <c r="H293" s="287">
        <v>110</v>
      </c>
      <c r="I293" s="287">
        <v>7856</v>
      </c>
      <c r="J293" s="287" t="s">
        <v>96</v>
      </c>
      <c r="K293" s="287" t="s">
        <v>21</v>
      </c>
    </row>
    <row r="294" spans="1:23" ht="15" customHeight="1">
      <c r="A294" s="312">
        <v>44313</v>
      </c>
      <c r="B294" s="287" t="s">
        <v>171</v>
      </c>
      <c r="C294" s="287">
        <v>3040092</v>
      </c>
      <c r="E294" s="287">
        <v>15</v>
      </c>
      <c r="F294" s="287">
        <v>100</v>
      </c>
      <c r="H294" s="287">
        <v>110</v>
      </c>
      <c r="I294" s="287">
        <v>7564</v>
      </c>
      <c r="J294" s="287" t="s">
        <v>116</v>
      </c>
      <c r="K294" s="287" t="s">
        <v>21</v>
      </c>
    </row>
    <row r="295" spans="1:23" ht="12.75">
      <c r="A295" s="312">
        <v>44308</v>
      </c>
      <c r="B295" s="287" t="s">
        <v>213</v>
      </c>
      <c r="C295" s="287">
        <v>3040093</v>
      </c>
      <c r="E295" s="287">
        <v>20</v>
      </c>
      <c r="F295" s="287">
        <v>100</v>
      </c>
      <c r="H295" s="287">
        <v>125</v>
      </c>
      <c r="I295" s="287">
        <v>7856</v>
      </c>
      <c r="J295" s="287" t="s">
        <v>96</v>
      </c>
    </row>
    <row r="296" spans="1:23" ht="12.75">
      <c r="A296" s="312">
        <v>44313</v>
      </c>
      <c r="B296" s="287" t="s">
        <v>213</v>
      </c>
      <c r="C296" s="287">
        <v>3040093</v>
      </c>
      <c r="E296" s="287">
        <v>18</v>
      </c>
      <c r="F296" s="287">
        <v>100</v>
      </c>
      <c r="H296" s="287">
        <v>125</v>
      </c>
      <c r="I296" s="287">
        <v>7564</v>
      </c>
      <c r="J296" s="287" t="s">
        <v>116</v>
      </c>
      <c r="K296" s="287" t="s">
        <v>21</v>
      </c>
    </row>
    <row r="297" spans="1:23" ht="12.75">
      <c r="A297" s="312">
        <v>44313</v>
      </c>
      <c r="B297" s="287" t="s">
        <v>213</v>
      </c>
      <c r="C297" s="287">
        <v>3040093</v>
      </c>
      <c r="E297" s="287">
        <v>50</v>
      </c>
      <c r="F297" s="287">
        <v>100</v>
      </c>
      <c r="H297" s="287">
        <v>125</v>
      </c>
      <c r="I297" s="287">
        <v>7815</v>
      </c>
      <c r="J297" s="287" t="s">
        <v>116</v>
      </c>
      <c r="K297" s="287" t="s">
        <v>21</v>
      </c>
    </row>
    <row r="298" spans="1:23" ht="12.75">
      <c r="A298" s="312">
        <v>44313</v>
      </c>
      <c r="B298" s="287">
        <v>8916</v>
      </c>
      <c r="C298" s="287">
        <v>3040094</v>
      </c>
      <c r="E298" s="287">
        <v>1</v>
      </c>
      <c r="F298" s="287">
        <v>100</v>
      </c>
      <c r="H298" s="287">
        <v>125</v>
      </c>
      <c r="I298" s="287" t="s">
        <v>26</v>
      </c>
      <c r="J298" s="287" t="s">
        <v>230</v>
      </c>
      <c r="K298" s="287" t="s">
        <v>28</v>
      </c>
    </row>
    <row r="299" spans="1:23" ht="12.75">
      <c r="A299" s="312">
        <v>44313</v>
      </c>
      <c r="B299" s="287">
        <v>6619</v>
      </c>
      <c r="C299" s="287">
        <v>3040095</v>
      </c>
      <c r="D299" s="287"/>
      <c r="E299" s="287">
        <v>10</v>
      </c>
      <c r="F299" s="287">
        <v>100</v>
      </c>
      <c r="G299" s="287"/>
      <c r="H299" s="287">
        <v>55</v>
      </c>
      <c r="I299" s="287">
        <v>7564</v>
      </c>
      <c r="J299" s="287" t="s">
        <v>116</v>
      </c>
      <c r="K299" s="287" t="s">
        <v>21</v>
      </c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</row>
    <row r="300" spans="1:23" ht="12.75">
      <c r="A300" s="312">
        <v>44313</v>
      </c>
      <c r="B300" s="287">
        <v>6619</v>
      </c>
      <c r="C300" s="287">
        <v>3040095</v>
      </c>
      <c r="D300" s="287"/>
      <c r="E300" s="287">
        <v>20</v>
      </c>
      <c r="F300" s="287">
        <v>100</v>
      </c>
      <c r="G300" s="287"/>
      <c r="H300" s="287">
        <v>150</v>
      </c>
      <c r="I300" s="287">
        <v>7815</v>
      </c>
      <c r="J300" s="287" t="s">
        <v>116</v>
      </c>
      <c r="K300" s="287" t="s">
        <v>21</v>
      </c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</row>
    <row r="301" spans="1:23" ht="12.75">
      <c r="A301" s="312">
        <v>44313</v>
      </c>
      <c r="B301" s="287" t="s">
        <v>152</v>
      </c>
      <c r="C301" s="287">
        <v>3040096</v>
      </c>
      <c r="E301" s="287">
        <v>5</v>
      </c>
      <c r="F301" s="287">
        <v>100</v>
      </c>
      <c r="H301" s="287">
        <v>185</v>
      </c>
      <c r="I301" s="287">
        <v>7564</v>
      </c>
      <c r="J301" s="287" t="s">
        <v>116</v>
      </c>
      <c r="K301" s="287" t="s">
        <v>21</v>
      </c>
    </row>
    <row r="302" spans="1:23" ht="12.75">
      <c r="A302" s="312">
        <v>44313</v>
      </c>
      <c r="B302" s="287" t="s">
        <v>152</v>
      </c>
      <c r="C302" s="287">
        <v>3040096</v>
      </c>
      <c r="E302" s="287">
        <v>30</v>
      </c>
      <c r="F302" s="287">
        <v>100</v>
      </c>
      <c r="H302" s="287">
        <v>110</v>
      </c>
      <c r="I302" s="287">
        <v>7815</v>
      </c>
      <c r="J302" s="287" t="s">
        <v>116</v>
      </c>
      <c r="K302" s="287" t="s">
        <v>21</v>
      </c>
    </row>
    <row r="303" spans="1:23" ht="12.75">
      <c r="A303" s="312"/>
      <c r="B303" s="287"/>
      <c r="I303" s="287"/>
    </row>
    <row r="304" spans="1:23" ht="12.75">
      <c r="A304" s="335" t="s">
        <v>51</v>
      </c>
      <c r="B304" s="335"/>
      <c r="C304" s="335"/>
      <c r="D304" s="335"/>
      <c r="E304" s="335"/>
      <c r="F304" s="335"/>
      <c r="G304" s="335"/>
      <c r="H304" s="335"/>
      <c r="I304" s="335"/>
      <c r="J304" s="335"/>
      <c r="K304" s="335"/>
      <c r="L304" s="165"/>
      <c r="M304" s="165"/>
      <c r="N304" s="165"/>
      <c r="O304" s="165"/>
      <c r="P304" s="165"/>
      <c r="Q304" s="165"/>
      <c r="R304" s="165"/>
      <c r="S304" s="165"/>
      <c r="T304" s="165"/>
      <c r="U304" s="165"/>
      <c r="V304" s="165"/>
      <c r="W304" s="165"/>
    </row>
    <row r="305" spans="1:11" ht="12.75">
      <c r="A305" s="312">
        <v>44320</v>
      </c>
      <c r="B305" s="287" t="s">
        <v>107</v>
      </c>
      <c r="C305" s="287">
        <v>3040097</v>
      </c>
      <c r="E305" s="287">
        <v>1</v>
      </c>
      <c r="F305" s="287">
        <v>100</v>
      </c>
      <c r="H305" s="287">
        <v>70</v>
      </c>
      <c r="I305" s="287" t="s">
        <v>26</v>
      </c>
      <c r="J305" s="287" t="s">
        <v>231</v>
      </c>
      <c r="K305" s="287" t="s">
        <v>28</v>
      </c>
    </row>
    <row r="306" spans="1:11" ht="12.75">
      <c r="A306" s="312">
        <v>44335</v>
      </c>
      <c r="B306" s="287" t="s">
        <v>107</v>
      </c>
      <c r="C306" s="287">
        <v>3040097</v>
      </c>
      <c r="E306" s="287">
        <v>10</v>
      </c>
      <c r="F306" s="287">
        <v>100</v>
      </c>
      <c r="H306" s="287">
        <v>70</v>
      </c>
      <c r="I306" s="287">
        <v>7924</v>
      </c>
      <c r="J306" s="287" t="s">
        <v>116</v>
      </c>
      <c r="K306" s="287" t="s">
        <v>16</v>
      </c>
    </row>
    <row r="307" spans="1:11" ht="12.75">
      <c r="A307" s="312">
        <v>44322</v>
      </c>
      <c r="B307" s="287" t="s">
        <v>157</v>
      </c>
      <c r="C307" s="287">
        <v>3040098</v>
      </c>
      <c r="E307" s="287">
        <v>1</v>
      </c>
      <c r="F307" s="287">
        <v>100</v>
      </c>
      <c r="H307" s="287">
        <v>90</v>
      </c>
      <c r="I307" s="287" t="s">
        <v>26</v>
      </c>
      <c r="J307" s="287" t="s">
        <v>232</v>
      </c>
      <c r="K307" s="287" t="s">
        <v>40</v>
      </c>
    </row>
    <row r="308" spans="1:11" ht="12.75">
      <c r="A308" s="312">
        <v>44326</v>
      </c>
      <c r="B308" s="287" t="s">
        <v>157</v>
      </c>
      <c r="C308" s="287">
        <v>3040098</v>
      </c>
      <c r="E308" s="287">
        <v>1</v>
      </c>
      <c r="F308" s="287">
        <v>100</v>
      </c>
      <c r="H308" s="287">
        <v>90</v>
      </c>
      <c r="I308" s="287" t="s">
        <v>26</v>
      </c>
      <c r="J308" s="287" t="s">
        <v>233</v>
      </c>
      <c r="K308" s="287" t="s">
        <v>28</v>
      </c>
    </row>
    <row r="309" spans="1:11" ht="12.75">
      <c r="A309" s="312">
        <v>44327</v>
      </c>
      <c r="B309" s="287" t="s">
        <v>173</v>
      </c>
      <c r="C309" s="287">
        <v>3040099</v>
      </c>
      <c r="E309" s="287">
        <v>1</v>
      </c>
      <c r="F309" s="287">
        <v>100</v>
      </c>
      <c r="H309" s="287">
        <v>90</v>
      </c>
      <c r="I309" s="287" t="s">
        <v>26</v>
      </c>
      <c r="J309" s="287" t="s">
        <v>234</v>
      </c>
      <c r="K309" s="287" t="s">
        <v>56</v>
      </c>
    </row>
    <row r="310" spans="1:11" ht="12.75">
      <c r="A310" s="312">
        <v>44329</v>
      </c>
      <c r="B310" s="287" t="s">
        <v>173</v>
      </c>
      <c r="C310" s="287">
        <v>3040099</v>
      </c>
      <c r="E310" s="287">
        <v>3</v>
      </c>
      <c r="F310" s="287">
        <v>100</v>
      </c>
      <c r="H310" s="287">
        <v>90</v>
      </c>
      <c r="I310" s="287" t="s">
        <v>26</v>
      </c>
      <c r="J310" s="287" t="s">
        <v>235</v>
      </c>
    </row>
    <row r="311" spans="1:11" ht="12.75">
      <c r="A311" s="312">
        <v>44329</v>
      </c>
      <c r="B311" s="287" t="s">
        <v>173</v>
      </c>
      <c r="C311" s="287">
        <v>3040099</v>
      </c>
      <c r="E311" s="287">
        <v>10</v>
      </c>
      <c r="F311" s="287">
        <v>100</v>
      </c>
      <c r="H311" s="287">
        <v>90</v>
      </c>
      <c r="I311" s="287">
        <v>7941</v>
      </c>
      <c r="J311" s="287" t="s">
        <v>34</v>
      </c>
      <c r="K311" s="287" t="s">
        <v>21</v>
      </c>
    </row>
    <row r="312" spans="1:11" ht="12.75">
      <c r="A312" s="312">
        <v>44329</v>
      </c>
      <c r="B312" s="287">
        <v>17620</v>
      </c>
      <c r="C312" s="287">
        <v>3040100</v>
      </c>
      <c r="E312" s="287">
        <v>500</v>
      </c>
      <c r="F312" s="287">
        <v>100</v>
      </c>
      <c r="H312" s="287">
        <v>70</v>
      </c>
      <c r="I312" s="287">
        <v>7839</v>
      </c>
      <c r="J312" s="287" t="s">
        <v>34</v>
      </c>
      <c r="K312" s="287" t="s">
        <v>21</v>
      </c>
    </row>
    <row r="313" spans="1:11" ht="12.75">
      <c r="A313" s="312">
        <v>44333</v>
      </c>
      <c r="B313" s="287">
        <v>17620</v>
      </c>
      <c r="C313" s="287">
        <v>3040100</v>
      </c>
      <c r="E313" s="287">
        <v>1000</v>
      </c>
      <c r="F313" s="287">
        <v>100</v>
      </c>
      <c r="H313" s="287">
        <v>125</v>
      </c>
      <c r="I313" s="287">
        <v>7827</v>
      </c>
      <c r="J313" s="287" t="s">
        <v>22</v>
      </c>
      <c r="K313" s="287" t="s">
        <v>16</v>
      </c>
    </row>
    <row r="314" spans="1:11" ht="12.75">
      <c r="A314" s="312">
        <v>44334</v>
      </c>
      <c r="B314" s="287">
        <v>17620</v>
      </c>
      <c r="C314" s="287">
        <v>3040100</v>
      </c>
      <c r="E314" s="287">
        <v>100</v>
      </c>
      <c r="F314" s="287">
        <v>100</v>
      </c>
      <c r="H314" s="287">
        <v>185</v>
      </c>
      <c r="I314" s="287">
        <v>7603</v>
      </c>
      <c r="J314" s="287" t="s">
        <v>18</v>
      </c>
      <c r="K314" s="287" t="s">
        <v>16</v>
      </c>
    </row>
    <row r="315" spans="1:11" ht="12.75">
      <c r="A315" s="312">
        <v>44335</v>
      </c>
      <c r="B315" s="287">
        <v>17620</v>
      </c>
      <c r="C315" s="287">
        <v>3040100</v>
      </c>
      <c r="E315" s="287">
        <v>2</v>
      </c>
      <c r="F315" s="287">
        <v>100</v>
      </c>
      <c r="H315" s="287">
        <v>185</v>
      </c>
      <c r="I315" s="287">
        <v>7958</v>
      </c>
      <c r="J315" s="287" t="s">
        <v>236</v>
      </c>
      <c r="K315" s="287" t="s">
        <v>16</v>
      </c>
    </row>
    <row r="316" spans="1:11" ht="12.75">
      <c r="A316" s="312">
        <v>44337</v>
      </c>
      <c r="B316" s="287">
        <v>17620</v>
      </c>
      <c r="C316" s="287">
        <v>3040100</v>
      </c>
      <c r="E316" s="287">
        <v>10</v>
      </c>
      <c r="F316" s="287">
        <v>100</v>
      </c>
      <c r="H316" s="287">
        <v>185</v>
      </c>
      <c r="I316" s="287">
        <v>7676</v>
      </c>
      <c r="J316" s="287" t="s">
        <v>226</v>
      </c>
      <c r="K316" s="287"/>
    </row>
    <row r="317" spans="1:11" ht="12.75">
      <c r="A317" s="312">
        <v>44342</v>
      </c>
      <c r="B317" s="287">
        <v>17620</v>
      </c>
      <c r="C317" s="287">
        <v>3040100</v>
      </c>
      <c r="E317" s="287">
        <v>10</v>
      </c>
      <c r="F317" s="287">
        <v>100</v>
      </c>
      <c r="H317" s="287">
        <v>185</v>
      </c>
      <c r="I317" s="287">
        <v>7917</v>
      </c>
      <c r="J317" s="287" t="s">
        <v>20</v>
      </c>
      <c r="K317" s="287" t="s">
        <v>21</v>
      </c>
    </row>
    <row r="318" spans="1:11" ht="12.75">
      <c r="A318" s="312">
        <v>44329</v>
      </c>
      <c r="B318" s="287" t="s">
        <v>171</v>
      </c>
      <c r="C318" s="287">
        <v>3040101</v>
      </c>
      <c r="E318" s="287">
        <v>10</v>
      </c>
      <c r="F318" s="287">
        <v>100</v>
      </c>
      <c r="H318" s="287">
        <v>110</v>
      </c>
      <c r="I318" s="287">
        <v>7839</v>
      </c>
      <c r="J318" s="287" t="s">
        <v>34</v>
      </c>
      <c r="K318" s="287" t="s">
        <v>21</v>
      </c>
    </row>
    <row r="319" spans="1:11" ht="12.75">
      <c r="A319" s="312">
        <v>44329</v>
      </c>
      <c r="B319" s="287" t="s">
        <v>171</v>
      </c>
      <c r="C319" s="287">
        <v>3040101</v>
      </c>
      <c r="E319" s="287">
        <v>10</v>
      </c>
      <c r="F319" s="287">
        <v>100</v>
      </c>
      <c r="H319" s="287">
        <v>110</v>
      </c>
      <c r="I319" s="287">
        <v>7941</v>
      </c>
      <c r="J319" s="287" t="s">
        <v>34</v>
      </c>
      <c r="K319" s="287" t="s">
        <v>21</v>
      </c>
    </row>
    <row r="320" spans="1:11" ht="12.75">
      <c r="A320" s="312">
        <v>44334</v>
      </c>
      <c r="B320" s="287" t="s">
        <v>171</v>
      </c>
      <c r="C320" s="287">
        <v>3040101</v>
      </c>
      <c r="E320" s="287">
        <v>30</v>
      </c>
      <c r="F320" s="287">
        <v>100</v>
      </c>
      <c r="H320" s="287">
        <v>110</v>
      </c>
      <c r="I320" s="287">
        <v>7790</v>
      </c>
      <c r="J320" s="287" t="s">
        <v>18</v>
      </c>
      <c r="K320" s="287" t="s">
        <v>16</v>
      </c>
    </row>
    <row r="321" spans="1:23" ht="12.75">
      <c r="A321" s="312">
        <v>44336</v>
      </c>
      <c r="B321" s="287" t="s">
        <v>171</v>
      </c>
      <c r="C321" s="287">
        <v>3040101</v>
      </c>
      <c r="E321" s="287">
        <v>1</v>
      </c>
      <c r="F321" s="287">
        <v>100</v>
      </c>
      <c r="H321" s="287">
        <v>110</v>
      </c>
      <c r="I321" s="287" t="s">
        <v>26</v>
      </c>
      <c r="J321" s="287" t="s">
        <v>237</v>
      </c>
      <c r="K321" s="287"/>
    </row>
    <row r="322" spans="1:23" ht="12.75">
      <c r="A322" s="312">
        <v>44341</v>
      </c>
      <c r="B322" s="287" t="s">
        <v>171</v>
      </c>
      <c r="C322" s="287">
        <v>3040101</v>
      </c>
      <c r="D322" s="287"/>
      <c r="E322" s="287">
        <v>40</v>
      </c>
      <c r="F322" s="287">
        <v>100</v>
      </c>
      <c r="G322" s="287"/>
      <c r="H322" s="287">
        <v>125</v>
      </c>
      <c r="I322" s="287">
        <v>7964</v>
      </c>
      <c r="J322" s="287" t="s">
        <v>116</v>
      </c>
      <c r="K322" s="287" t="s">
        <v>21</v>
      </c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1:23" ht="12.75">
      <c r="A323" s="312">
        <v>44329</v>
      </c>
      <c r="B323" s="287" t="s">
        <v>213</v>
      </c>
      <c r="C323" s="287">
        <v>3040102</v>
      </c>
      <c r="E323" s="287">
        <v>20</v>
      </c>
      <c r="F323" s="287">
        <v>100</v>
      </c>
      <c r="H323" s="287">
        <v>125</v>
      </c>
      <c r="I323" s="287">
        <v>7771</v>
      </c>
      <c r="J323" s="287" t="s">
        <v>34</v>
      </c>
      <c r="K323" s="287" t="s">
        <v>21</v>
      </c>
    </row>
    <row r="324" spans="1:23" ht="12.75">
      <c r="A324" s="312">
        <v>44329</v>
      </c>
      <c r="B324" s="287" t="s">
        <v>213</v>
      </c>
      <c r="C324" s="287">
        <v>3040102</v>
      </c>
      <c r="E324" s="287">
        <v>40</v>
      </c>
      <c r="F324" s="287">
        <v>100</v>
      </c>
      <c r="H324" s="287">
        <v>125</v>
      </c>
      <c r="I324" s="287">
        <v>7941</v>
      </c>
      <c r="J324" s="287" t="s">
        <v>34</v>
      </c>
      <c r="K324" s="287" t="s">
        <v>21</v>
      </c>
    </row>
    <row r="325" spans="1:23" ht="12.75">
      <c r="A325" s="312">
        <v>44342</v>
      </c>
      <c r="B325" s="287" t="s">
        <v>213</v>
      </c>
      <c r="C325" s="287">
        <v>3040102</v>
      </c>
      <c r="E325" s="287">
        <v>400</v>
      </c>
      <c r="F325" s="287">
        <v>100</v>
      </c>
      <c r="H325" s="287">
        <v>125</v>
      </c>
      <c r="I325" s="287">
        <v>7779</v>
      </c>
      <c r="J325" s="287" t="s">
        <v>20</v>
      </c>
      <c r="K325" s="287" t="s">
        <v>21</v>
      </c>
    </row>
    <row r="326" spans="1:23" ht="12.75">
      <c r="A326" s="312">
        <v>44333</v>
      </c>
      <c r="B326" s="287">
        <v>6619</v>
      </c>
      <c r="C326" s="287">
        <v>3040103</v>
      </c>
      <c r="E326" s="287">
        <v>29</v>
      </c>
      <c r="F326" s="287">
        <v>100</v>
      </c>
      <c r="H326" s="287">
        <v>150</v>
      </c>
      <c r="I326" s="287">
        <v>7729</v>
      </c>
      <c r="J326" s="287" t="s">
        <v>34</v>
      </c>
      <c r="K326" s="287" t="s">
        <v>21</v>
      </c>
    </row>
    <row r="327" spans="1:23" ht="12.75">
      <c r="A327" s="312">
        <v>44333</v>
      </c>
      <c r="B327" s="287">
        <v>6619</v>
      </c>
      <c r="C327" s="287">
        <v>3040103</v>
      </c>
      <c r="E327" s="287">
        <v>300</v>
      </c>
      <c r="F327" s="287">
        <v>100</v>
      </c>
      <c r="H327" s="287">
        <v>90</v>
      </c>
      <c r="I327" s="287">
        <v>7827</v>
      </c>
      <c r="J327" s="287" t="s">
        <v>22</v>
      </c>
      <c r="K327" s="287" t="s">
        <v>16</v>
      </c>
    </row>
    <row r="328" spans="1:23" ht="12.75">
      <c r="A328" s="312">
        <v>44334</v>
      </c>
      <c r="B328" s="287">
        <v>6619</v>
      </c>
      <c r="C328" s="287">
        <v>3040103</v>
      </c>
      <c r="E328" s="287">
        <v>50</v>
      </c>
      <c r="F328" s="287">
        <v>100</v>
      </c>
      <c r="H328" s="287">
        <v>150</v>
      </c>
      <c r="I328" s="287">
        <v>7697</v>
      </c>
      <c r="J328" s="287" t="s">
        <v>100</v>
      </c>
      <c r="K328" s="287" t="s">
        <v>16</v>
      </c>
    </row>
    <row r="329" spans="1:23" ht="12.75">
      <c r="A329" s="312">
        <v>44342</v>
      </c>
      <c r="B329" s="287">
        <v>6619</v>
      </c>
      <c r="C329" s="287">
        <v>3040103</v>
      </c>
      <c r="E329" s="287">
        <v>20</v>
      </c>
      <c r="F329" s="287">
        <v>100</v>
      </c>
      <c r="H329" s="287">
        <v>150</v>
      </c>
      <c r="I329" s="287">
        <v>7870</v>
      </c>
      <c r="J329" s="287" t="s">
        <v>133</v>
      </c>
      <c r="K329" s="287" t="s">
        <v>21</v>
      </c>
    </row>
    <row r="330" spans="1:23" ht="12.75">
      <c r="A330" s="312">
        <v>44334</v>
      </c>
      <c r="B330" s="287" t="s">
        <v>152</v>
      </c>
      <c r="C330" s="287">
        <v>3040104</v>
      </c>
      <c r="E330" s="287">
        <v>20</v>
      </c>
      <c r="F330" s="287">
        <v>100</v>
      </c>
      <c r="H330" s="287">
        <v>185</v>
      </c>
      <c r="I330" s="287">
        <v>7790</v>
      </c>
      <c r="J330" s="287" t="s">
        <v>18</v>
      </c>
      <c r="K330" s="287" t="s">
        <v>16</v>
      </c>
    </row>
    <row r="331" spans="1:23" ht="12.75">
      <c r="A331" s="312">
        <v>44342</v>
      </c>
      <c r="B331" s="287">
        <v>15419</v>
      </c>
      <c r="C331" s="287">
        <v>3040105</v>
      </c>
      <c r="E331" s="287">
        <v>20</v>
      </c>
      <c r="F331" s="287">
        <v>100</v>
      </c>
      <c r="H331" s="287">
        <v>90</v>
      </c>
      <c r="I331" s="287">
        <v>7870</v>
      </c>
      <c r="J331" s="287" t="s">
        <v>133</v>
      </c>
      <c r="K331" s="287" t="s">
        <v>21</v>
      </c>
    </row>
    <row r="332" spans="1:23" ht="12.75">
      <c r="A332" s="312"/>
      <c r="B332" s="287"/>
      <c r="I332" s="287"/>
    </row>
    <row r="333" spans="1:23" ht="12.75">
      <c r="A333" s="336" t="s">
        <v>52</v>
      </c>
      <c r="B333" s="336"/>
      <c r="C333" s="336"/>
      <c r="D333" s="336"/>
      <c r="E333" s="336"/>
      <c r="F333" s="336"/>
      <c r="G333" s="336"/>
      <c r="H333" s="336"/>
      <c r="I333" s="336"/>
      <c r="J333" s="336"/>
      <c r="K333" s="336"/>
      <c r="L333" s="167"/>
      <c r="M333" s="167"/>
      <c r="N333" s="167"/>
      <c r="O333" s="167"/>
      <c r="P333" s="167"/>
      <c r="Q333" s="167"/>
      <c r="R333" s="167"/>
      <c r="S333" s="167"/>
      <c r="T333" s="167"/>
      <c r="U333" s="167"/>
      <c r="V333" s="167"/>
      <c r="W333" s="167"/>
    </row>
    <row r="334" spans="1:23" ht="12.75">
      <c r="A334" s="312">
        <v>44362</v>
      </c>
      <c r="B334" s="287" t="s">
        <v>173</v>
      </c>
      <c r="C334" s="287">
        <v>3040106</v>
      </c>
      <c r="E334" s="287">
        <v>1</v>
      </c>
      <c r="F334" s="287">
        <v>100</v>
      </c>
      <c r="H334" s="287">
        <v>90</v>
      </c>
      <c r="I334" s="287" t="s">
        <v>26</v>
      </c>
      <c r="J334" s="287" t="s">
        <v>238</v>
      </c>
      <c r="K334" s="287" t="s">
        <v>56</v>
      </c>
    </row>
    <row r="335" spans="1:23" ht="12.75">
      <c r="A335" s="312">
        <v>44364</v>
      </c>
      <c r="B335" s="287" t="s">
        <v>171</v>
      </c>
      <c r="C335" s="287">
        <v>3040107</v>
      </c>
      <c r="E335" s="287">
        <v>30</v>
      </c>
      <c r="F335" s="287">
        <v>100</v>
      </c>
      <c r="H335" s="287">
        <v>110</v>
      </c>
      <c r="I335" s="287">
        <v>8030</v>
      </c>
      <c r="J335" s="287" t="s">
        <v>116</v>
      </c>
      <c r="K335" s="287" t="s">
        <v>21</v>
      </c>
    </row>
    <row r="336" spans="1:23" ht="12.75">
      <c r="A336" s="312">
        <v>44364</v>
      </c>
      <c r="B336" s="287" t="s">
        <v>213</v>
      </c>
      <c r="C336" s="287">
        <v>3040108</v>
      </c>
      <c r="E336" s="287">
        <v>20</v>
      </c>
      <c r="F336" s="287">
        <v>100</v>
      </c>
      <c r="H336" s="287">
        <v>125</v>
      </c>
      <c r="I336" s="287">
        <v>8030</v>
      </c>
      <c r="J336" s="287" t="s">
        <v>116</v>
      </c>
    </row>
    <row r="337" spans="1:23" ht="12.75">
      <c r="A337" s="312">
        <v>44365</v>
      </c>
      <c r="B337" s="287">
        <v>17620</v>
      </c>
      <c r="C337" s="287">
        <v>3040109</v>
      </c>
      <c r="E337" s="287">
        <v>5</v>
      </c>
      <c r="F337" s="287">
        <v>100</v>
      </c>
      <c r="H337" s="287">
        <v>150</v>
      </c>
      <c r="I337" s="287" t="s">
        <v>26</v>
      </c>
      <c r="J337" s="287" t="s">
        <v>239</v>
      </c>
      <c r="K337" s="287" t="s">
        <v>56</v>
      </c>
    </row>
    <row r="338" spans="1:23" ht="12.75">
      <c r="A338" s="312">
        <v>44371</v>
      </c>
      <c r="B338" s="287">
        <v>113548</v>
      </c>
      <c r="C338" s="287">
        <v>3040110</v>
      </c>
      <c r="E338" s="287">
        <v>22</v>
      </c>
      <c r="F338" s="287">
        <v>100</v>
      </c>
      <c r="H338" s="287">
        <v>150</v>
      </c>
      <c r="I338" s="287">
        <v>7992</v>
      </c>
      <c r="J338" s="287" t="s">
        <v>34</v>
      </c>
      <c r="K338" s="287" t="s">
        <v>16</v>
      </c>
    </row>
    <row r="339" spans="1:23" ht="12.75">
      <c r="A339" s="312"/>
      <c r="B339" s="287"/>
      <c r="I339" s="287"/>
    </row>
    <row r="340" spans="1:23" ht="12.75">
      <c r="A340" s="303" t="s">
        <v>54</v>
      </c>
      <c r="B340" s="303"/>
      <c r="C340" s="303"/>
      <c r="D340" s="303"/>
      <c r="E340" s="303"/>
      <c r="F340" s="303"/>
      <c r="G340" s="303"/>
      <c r="H340" s="303"/>
      <c r="I340" s="303"/>
      <c r="J340" s="303"/>
      <c r="K340" s="303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</row>
    <row r="341" spans="1:23" ht="12.75">
      <c r="A341" s="312">
        <v>44378</v>
      </c>
      <c r="B341" s="287" t="s">
        <v>173</v>
      </c>
      <c r="C341" s="287">
        <v>3040111</v>
      </c>
      <c r="E341" s="287">
        <v>1</v>
      </c>
      <c r="F341" s="287">
        <v>100</v>
      </c>
      <c r="H341" s="287">
        <v>90</v>
      </c>
      <c r="I341" s="287" t="s">
        <v>26</v>
      </c>
      <c r="J341" s="287" t="s">
        <v>55</v>
      </c>
      <c r="K341" s="287" t="s">
        <v>56</v>
      </c>
    </row>
    <row r="342" spans="1:23" ht="12.75">
      <c r="A342" s="312">
        <v>44389</v>
      </c>
      <c r="B342" s="287" t="s">
        <v>173</v>
      </c>
      <c r="C342" s="287">
        <v>3040111</v>
      </c>
      <c r="E342" s="287">
        <v>30</v>
      </c>
      <c r="F342" s="287">
        <v>100</v>
      </c>
      <c r="H342" s="287">
        <v>90</v>
      </c>
      <c r="I342" s="287">
        <v>8114</v>
      </c>
      <c r="J342" s="287" t="s">
        <v>116</v>
      </c>
      <c r="K342" s="287" t="s">
        <v>21</v>
      </c>
    </row>
    <row r="343" spans="1:23" ht="12.75">
      <c r="A343" s="312">
        <v>44384</v>
      </c>
      <c r="B343" s="287"/>
      <c r="C343" s="287">
        <v>3040112</v>
      </c>
      <c r="E343" s="287">
        <v>10</v>
      </c>
      <c r="F343" s="287">
        <v>100</v>
      </c>
      <c r="H343" s="287">
        <v>300</v>
      </c>
      <c r="I343" s="287">
        <v>7870</v>
      </c>
      <c r="J343" s="287" t="s">
        <v>133</v>
      </c>
    </row>
    <row r="344" spans="1:23" ht="12.75">
      <c r="A344" s="312">
        <v>44396</v>
      </c>
      <c r="B344" s="287"/>
      <c r="C344" s="287">
        <v>3040112</v>
      </c>
      <c r="E344" s="287">
        <v>40</v>
      </c>
      <c r="F344" s="287">
        <v>100</v>
      </c>
      <c r="H344" s="287">
        <v>185</v>
      </c>
      <c r="I344" s="287">
        <v>8106</v>
      </c>
      <c r="J344" s="287" t="s">
        <v>50</v>
      </c>
      <c r="K344" s="287" t="s">
        <v>21</v>
      </c>
    </row>
    <row r="345" spans="1:23" ht="12.75">
      <c r="A345" s="312">
        <v>44389</v>
      </c>
      <c r="B345" s="287">
        <v>17620</v>
      </c>
      <c r="C345" s="287">
        <v>3040113</v>
      </c>
      <c r="E345" s="287">
        <v>1</v>
      </c>
      <c r="F345" s="287">
        <v>100</v>
      </c>
      <c r="H345" s="287">
        <v>185</v>
      </c>
      <c r="I345" s="287" t="s">
        <v>26</v>
      </c>
      <c r="J345" s="287" t="s">
        <v>211</v>
      </c>
      <c r="K345" s="287" t="s">
        <v>56</v>
      </c>
    </row>
    <row r="346" spans="1:23" ht="12.75">
      <c r="A346" s="312">
        <v>44389</v>
      </c>
      <c r="B346" s="287" t="s">
        <v>162</v>
      </c>
      <c r="C346" s="287">
        <v>3040114</v>
      </c>
      <c r="E346" s="287">
        <v>50</v>
      </c>
      <c r="F346" s="287">
        <v>100</v>
      </c>
      <c r="H346" s="287">
        <v>55</v>
      </c>
      <c r="I346" s="287">
        <v>8131</v>
      </c>
      <c r="J346" s="287" t="s">
        <v>116</v>
      </c>
      <c r="K346" s="287" t="s">
        <v>21</v>
      </c>
    </row>
    <row r="347" spans="1:23" ht="12.75">
      <c r="A347" s="312">
        <v>44389</v>
      </c>
      <c r="B347" s="287">
        <v>6619</v>
      </c>
      <c r="C347" s="287">
        <v>3040115</v>
      </c>
      <c r="E347" s="287">
        <v>20</v>
      </c>
      <c r="F347" s="287">
        <v>100</v>
      </c>
      <c r="H347" s="287">
        <v>55</v>
      </c>
      <c r="I347" s="287">
        <v>8114</v>
      </c>
      <c r="J347" s="287" t="s">
        <v>116</v>
      </c>
      <c r="K347" s="287" t="s">
        <v>21</v>
      </c>
    </row>
    <row r="348" spans="1:23" ht="12.75">
      <c r="A348" s="312">
        <v>44389</v>
      </c>
      <c r="B348" s="287" t="s">
        <v>157</v>
      </c>
      <c r="C348" s="287">
        <v>3040116</v>
      </c>
      <c r="E348" s="287">
        <v>20</v>
      </c>
      <c r="F348" s="287">
        <v>100</v>
      </c>
      <c r="H348" s="287">
        <v>70</v>
      </c>
      <c r="I348" s="287">
        <v>8114</v>
      </c>
      <c r="J348" s="287" t="s">
        <v>116</v>
      </c>
      <c r="K348" s="287" t="s">
        <v>21</v>
      </c>
    </row>
    <row r="349" spans="1:23" ht="12.75">
      <c r="A349" s="312">
        <v>44389</v>
      </c>
      <c r="B349" s="287" t="s">
        <v>213</v>
      </c>
      <c r="C349" s="287">
        <v>3040117</v>
      </c>
      <c r="E349" s="287">
        <v>40</v>
      </c>
      <c r="F349" s="287">
        <v>100</v>
      </c>
      <c r="H349" s="287">
        <v>125</v>
      </c>
      <c r="I349" s="287">
        <v>8114</v>
      </c>
      <c r="J349" s="287" t="s">
        <v>116</v>
      </c>
      <c r="K349" s="287" t="s">
        <v>21</v>
      </c>
    </row>
    <row r="350" spans="1:23" ht="12.75">
      <c r="A350" s="312">
        <v>44389</v>
      </c>
      <c r="B350" s="287">
        <v>113548</v>
      </c>
      <c r="C350" s="287">
        <v>3040118</v>
      </c>
      <c r="E350" s="287">
        <v>20</v>
      </c>
      <c r="F350" s="287">
        <v>100</v>
      </c>
      <c r="H350" s="287">
        <v>150</v>
      </c>
      <c r="I350" s="287">
        <v>8030</v>
      </c>
      <c r="J350" s="287" t="s">
        <v>116</v>
      </c>
      <c r="K350" s="287" t="s">
        <v>16</v>
      </c>
    </row>
    <row r="351" spans="1:23" ht="12.75">
      <c r="A351" s="312">
        <v>44389</v>
      </c>
      <c r="B351" s="287">
        <v>113548</v>
      </c>
      <c r="C351" s="287">
        <v>3040118</v>
      </c>
      <c r="E351" s="287">
        <v>20</v>
      </c>
      <c r="F351" s="287">
        <v>100</v>
      </c>
      <c r="H351" s="287">
        <v>150</v>
      </c>
      <c r="I351" s="287">
        <v>8114</v>
      </c>
      <c r="J351" s="287" t="s">
        <v>116</v>
      </c>
      <c r="K351" s="287" t="s">
        <v>16</v>
      </c>
    </row>
    <row r="352" spans="1:23" ht="12.75">
      <c r="A352" s="312">
        <v>44392</v>
      </c>
      <c r="B352" s="287">
        <v>17620</v>
      </c>
      <c r="C352" s="287">
        <v>3040119</v>
      </c>
      <c r="E352" s="287">
        <v>1</v>
      </c>
      <c r="F352" s="287">
        <v>100</v>
      </c>
      <c r="H352" s="287">
        <v>185</v>
      </c>
      <c r="I352" s="287" t="s">
        <v>26</v>
      </c>
      <c r="J352" s="287" t="s">
        <v>240</v>
      </c>
      <c r="K352" s="287" t="s">
        <v>56</v>
      </c>
    </row>
    <row r="353" spans="1:23" ht="12.75">
      <c r="A353" s="312"/>
      <c r="B353" s="287"/>
      <c r="I353" s="287"/>
    </row>
    <row r="354" spans="1:23" ht="12.75">
      <c r="A354" s="312"/>
      <c r="B354" s="287"/>
      <c r="I354" s="287"/>
    </row>
    <row r="355" spans="1:23" ht="12.75">
      <c r="A355" s="298" t="s">
        <v>217</v>
      </c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</row>
    <row r="356" spans="1:23" ht="12.75">
      <c r="A356" s="312">
        <v>44406</v>
      </c>
      <c r="B356" s="287">
        <v>6619</v>
      </c>
      <c r="C356" s="287">
        <v>3040120</v>
      </c>
      <c r="E356" s="287">
        <v>2</v>
      </c>
      <c r="F356" s="287">
        <v>100</v>
      </c>
      <c r="H356" s="287">
        <v>55</v>
      </c>
      <c r="I356" s="287">
        <v>8064</v>
      </c>
      <c r="J356" s="287" t="s">
        <v>103</v>
      </c>
      <c r="K356" s="287" t="s">
        <v>21</v>
      </c>
    </row>
    <row r="357" spans="1:23" ht="12.75">
      <c r="A357" s="312">
        <v>44406</v>
      </c>
      <c r="B357" s="287">
        <v>6619</v>
      </c>
      <c r="C357" s="287">
        <v>3040120</v>
      </c>
      <c r="E357" s="287">
        <v>4</v>
      </c>
      <c r="F357" s="287">
        <v>100</v>
      </c>
      <c r="H357" s="287">
        <v>70</v>
      </c>
      <c r="I357" s="287">
        <v>8064</v>
      </c>
      <c r="J357" s="287" t="s">
        <v>103</v>
      </c>
      <c r="K357" s="287" t="s">
        <v>21</v>
      </c>
    </row>
    <row r="358" spans="1:23" ht="12.75">
      <c r="A358" s="312">
        <v>44460</v>
      </c>
      <c r="B358" s="287">
        <v>6619</v>
      </c>
      <c r="C358" s="287">
        <v>3040120</v>
      </c>
      <c r="E358" s="287">
        <v>40</v>
      </c>
      <c r="F358" s="287">
        <v>100</v>
      </c>
      <c r="H358" s="287">
        <v>55</v>
      </c>
      <c r="I358" s="287">
        <v>8350</v>
      </c>
      <c r="J358" s="287" t="s">
        <v>103</v>
      </c>
      <c r="K358" s="287" t="s">
        <v>21</v>
      </c>
    </row>
    <row r="359" spans="1:23" ht="12.75">
      <c r="A359" s="312">
        <v>44473</v>
      </c>
      <c r="B359" s="287">
        <v>6619</v>
      </c>
      <c r="C359" s="287">
        <v>3040120</v>
      </c>
      <c r="E359" s="287">
        <v>10</v>
      </c>
      <c r="F359" s="287">
        <v>100</v>
      </c>
      <c r="H359" s="287">
        <v>70</v>
      </c>
      <c r="I359" s="287">
        <v>8392</v>
      </c>
      <c r="J359" s="287" t="s">
        <v>116</v>
      </c>
      <c r="K359" s="287" t="s">
        <v>21</v>
      </c>
    </row>
    <row r="360" spans="1:23" ht="12.75">
      <c r="A360" s="312">
        <v>44473</v>
      </c>
      <c r="B360" s="287">
        <v>6619</v>
      </c>
      <c r="C360" s="287">
        <v>3040120</v>
      </c>
      <c r="E360" s="287">
        <v>10</v>
      </c>
      <c r="F360" s="287">
        <v>100</v>
      </c>
      <c r="H360" s="287">
        <v>55</v>
      </c>
      <c r="I360" s="287">
        <v>8387</v>
      </c>
      <c r="J360" s="287" t="s">
        <v>116</v>
      </c>
      <c r="K360" s="287" t="s">
        <v>21</v>
      </c>
    </row>
    <row r="361" spans="1:23" ht="12.75">
      <c r="A361" s="312">
        <v>44483</v>
      </c>
      <c r="B361" s="287">
        <v>6619</v>
      </c>
      <c r="C361" s="287">
        <v>3040120</v>
      </c>
      <c r="E361" s="287">
        <v>4</v>
      </c>
      <c r="F361" s="287">
        <v>100</v>
      </c>
      <c r="H361" s="287">
        <v>55</v>
      </c>
      <c r="I361" s="287" t="s">
        <v>26</v>
      </c>
      <c r="J361" s="287" t="s">
        <v>116</v>
      </c>
      <c r="K361" s="287" t="s">
        <v>21</v>
      </c>
    </row>
    <row r="362" spans="1:23" ht="12.75">
      <c r="A362" s="312">
        <v>44529</v>
      </c>
      <c r="B362" s="287">
        <v>6619</v>
      </c>
      <c r="C362" s="287">
        <v>3040120</v>
      </c>
      <c r="E362" s="287">
        <v>15</v>
      </c>
      <c r="F362" s="287">
        <v>100</v>
      </c>
      <c r="H362" s="287">
        <v>55</v>
      </c>
      <c r="I362" s="287">
        <v>8405</v>
      </c>
      <c r="J362" s="287" t="s">
        <v>103</v>
      </c>
      <c r="K362" s="287" t="s">
        <v>21</v>
      </c>
    </row>
    <row r="363" spans="1:23" ht="12.75">
      <c r="A363" s="312">
        <v>44566</v>
      </c>
      <c r="B363" s="287">
        <v>6619</v>
      </c>
      <c r="C363" s="287">
        <v>3040120</v>
      </c>
      <c r="E363" s="287">
        <v>40</v>
      </c>
      <c r="F363" s="287">
        <v>100</v>
      </c>
      <c r="H363" s="287">
        <v>55</v>
      </c>
      <c r="I363" s="287">
        <v>8662</v>
      </c>
      <c r="J363" s="287" t="s">
        <v>18</v>
      </c>
      <c r="K363" s="287" t="s">
        <v>21</v>
      </c>
    </row>
    <row r="364" spans="1:23" ht="12.75">
      <c r="A364" s="312">
        <v>44599</v>
      </c>
      <c r="B364" s="287">
        <v>6619</v>
      </c>
      <c r="C364" s="287">
        <v>304120</v>
      </c>
      <c r="E364" s="287">
        <v>1</v>
      </c>
      <c r="F364" s="287">
        <v>100</v>
      </c>
      <c r="H364" s="287">
        <v>55</v>
      </c>
      <c r="I364" s="287" t="s">
        <v>26</v>
      </c>
      <c r="J364" s="287" t="s">
        <v>241</v>
      </c>
      <c r="K364" s="287" t="s">
        <v>40</v>
      </c>
    </row>
    <row r="365" spans="1:23" ht="12.75">
      <c r="A365" s="312">
        <v>44655</v>
      </c>
      <c r="B365" s="287">
        <v>6619</v>
      </c>
      <c r="C365" s="287">
        <v>304120</v>
      </c>
      <c r="E365" s="287">
        <v>2</v>
      </c>
      <c r="F365" s="287">
        <v>100</v>
      </c>
      <c r="H365" s="287">
        <v>55</v>
      </c>
      <c r="I365" s="287">
        <v>8871</v>
      </c>
      <c r="J365" s="287" t="s">
        <v>153</v>
      </c>
      <c r="K365" s="287" t="s">
        <v>40</v>
      </c>
    </row>
    <row r="366" spans="1:23" ht="12.75">
      <c r="A366" s="312">
        <v>44684</v>
      </c>
      <c r="B366" s="287">
        <v>6619</v>
      </c>
      <c r="C366" s="287">
        <v>304120</v>
      </c>
      <c r="E366" s="287">
        <v>20</v>
      </c>
      <c r="F366" s="287">
        <v>100</v>
      </c>
      <c r="H366" s="287">
        <v>90</v>
      </c>
      <c r="I366" s="287">
        <v>8931</v>
      </c>
      <c r="J366" s="287" t="s">
        <v>133</v>
      </c>
      <c r="K366" s="287" t="s">
        <v>21</v>
      </c>
    </row>
    <row r="367" spans="1:23" ht="12.75">
      <c r="A367" s="312">
        <v>44684</v>
      </c>
      <c r="B367" s="287">
        <v>6619</v>
      </c>
      <c r="C367" s="287">
        <v>304120</v>
      </c>
      <c r="E367" s="287">
        <v>20</v>
      </c>
      <c r="F367" s="287">
        <v>100</v>
      </c>
      <c r="H367" s="287">
        <v>55</v>
      </c>
      <c r="I367" s="287">
        <v>8931</v>
      </c>
      <c r="J367" s="287" t="s">
        <v>133</v>
      </c>
      <c r="K367" s="287" t="s">
        <v>21</v>
      </c>
    </row>
    <row r="368" spans="1:23" ht="12.75">
      <c r="A368" s="312">
        <v>44684</v>
      </c>
      <c r="B368" s="287">
        <v>6619</v>
      </c>
      <c r="C368" s="287">
        <v>304120</v>
      </c>
      <c r="E368" s="287">
        <v>20</v>
      </c>
      <c r="F368" s="287">
        <v>100</v>
      </c>
      <c r="H368" s="287">
        <v>70</v>
      </c>
      <c r="I368" s="287">
        <v>8931</v>
      </c>
      <c r="J368" s="287" t="s">
        <v>133</v>
      </c>
      <c r="K368" s="287" t="s">
        <v>21</v>
      </c>
    </row>
    <row r="369" spans="1:11" ht="12.75">
      <c r="A369" s="312">
        <v>44686</v>
      </c>
      <c r="B369" s="287">
        <v>6619</v>
      </c>
      <c r="C369" s="287">
        <v>304120</v>
      </c>
      <c r="E369" s="287">
        <v>1</v>
      </c>
      <c r="F369" s="287">
        <v>100</v>
      </c>
      <c r="H369" s="287">
        <v>55</v>
      </c>
      <c r="I369" s="287">
        <v>8982</v>
      </c>
      <c r="J369" s="287" t="s">
        <v>50</v>
      </c>
      <c r="K369" s="287" t="s">
        <v>21</v>
      </c>
    </row>
    <row r="370" spans="1:11" ht="12.75">
      <c r="A370" s="312">
        <v>44720</v>
      </c>
      <c r="B370" s="287">
        <v>6619</v>
      </c>
      <c r="C370" s="287">
        <v>304120</v>
      </c>
      <c r="E370" s="287">
        <v>30</v>
      </c>
      <c r="F370" s="287">
        <v>100</v>
      </c>
      <c r="H370" s="287">
        <v>70</v>
      </c>
      <c r="I370" s="287">
        <v>9094</v>
      </c>
      <c r="J370" s="287" t="s">
        <v>242</v>
      </c>
      <c r="K370" s="287" t="s">
        <v>21</v>
      </c>
    </row>
    <row r="371" spans="1:11" ht="12.75">
      <c r="A371" s="312">
        <v>44754</v>
      </c>
      <c r="B371" s="287">
        <v>6619</v>
      </c>
      <c r="C371" s="287">
        <v>304120</v>
      </c>
      <c r="E371" s="287">
        <v>30</v>
      </c>
      <c r="F371" s="287">
        <v>100</v>
      </c>
      <c r="H371" s="287">
        <v>55</v>
      </c>
      <c r="I371" s="287">
        <v>9219</v>
      </c>
      <c r="J371" s="287" t="s">
        <v>243</v>
      </c>
      <c r="K371" s="287" t="s">
        <v>21</v>
      </c>
    </row>
    <row r="372" spans="1:11" ht="12.75">
      <c r="A372" s="312">
        <v>44783</v>
      </c>
      <c r="B372" s="287">
        <v>6619</v>
      </c>
      <c r="C372" s="287">
        <v>3040120</v>
      </c>
      <c r="E372" s="287">
        <v>1</v>
      </c>
      <c r="F372" s="287">
        <v>100</v>
      </c>
      <c r="H372" s="287">
        <v>70</v>
      </c>
      <c r="I372" s="287" t="s">
        <v>26</v>
      </c>
      <c r="J372" s="287" t="s">
        <v>244</v>
      </c>
      <c r="K372" s="287" t="s">
        <v>28</v>
      </c>
    </row>
    <row r="373" spans="1:11" ht="12.75">
      <c r="A373" s="312">
        <v>44805</v>
      </c>
      <c r="B373" s="287">
        <v>6619</v>
      </c>
      <c r="C373" s="287">
        <v>3040120</v>
      </c>
      <c r="E373" s="287">
        <v>1</v>
      </c>
      <c r="F373" s="287">
        <v>100</v>
      </c>
      <c r="H373" s="287">
        <v>55</v>
      </c>
      <c r="I373" s="287" t="s">
        <v>26</v>
      </c>
      <c r="J373" s="287" t="s">
        <v>245</v>
      </c>
      <c r="K373" s="287" t="s">
        <v>28</v>
      </c>
    </row>
    <row r="374" spans="1:11" ht="12.75">
      <c r="A374" s="312">
        <v>44873</v>
      </c>
      <c r="B374" s="287">
        <v>6619</v>
      </c>
      <c r="C374" s="287">
        <v>3040120</v>
      </c>
      <c r="E374" s="287">
        <v>15</v>
      </c>
      <c r="F374" s="287">
        <v>100</v>
      </c>
      <c r="H374" s="287">
        <v>55</v>
      </c>
      <c r="I374" s="287">
        <v>9502</v>
      </c>
      <c r="J374" s="287" t="s">
        <v>103</v>
      </c>
      <c r="K374" s="287" t="s">
        <v>21</v>
      </c>
    </row>
    <row r="375" spans="1:11" ht="12.75">
      <c r="A375" s="312">
        <v>44887</v>
      </c>
      <c r="B375" s="287">
        <v>6619</v>
      </c>
      <c r="C375" s="287">
        <v>3040120</v>
      </c>
      <c r="E375" s="287">
        <v>20</v>
      </c>
      <c r="F375" s="287">
        <v>100</v>
      </c>
      <c r="H375" s="287">
        <v>55</v>
      </c>
      <c r="I375" s="287">
        <v>9244</v>
      </c>
      <c r="J375" s="287" t="s">
        <v>100</v>
      </c>
      <c r="K375" s="287" t="s">
        <v>21</v>
      </c>
    </row>
    <row r="376" spans="1:11" ht="12.75">
      <c r="A376" s="312">
        <v>44895</v>
      </c>
      <c r="B376" s="287">
        <v>6619</v>
      </c>
      <c r="C376" s="287">
        <v>3040120</v>
      </c>
      <c r="E376" s="287">
        <v>50</v>
      </c>
      <c r="F376" s="287">
        <v>100</v>
      </c>
      <c r="H376" s="287">
        <v>55</v>
      </c>
      <c r="I376" s="287">
        <v>9624</v>
      </c>
      <c r="J376" s="287" t="s">
        <v>243</v>
      </c>
      <c r="K376" s="287" t="s">
        <v>21</v>
      </c>
    </row>
    <row r="377" spans="1:11" ht="12.75">
      <c r="A377" s="312">
        <v>44917</v>
      </c>
      <c r="B377" s="287">
        <v>6619</v>
      </c>
      <c r="C377" s="287">
        <v>3040120</v>
      </c>
      <c r="E377" s="287">
        <v>2</v>
      </c>
      <c r="F377" s="287">
        <v>100</v>
      </c>
      <c r="H377" s="287">
        <v>55</v>
      </c>
      <c r="I377" s="287">
        <v>9648</v>
      </c>
      <c r="J377" s="287" t="s">
        <v>18</v>
      </c>
      <c r="K377" s="287" t="s">
        <v>21</v>
      </c>
    </row>
    <row r="378" spans="1:11" ht="12.75">
      <c r="A378" s="312">
        <v>45019</v>
      </c>
      <c r="B378" s="287">
        <v>6619</v>
      </c>
      <c r="C378" s="287">
        <v>3040120</v>
      </c>
      <c r="E378" s="287">
        <v>5</v>
      </c>
      <c r="F378" s="287">
        <v>100</v>
      </c>
      <c r="H378" s="287">
        <v>55</v>
      </c>
      <c r="I378" s="287">
        <v>9921</v>
      </c>
      <c r="J378" s="287" t="s">
        <v>103</v>
      </c>
      <c r="K378" s="287" t="s">
        <v>21</v>
      </c>
    </row>
    <row r="379" spans="1:11" ht="12.75">
      <c r="A379" s="312">
        <v>45022</v>
      </c>
      <c r="B379" s="287">
        <v>6619</v>
      </c>
      <c r="C379" s="287">
        <v>3040120</v>
      </c>
      <c r="E379" s="287">
        <v>6</v>
      </c>
      <c r="F379" s="287">
        <v>100</v>
      </c>
      <c r="H379" s="287">
        <v>55</v>
      </c>
      <c r="I379" s="287">
        <v>9863</v>
      </c>
      <c r="J379" s="287" t="s">
        <v>22</v>
      </c>
      <c r="K379" s="287" t="s">
        <v>21</v>
      </c>
    </row>
    <row r="380" spans="1:11" ht="12.75">
      <c r="A380" s="312">
        <v>45187</v>
      </c>
      <c r="B380" s="287">
        <v>6619</v>
      </c>
      <c r="C380" s="287">
        <v>3040120</v>
      </c>
      <c r="E380" s="287">
        <v>10</v>
      </c>
      <c r="F380" s="287">
        <v>100</v>
      </c>
      <c r="H380" s="287">
        <v>55</v>
      </c>
      <c r="I380" s="287">
        <v>10457</v>
      </c>
      <c r="J380" s="287" t="s">
        <v>22</v>
      </c>
      <c r="K380" s="287" t="s">
        <v>21</v>
      </c>
    </row>
    <row r="381" spans="1:11" ht="12.75">
      <c r="A381" s="312">
        <v>45187</v>
      </c>
      <c r="B381" s="287">
        <v>6619</v>
      </c>
      <c r="C381" s="287">
        <v>3040120</v>
      </c>
      <c r="E381" s="287">
        <v>15</v>
      </c>
      <c r="F381" s="287">
        <v>100</v>
      </c>
      <c r="H381" s="287">
        <v>55</v>
      </c>
      <c r="I381" s="287">
        <v>10411</v>
      </c>
      <c r="J381" s="287" t="s">
        <v>103</v>
      </c>
      <c r="K381" s="287" t="s">
        <v>21</v>
      </c>
    </row>
    <row r="382" spans="1:11" ht="12.75">
      <c r="A382" s="312">
        <v>45321</v>
      </c>
      <c r="B382" s="287">
        <v>6619</v>
      </c>
      <c r="C382" s="287">
        <v>3040120</v>
      </c>
      <c r="E382" s="287">
        <v>5</v>
      </c>
      <c r="F382" s="287">
        <v>100</v>
      </c>
      <c r="H382" s="287">
        <v>55</v>
      </c>
      <c r="I382" s="287">
        <v>10837</v>
      </c>
      <c r="J382" s="287" t="s">
        <v>103</v>
      </c>
      <c r="K382" s="287" t="s">
        <v>21</v>
      </c>
    </row>
    <row r="383" spans="1:11" ht="12.75">
      <c r="A383" s="312">
        <v>45323</v>
      </c>
      <c r="B383" s="287">
        <v>6619</v>
      </c>
      <c r="C383" s="287">
        <v>3040120</v>
      </c>
      <c r="E383" s="287">
        <v>10</v>
      </c>
      <c r="F383" s="287">
        <v>100</v>
      </c>
      <c r="H383" s="287">
        <v>55</v>
      </c>
      <c r="I383" s="287">
        <v>10832</v>
      </c>
      <c r="J383" s="287" t="s">
        <v>18</v>
      </c>
      <c r="K383" s="287" t="s">
        <v>21</v>
      </c>
    </row>
    <row r="384" spans="1:11" ht="12.75">
      <c r="A384" s="312">
        <v>45330</v>
      </c>
      <c r="B384" s="287">
        <v>6619</v>
      </c>
      <c r="C384" s="287">
        <v>3040120</v>
      </c>
      <c r="E384" s="287">
        <v>20</v>
      </c>
      <c r="F384" s="287">
        <v>100</v>
      </c>
      <c r="H384" s="287">
        <v>55</v>
      </c>
      <c r="I384" s="287">
        <v>10433</v>
      </c>
      <c r="J384" s="287" t="s">
        <v>100</v>
      </c>
      <c r="K384" s="287" t="s">
        <v>21</v>
      </c>
    </row>
    <row r="385" spans="1:23" ht="12.75">
      <c r="A385" s="312">
        <v>45336</v>
      </c>
      <c r="B385" s="287">
        <v>6619</v>
      </c>
      <c r="C385" s="287">
        <v>3040120</v>
      </c>
      <c r="E385" s="287">
        <v>10</v>
      </c>
      <c r="F385" s="287">
        <v>100</v>
      </c>
      <c r="H385" s="287">
        <v>55</v>
      </c>
      <c r="I385" s="287">
        <v>10897</v>
      </c>
      <c r="J385" s="287" t="s">
        <v>116</v>
      </c>
      <c r="K385" s="287" t="s">
        <v>21</v>
      </c>
    </row>
    <row r="387" spans="1:23" ht="12.75">
      <c r="A387" s="312">
        <v>44432</v>
      </c>
      <c r="B387" s="287" t="s">
        <v>213</v>
      </c>
      <c r="C387" s="287">
        <v>3040121</v>
      </c>
      <c r="E387" s="287">
        <v>20</v>
      </c>
      <c r="F387" s="287">
        <v>100</v>
      </c>
      <c r="H387" s="287">
        <v>125</v>
      </c>
      <c r="I387" s="287">
        <v>8234</v>
      </c>
      <c r="J387" s="287" t="s">
        <v>18</v>
      </c>
      <c r="K387" s="287" t="s">
        <v>21</v>
      </c>
    </row>
    <row r="388" spans="1:23" ht="12.75">
      <c r="A388" s="312">
        <v>44435</v>
      </c>
      <c r="B388" s="287" t="s">
        <v>213</v>
      </c>
      <c r="C388" s="287">
        <v>3040121</v>
      </c>
      <c r="D388" s="287"/>
      <c r="E388" s="287">
        <v>10</v>
      </c>
      <c r="F388" s="287">
        <v>100</v>
      </c>
      <c r="G388" s="287"/>
      <c r="H388" s="287">
        <v>125</v>
      </c>
      <c r="I388" s="287">
        <v>8289</v>
      </c>
      <c r="J388" s="287" t="s">
        <v>96</v>
      </c>
      <c r="K388" s="287" t="s">
        <v>21</v>
      </c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</row>
    <row r="389" spans="1:23" ht="12.75">
      <c r="A389" s="312">
        <v>44470</v>
      </c>
      <c r="B389" s="287" t="s">
        <v>213</v>
      </c>
      <c r="C389" s="287">
        <v>3040121</v>
      </c>
      <c r="D389" s="287"/>
      <c r="E389" s="287">
        <v>100</v>
      </c>
      <c r="F389" s="287">
        <v>100</v>
      </c>
      <c r="G389" s="287"/>
      <c r="H389" s="287">
        <v>125</v>
      </c>
      <c r="I389" s="287">
        <v>8226</v>
      </c>
      <c r="J389" s="287" t="s">
        <v>246</v>
      </c>
      <c r="K389" s="287" t="s">
        <v>21</v>
      </c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</row>
    <row r="390" spans="1:23" ht="12.75">
      <c r="A390" s="312">
        <v>44473</v>
      </c>
      <c r="B390" s="287" t="s">
        <v>213</v>
      </c>
      <c r="C390" s="287">
        <v>3040121</v>
      </c>
      <c r="D390" s="287"/>
      <c r="E390" s="287">
        <v>10</v>
      </c>
      <c r="F390" s="287">
        <v>100</v>
      </c>
      <c r="G390" s="287"/>
      <c r="H390" s="287">
        <v>125</v>
      </c>
      <c r="I390" s="287">
        <v>8392</v>
      </c>
      <c r="J390" s="287" t="s">
        <v>116</v>
      </c>
      <c r="K390" s="287" t="s">
        <v>21</v>
      </c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</row>
    <row r="391" spans="1:23" ht="12.75">
      <c r="A391" s="312">
        <v>44473</v>
      </c>
      <c r="B391" s="287" t="s">
        <v>213</v>
      </c>
      <c r="C391" s="287">
        <v>3040121</v>
      </c>
      <c r="D391" s="287"/>
      <c r="E391" s="287">
        <v>70</v>
      </c>
      <c r="F391" s="287">
        <v>100</v>
      </c>
      <c r="G391" s="287"/>
      <c r="H391" s="287">
        <v>125</v>
      </c>
      <c r="I391" s="287">
        <v>8387</v>
      </c>
      <c r="J391" s="287" t="s">
        <v>116</v>
      </c>
      <c r="K391" s="287" t="s">
        <v>21</v>
      </c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</row>
    <row r="392" spans="1:23" ht="12.75">
      <c r="A392" s="312">
        <v>44480</v>
      </c>
      <c r="B392" s="287" t="s">
        <v>213</v>
      </c>
      <c r="C392" s="287">
        <v>3040121</v>
      </c>
      <c r="D392" s="287"/>
      <c r="E392" s="287">
        <v>1</v>
      </c>
      <c r="F392" s="287">
        <v>100</v>
      </c>
      <c r="G392" s="287"/>
      <c r="H392" s="287">
        <v>125</v>
      </c>
      <c r="I392" s="287" t="s">
        <v>26</v>
      </c>
      <c r="J392" s="287" t="s">
        <v>247</v>
      </c>
      <c r="K392" s="287" t="s">
        <v>56</v>
      </c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</row>
    <row r="393" spans="1:23" ht="12.75">
      <c r="A393" s="312">
        <v>44488</v>
      </c>
      <c r="B393" s="287" t="s">
        <v>213</v>
      </c>
      <c r="C393" s="287">
        <v>3040121</v>
      </c>
      <c r="D393" s="287"/>
      <c r="E393" s="287">
        <v>30</v>
      </c>
      <c r="F393" s="287">
        <v>100</v>
      </c>
      <c r="G393" s="287"/>
      <c r="H393" s="287">
        <v>125</v>
      </c>
      <c r="I393" s="287">
        <v>8438</v>
      </c>
      <c r="J393" s="287" t="s">
        <v>116</v>
      </c>
      <c r="K393" s="287" t="s">
        <v>21</v>
      </c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</row>
    <row r="394" spans="1:23" ht="12.75">
      <c r="A394" s="312">
        <v>44488</v>
      </c>
      <c r="B394" s="287" t="s">
        <v>213</v>
      </c>
      <c r="C394" s="287">
        <v>3040121</v>
      </c>
      <c r="D394" s="287"/>
      <c r="E394" s="287">
        <v>20</v>
      </c>
      <c r="F394" s="287">
        <v>100</v>
      </c>
      <c r="G394" s="287"/>
      <c r="H394" s="287">
        <v>125</v>
      </c>
      <c r="I394" s="287">
        <v>8438</v>
      </c>
      <c r="J394" s="287" t="s">
        <v>116</v>
      </c>
      <c r="K394" s="287" t="s">
        <v>21</v>
      </c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</row>
    <row r="395" spans="1:23" ht="12.75">
      <c r="A395" s="312">
        <v>44530</v>
      </c>
      <c r="B395" s="287" t="s">
        <v>213</v>
      </c>
      <c r="C395" s="287">
        <v>3040121</v>
      </c>
      <c r="D395" s="287"/>
      <c r="E395" s="287">
        <v>6</v>
      </c>
      <c r="F395" s="287">
        <v>100</v>
      </c>
      <c r="G395" s="287"/>
      <c r="H395" s="287">
        <v>125</v>
      </c>
      <c r="I395" s="287">
        <v>8543</v>
      </c>
      <c r="J395" s="287" t="s">
        <v>248</v>
      </c>
      <c r="K395" s="287" t="s">
        <v>21</v>
      </c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</row>
    <row r="396" spans="1:23" ht="12.75">
      <c r="A396" s="312">
        <v>44650</v>
      </c>
      <c r="B396" s="287" t="s">
        <v>213</v>
      </c>
      <c r="C396" s="287">
        <v>3040121</v>
      </c>
      <c r="D396" s="287"/>
      <c r="E396" s="287">
        <v>5</v>
      </c>
      <c r="F396" s="287">
        <v>100</v>
      </c>
      <c r="G396" s="287"/>
      <c r="H396" s="287">
        <v>125</v>
      </c>
      <c r="I396" s="287">
        <v>8833</v>
      </c>
      <c r="J396" s="287" t="s">
        <v>44</v>
      </c>
      <c r="K396" s="287" t="s">
        <v>21</v>
      </c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</row>
    <row r="397" spans="1:23" ht="12.75">
      <c r="A397" s="312">
        <v>44655</v>
      </c>
      <c r="B397" s="287" t="s">
        <v>213</v>
      </c>
      <c r="C397" s="287">
        <v>3040121</v>
      </c>
      <c r="D397" s="287"/>
      <c r="E397" s="287">
        <v>3</v>
      </c>
      <c r="F397" s="287">
        <v>100</v>
      </c>
      <c r="G397" s="287"/>
      <c r="H397" s="287">
        <v>125</v>
      </c>
      <c r="I397" s="287">
        <v>8793</v>
      </c>
      <c r="J397" s="287" t="s">
        <v>153</v>
      </c>
      <c r="K397" s="287" t="s">
        <v>21</v>
      </c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</row>
    <row r="398" spans="1:23" ht="12.75">
      <c r="A398" s="312">
        <v>44887</v>
      </c>
      <c r="B398" s="287" t="s">
        <v>213</v>
      </c>
      <c r="C398" s="287">
        <v>3040121</v>
      </c>
      <c r="D398" s="287"/>
      <c r="E398" s="287">
        <v>1</v>
      </c>
      <c r="F398" s="287">
        <v>100</v>
      </c>
      <c r="G398" s="287"/>
      <c r="H398" s="287">
        <v>125</v>
      </c>
      <c r="I398" s="287" t="s">
        <v>26</v>
      </c>
      <c r="J398" s="287" t="s">
        <v>249</v>
      </c>
      <c r="K398" s="287" t="s">
        <v>21</v>
      </c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</row>
    <row r="400" spans="1:23" ht="12.75">
      <c r="A400" s="312">
        <v>45502</v>
      </c>
      <c r="B400" s="287" t="s">
        <v>173</v>
      </c>
      <c r="C400" s="287">
        <v>3040122</v>
      </c>
      <c r="H400" s="287">
        <v>90</v>
      </c>
      <c r="I400" s="287"/>
      <c r="K400" s="287" t="s">
        <v>21</v>
      </c>
    </row>
    <row r="401" spans="1:23" ht="12.75">
      <c r="A401" s="312"/>
      <c r="B401" s="287"/>
      <c r="C401" s="287"/>
      <c r="H401" s="287"/>
      <c r="I401" s="287"/>
      <c r="K401" s="287"/>
    </row>
    <row r="402" spans="1:23" ht="12.75">
      <c r="A402" s="312">
        <v>44432</v>
      </c>
      <c r="B402" s="287" t="s">
        <v>171</v>
      </c>
      <c r="C402" s="287">
        <v>3040123</v>
      </c>
      <c r="E402" s="287">
        <v>20</v>
      </c>
      <c r="F402" s="287">
        <v>100</v>
      </c>
      <c r="H402" s="287">
        <v>110</v>
      </c>
      <c r="I402" s="287">
        <v>8234</v>
      </c>
      <c r="J402" s="287" t="s">
        <v>18</v>
      </c>
      <c r="K402" s="287" t="s">
        <v>21</v>
      </c>
    </row>
    <row r="403" spans="1:23" ht="12.75">
      <c r="A403" s="312">
        <v>44448</v>
      </c>
      <c r="B403" s="287" t="s">
        <v>171</v>
      </c>
      <c r="C403" s="287">
        <v>3040123</v>
      </c>
      <c r="E403" s="287">
        <v>30</v>
      </c>
      <c r="F403" s="287">
        <v>100</v>
      </c>
      <c r="H403" s="287">
        <v>110</v>
      </c>
      <c r="I403" s="287">
        <v>8257</v>
      </c>
      <c r="J403" s="287" t="s">
        <v>34</v>
      </c>
      <c r="K403" s="287" t="s">
        <v>21</v>
      </c>
    </row>
    <row r="404" spans="1:23" ht="12.75">
      <c r="A404" s="312">
        <v>44459</v>
      </c>
      <c r="B404" s="287" t="s">
        <v>171</v>
      </c>
      <c r="C404" s="287">
        <v>3040123</v>
      </c>
      <c r="E404" s="287">
        <v>1</v>
      </c>
      <c r="F404" s="287">
        <v>100</v>
      </c>
      <c r="H404" s="287">
        <v>110</v>
      </c>
      <c r="I404" s="287" t="s">
        <v>26</v>
      </c>
      <c r="J404" s="287" t="s">
        <v>250</v>
      </c>
      <c r="K404" s="287" t="s">
        <v>56</v>
      </c>
    </row>
    <row r="405" spans="1:23" ht="12.75">
      <c r="A405" s="312">
        <v>44468</v>
      </c>
      <c r="B405" s="287" t="s">
        <v>171</v>
      </c>
      <c r="C405" s="287">
        <v>3040123</v>
      </c>
      <c r="E405" s="287">
        <v>30</v>
      </c>
      <c r="F405" s="287">
        <v>100</v>
      </c>
      <c r="H405" s="287">
        <v>110</v>
      </c>
      <c r="I405" s="287">
        <v>8384</v>
      </c>
      <c r="J405" s="287" t="s">
        <v>34</v>
      </c>
      <c r="K405" s="287" t="s">
        <v>21</v>
      </c>
    </row>
    <row r="406" spans="1:23" ht="12.75">
      <c r="A406" s="312">
        <v>44473</v>
      </c>
      <c r="B406" s="287" t="s">
        <v>171</v>
      </c>
      <c r="C406" s="287">
        <v>3040123</v>
      </c>
      <c r="E406" s="287">
        <v>40</v>
      </c>
      <c r="F406" s="287">
        <v>100</v>
      </c>
      <c r="H406" s="287">
        <v>110</v>
      </c>
      <c r="I406" s="287">
        <v>8387</v>
      </c>
      <c r="J406" s="287" t="s">
        <v>116</v>
      </c>
      <c r="K406" s="287" t="s">
        <v>21</v>
      </c>
    </row>
    <row r="407" spans="1:23" ht="12.75"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</row>
    <row r="408" spans="1:23" ht="12.75">
      <c r="A408" s="312">
        <v>44407</v>
      </c>
      <c r="B408" s="287">
        <v>17620</v>
      </c>
      <c r="C408" s="287">
        <v>3040124</v>
      </c>
      <c r="E408" s="287">
        <v>10</v>
      </c>
      <c r="F408" s="287">
        <v>100</v>
      </c>
      <c r="H408" s="287">
        <v>185</v>
      </c>
      <c r="I408" s="287">
        <v>8064</v>
      </c>
      <c r="J408" s="287" t="s">
        <v>103</v>
      </c>
      <c r="K408" s="287" t="s">
        <v>21</v>
      </c>
    </row>
    <row r="409" spans="1:23" ht="12.75">
      <c r="A409" s="312">
        <v>44421</v>
      </c>
      <c r="B409" s="287">
        <v>17620</v>
      </c>
      <c r="C409" s="287">
        <v>3040124</v>
      </c>
      <c r="D409" s="287"/>
      <c r="E409" s="287">
        <v>10</v>
      </c>
      <c r="F409" s="287">
        <v>100</v>
      </c>
      <c r="G409" s="287"/>
      <c r="H409" s="287">
        <v>185</v>
      </c>
      <c r="I409" s="287">
        <v>8243</v>
      </c>
      <c r="J409" s="287" t="s">
        <v>96</v>
      </c>
      <c r="K409" s="287" t="s">
        <v>21</v>
      </c>
    </row>
    <row r="411" spans="1:23" ht="12.75">
      <c r="A411" s="291">
        <v>44418</v>
      </c>
      <c r="B411" s="287">
        <v>639378</v>
      </c>
      <c r="C411" s="287">
        <v>3040125</v>
      </c>
      <c r="E411" s="287">
        <v>7</v>
      </c>
      <c r="F411" s="287">
        <v>100</v>
      </c>
      <c r="H411" s="287">
        <v>150</v>
      </c>
      <c r="I411" s="287">
        <v>8064</v>
      </c>
      <c r="J411" s="287" t="s">
        <v>103</v>
      </c>
      <c r="K411" s="287" t="s">
        <v>21</v>
      </c>
    </row>
    <row r="412" spans="1:23" ht="12.75">
      <c r="A412" s="291">
        <v>44418</v>
      </c>
      <c r="B412" s="287">
        <v>639378</v>
      </c>
      <c r="C412" s="287">
        <v>3040125</v>
      </c>
      <c r="E412" s="287">
        <v>22</v>
      </c>
      <c r="F412" s="287">
        <v>100</v>
      </c>
      <c r="H412" s="287">
        <v>240</v>
      </c>
      <c r="I412" s="287">
        <v>8064</v>
      </c>
      <c r="J412" s="287" t="s">
        <v>103</v>
      </c>
      <c r="K412" s="287" t="s">
        <v>21</v>
      </c>
    </row>
    <row r="413" spans="1:23" ht="12.75">
      <c r="A413" s="312">
        <v>44432</v>
      </c>
      <c r="B413" s="287">
        <v>639378</v>
      </c>
      <c r="C413" s="287">
        <v>3040125</v>
      </c>
      <c r="E413" s="287">
        <v>4</v>
      </c>
      <c r="F413" s="287">
        <v>100</v>
      </c>
      <c r="H413" s="287">
        <v>320</v>
      </c>
      <c r="I413" s="287">
        <v>8234</v>
      </c>
      <c r="J413" s="287" t="s">
        <v>18</v>
      </c>
      <c r="K413" s="287" t="s">
        <v>21</v>
      </c>
    </row>
    <row r="414" spans="1:23" ht="12.75">
      <c r="A414" s="312">
        <v>44432</v>
      </c>
      <c r="B414" s="287">
        <v>639378</v>
      </c>
      <c r="C414" s="287">
        <v>3040125</v>
      </c>
      <c r="E414" s="287">
        <v>50</v>
      </c>
      <c r="F414" s="287">
        <v>100</v>
      </c>
      <c r="H414" s="287">
        <v>185</v>
      </c>
      <c r="I414" s="287">
        <v>8234</v>
      </c>
      <c r="J414" s="287" t="s">
        <v>18</v>
      </c>
      <c r="K414" s="287" t="s">
        <v>21</v>
      </c>
    </row>
    <row r="415" spans="1:23" ht="12.75">
      <c r="A415" s="312">
        <v>44435</v>
      </c>
      <c r="B415" s="287">
        <v>639378</v>
      </c>
      <c r="C415" s="287">
        <v>3040125</v>
      </c>
      <c r="E415" s="287">
        <v>6</v>
      </c>
      <c r="F415" s="287">
        <v>100</v>
      </c>
      <c r="H415" s="287">
        <v>185</v>
      </c>
      <c r="I415" s="287">
        <v>8289</v>
      </c>
      <c r="J415" s="287" t="s">
        <v>96</v>
      </c>
      <c r="K415" s="287" t="s">
        <v>21</v>
      </c>
    </row>
    <row r="416" spans="1:23" ht="12.75">
      <c r="A416" s="312">
        <v>44432</v>
      </c>
      <c r="B416" s="287">
        <v>639378</v>
      </c>
      <c r="C416" s="287">
        <v>3040125</v>
      </c>
      <c r="E416" s="287">
        <v>10</v>
      </c>
      <c r="F416" s="287">
        <v>100</v>
      </c>
      <c r="H416" s="287">
        <v>150</v>
      </c>
      <c r="I416" s="287">
        <v>8234</v>
      </c>
      <c r="J416" s="287" t="s">
        <v>18</v>
      </c>
      <c r="K416" s="287" t="s">
        <v>21</v>
      </c>
    </row>
    <row r="417" spans="1:23" ht="12.75">
      <c r="A417" s="312">
        <v>44448</v>
      </c>
      <c r="B417" s="287">
        <v>639378</v>
      </c>
      <c r="C417" s="287">
        <v>3040125</v>
      </c>
      <c r="E417" s="287">
        <v>520</v>
      </c>
      <c r="F417" s="287">
        <v>100</v>
      </c>
      <c r="H417" s="287">
        <v>70</v>
      </c>
      <c r="I417" s="287">
        <v>8270</v>
      </c>
      <c r="J417" s="287" t="s">
        <v>34</v>
      </c>
      <c r="K417" s="287" t="s">
        <v>21</v>
      </c>
    </row>
    <row r="418" spans="1:23" ht="12.75">
      <c r="A418" s="312">
        <v>44470</v>
      </c>
      <c r="B418" s="287">
        <v>639378</v>
      </c>
      <c r="C418" s="287">
        <v>3040125</v>
      </c>
      <c r="E418" s="287">
        <v>100</v>
      </c>
      <c r="F418" s="287">
        <v>100</v>
      </c>
      <c r="H418" s="287">
        <v>90</v>
      </c>
      <c r="I418" s="287">
        <v>8226</v>
      </c>
      <c r="J418" s="287" t="s">
        <v>246</v>
      </c>
      <c r="K418" s="287" t="s">
        <v>21</v>
      </c>
    </row>
    <row r="419" spans="1:23" ht="12.75">
      <c r="A419" s="312">
        <v>44470</v>
      </c>
      <c r="B419" s="287">
        <v>639378</v>
      </c>
      <c r="C419" s="287">
        <v>3040125</v>
      </c>
      <c r="E419" s="287">
        <v>100</v>
      </c>
      <c r="F419" s="287">
        <v>100</v>
      </c>
      <c r="H419" s="287">
        <v>90</v>
      </c>
      <c r="I419" s="287">
        <v>8226</v>
      </c>
      <c r="J419" s="287" t="s">
        <v>246</v>
      </c>
      <c r="K419" s="287" t="s">
        <v>21</v>
      </c>
    </row>
    <row r="420" spans="1:23" ht="12.75">
      <c r="A420" s="312">
        <v>44470</v>
      </c>
      <c r="B420" s="287">
        <v>639378</v>
      </c>
      <c r="C420" s="287">
        <v>3040125</v>
      </c>
      <c r="E420" s="287">
        <v>60</v>
      </c>
      <c r="F420" s="287">
        <v>100</v>
      </c>
      <c r="H420" s="287">
        <v>150</v>
      </c>
      <c r="I420" s="287">
        <v>7763</v>
      </c>
      <c r="J420" s="287" t="s">
        <v>23</v>
      </c>
      <c r="K420" s="287" t="s">
        <v>21</v>
      </c>
    </row>
    <row r="421" spans="1:23" ht="12.75">
      <c r="A421" s="312">
        <v>44473</v>
      </c>
      <c r="B421" s="287">
        <v>639378</v>
      </c>
      <c r="C421" s="287">
        <v>3040125</v>
      </c>
      <c r="D421" s="287"/>
      <c r="E421" s="287">
        <v>10</v>
      </c>
      <c r="F421" s="287">
        <v>100</v>
      </c>
      <c r="G421" s="287"/>
      <c r="H421" s="287">
        <v>150</v>
      </c>
      <c r="I421" s="287">
        <v>8347</v>
      </c>
      <c r="J421" s="287" t="s">
        <v>116</v>
      </c>
      <c r="K421" s="287" t="s">
        <v>21</v>
      </c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</row>
    <row r="422" spans="1:23" ht="12.75">
      <c r="A422" s="312">
        <v>44473</v>
      </c>
      <c r="B422" s="287">
        <v>639378</v>
      </c>
      <c r="C422" s="287">
        <v>3040125</v>
      </c>
      <c r="D422" s="287"/>
      <c r="E422" s="287">
        <v>10</v>
      </c>
      <c r="F422" s="287">
        <v>100</v>
      </c>
      <c r="G422" s="287"/>
      <c r="H422" s="287">
        <v>185</v>
      </c>
      <c r="I422" s="287">
        <v>8387</v>
      </c>
      <c r="J422" s="287" t="s">
        <v>116</v>
      </c>
      <c r="K422" s="287" t="s">
        <v>21</v>
      </c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</row>
    <row r="423" spans="1:23" ht="12.75">
      <c r="A423" s="312">
        <v>44488</v>
      </c>
      <c r="B423" s="287">
        <v>639378</v>
      </c>
      <c r="C423" s="287">
        <v>3040125</v>
      </c>
      <c r="D423" s="287"/>
      <c r="E423" s="287">
        <v>10</v>
      </c>
      <c r="F423" s="287">
        <v>100</v>
      </c>
      <c r="G423" s="287"/>
      <c r="H423" s="287">
        <v>150</v>
      </c>
      <c r="I423" s="287">
        <v>8438</v>
      </c>
      <c r="J423" s="287" t="s">
        <v>116</v>
      </c>
      <c r="K423" s="287" t="s">
        <v>21</v>
      </c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</row>
    <row r="424" spans="1:23" ht="12.75">
      <c r="A424" s="312">
        <v>44494</v>
      </c>
      <c r="B424" s="287">
        <v>639378</v>
      </c>
      <c r="C424" s="287">
        <v>3040125</v>
      </c>
      <c r="D424" s="287"/>
      <c r="E424" s="287">
        <v>1</v>
      </c>
      <c r="F424" s="287">
        <v>100</v>
      </c>
      <c r="G424" s="287"/>
      <c r="H424" s="287">
        <v>150</v>
      </c>
      <c r="I424" s="287" t="s">
        <v>26</v>
      </c>
      <c r="J424" s="287" t="s">
        <v>88</v>
      </c>
      <c r="K424" s="287" t="s">
        <v>21</v>
      </c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</row>
    <row r="425" spans="1:23" ht="12.75">
      <c r="A425" s="312" t="s">
        <v>251</v>
      </c>
      <c r="B425" s="287">
        <v>639378</v>
      </c>
      <c r="C425" s="287">
        <v>3040125</v>
      </c>
      <c r="D425" s="287"/>
      <c r="E425" s="287">
        <v>1</v>
      </c>
      <c r="F425" s="287">
        <v>100</v>
      </c>
      <c r="G425" s="287"/>
      <c r="H425" s="287">
        <v>150</v>
      </c>
      <c r="I425" s="287" t="s">
        <v>26</v>
      </c>
      <c r="J425" s="287" t="s">
        <v>252</v>
      </c>
      <c r="K425" s="287" t="s">
        <v>40</v>
      </c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</row>
    <row r="426" spans="1:23" ht="12.75">
      <c r="A426" s="312">
        <v>44515</v>
      </c>
      <c r="B426" s="287">
        <v>639378</v>
      </c>
      <c r="C426" s="287">
        <v>3040125</v>
      </c>
      <c r="D426" s="287"/>
      <c r="E426" s="287">
        <v>40</v>
      </c>
      <c r="F426" s="287">
        <v>100</v>
      </c>
      <c r="G426" s="287"/>
      <c r="H426" s="287">
        <v>185</v>
      </c>
      <c r="I426" s="287">
        <v>8515</v>
      </c>
      <c r="J426" s="287" t="s">
        <v>50</v>
      </c>
      <c r="K426" s="287" t="s">
        <v>21</v>
      </c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</row>
    <row r="427" spans="1:23" ht="12.75">
      <c r="A427" s="312">
        <v>44515</v>
      </c>
      <c r="B427" s="287">
        <v>639378</v>
      </c>
      <c r="C427" s="287">
        <v>3040125</v>
      </c>
      <c r="D427" s="287"/>
      <c r="E427" s="287">
        <v>20</v>
      </c>
      <c r="F427" s="287">
        <v>100</v>
      </c>
      <c r="G427" s="287"/>
      <c r="H427" s="287">
        <v>125</v>
      </c>
      <c r="I427" s="287">
        <v>8491</v>
      </c>
      <c r="J427" s="287" t="s">
        <v>133</v>
      </c>
      <c r="K427" s="287" t="s">
        <v>21</v>
      </c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</row>
    <row r="428" spans="1:23" ht="12.75">
      <c r="A428" s="312">
        <v>44529</v>
      </c>
      <c r="B428" s="287">
        <v>639378</v>
      </c>
      <c r="C428" s="287">
        <v>3040125</v>
      </c>
      <c r="D428" s="287"/>
      <c r="E428" s="287">
        <v>15</v>
      </c>
      <c r="F428" s="287">
        <v>100</v>
      </c>
      <c r="G428" s="287"/>
      <c r="H428" s="287">
        <v>125</v>
      </c>
      <c r="I428" s="287">
        <v>8405</v>
      </c>
      <c r="J428" s="287" t="s">
        <v>103</v>
      </c>
      <c r="K428" s="287" t="s">
        <v>21</v>
      </c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</row>
    <row r="429" spans="1:23" ht="12.75">
      <c r="A429" s="312">
        <v>44529</v>
      </c>
      <c r="B429" s="287">
        <v>639378</v>
      </c>
      <c r="C429" s="287">
        <v>3040125</v>
      </c>
      <c r="D429" s="287"/>
      <c r="E429" s="287">
        <v>5</v>
      </c>
      <c r="F429" s="287">
        <v>100</v>
      </c>
      <c r="G429" s="287"/>
      <c r="H429" s="287">
        <v>150</v>
      </c>
      <c r="I429" s="287">
        <v>8405</v>
      </c>
      <c r="J429" s="287" t="s">
        <v>103</v>
      </c>
      <c r="K429" s="287" t="s">
        <v>21</v>
      </c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</row>
    <row r="430" spans="1:23" ht="12.75">
      <c r="A430" s="312">
        <v>44530</v>
      </c>
      <c r="B430" s="287">
        <v>639378</v>
      </c>
      <c r="C430" s="287">
        <v>3040125</v>
      </c>
      <c r="D430" s="287"/>
      <c r="E430" s="287">
        <v>40</v>
      </c>
      <c r="F430" s="287">
        <v>100</v>
      </c>
      <c r="G430" s="287"/>
      <c r="H430" s="287">
        <v>150</v>
      </c>
      <c r="I430" s="287">
        <v>8489</v>
      </c>
      <c r="J430" s="287" t="s">
        <v>34</v>
      </c>
      <c r="K430" s="287" t="s">
        <v>21</v>
      </c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</row>
    <row r="431" spans="1:23" ht="12.75">
      <c r="A431" s="312">
        <v>44538</v>
      </c>
      <c r="B431" s="287">
        <v>639378</v>
      </c>
      <c r="C431" s="287">
        <v>3040125</v>
      </c>
      <c r="D431" s="287"/>
      <c r="E431" s="287">
        <v>10</v>
      </c>
      <c r="F431" s="287">
        <v>100</v>
      </c>
      <c r="G431" s="287"/>
      <c r="H431" s="287">
        <v>150</v>
      </c>
      <c r="I431" s="287">
        <v>8535</v>
      </c>
      <c r="J431" s="287" t="s">
        <v>116</v>
      </c>
      <c r="K431" s="287" t="s">
        <v>21</v>
      </c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</row>
    <row r="432" spans="1:23" ht="12.75">
      <c r="A432" s="312">
        <v>44566</v>
      </c>
      <c r="B432" s="287">
        <v>639378</v>
      </c>
      <c r="C432" s="287">
        <v>3040125</v>
      </c>
      <c r="D432" s="287"/>
      <c r="E432" s="287">
        <v>26</v>
      </c>
      <c r="F432" s="287">
        <v>100</v>
      </c>
      <c r="G432" s="287"/>
      <c r="H432" s="287">
        <v>125</v>
      </c>
      <c r="I432" s="287">
        <v>8635</v>
      </c>
      <c r="J432" s="287" t="s">
        <v>100</v>
      </c>
      <c r="K432" s="287" t="s">
        <v>21</v>
      </c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</row>
    <row r="433" spans="1:23" ht="12.75">
      <c r="A433" s="312">
        <v>44566</v>
      </c>
      <c r="B433" s="287">
        <v>639378</v>
      </c>
      <c r="C433" s="287">
        <v>3040125</v>
      </c>
      <c r="D433" s="287"/>
      <c r="E433" s="287">
        <v>50</v>
      </c>
      <c r="F433" s="287">
        <v>100</v>
      </c>
      <c r="G433" s="287"/>
      <c r="H433" s="287">
        <v>150</v>
      </c>
      <c r="I433" s="287">
        <v>8635</v>
      </c>
      <c r="J433" s="287" t="s">
        <v>100</v>
      </c>
      <c r="K433" s="287" t="s">
        <v>21</v>
      </c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</row>
    <row r="434" spans="1:23" ht="12.75">
      <c r="A434" s="312">
        <v>44566</v>
      </c>
      <c r="B434" s="287">
        <v>639378</v>
      </c>
      <c r="C434" s="287">
        <v>3040125</v>
      </c>
      <c r="D434" s="287"/>
      <c r="E434" s="287">
        <v>5</v>
      </c>
      <c r="F434" s="287">
        <v>100</v>
      </c>
      <c r="G434" s="287"/>
      <c r="H434" s="287">
        <v>185</v>
      </c>
      <c r="I434" s="287">
        <v>8635</v>
      </c>
      <c r="J434" s="287" t="s">
        <v>100</v>
      </c>
      <c r="K434" s="287" t="s">
        <v>21</v>
      </c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</row>
    <row r="435" spans="1:23" ht="12.75">
      <c r="A435" s="312">
        <v>44566</v>
      </c>
      <c r="B435" s="287">
        <v>639378</v>
      </c>
      <c r="C435" s="287">
        <v>3040125</v>
      </c>
      <c r="D435" s="287"/>
      <c r="E435" s="287">
        <v>100</v>
      </c>
      <c r="F435" s="287">
        <v>100</v>
      </c>
      <c r="G435" s="287"/>
      <c r="H435" s="287">
        <v>150</v>
      </c>
      <c r="I435" s="287">
        <v>8662</v>
      </c>
      <c r="J435" s="287" t="s">
        <v>253</v>
      </c>
      <c r="K435" s="287" t="s">
        <v>21</v>
      </c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</row>
    <row r="436" spans="1:23" ht="12.75">
      <c r="A436" s="312">
        <v>44571</v>
      </c>
      <c r="B436" s="287">
        <v>639378</v>
      </c>
      <c r="C436" s="287">
        <v>3040125</v>
      </c>
      <c r="D436" s="287"/>
      <c r="E436" s="287">
        <v>1</v>
      </c>
      <c r="F436" s="287">
        <v>100</v>
      </c>
      <c r="G436" s="287"/>
      <c r="H436" s="287">
        <v>185</v>
      </c>
      <c r="I436" s="287" t="s">
        <v>26</v>
      </c>
      <c r="J436" s="287" t="s">
        <v>211</v>
      </c>
      <c r="K436" s="287" t="s">
        <v>40</v>
      </c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</row>
    <row r="437" spans="1:23" ht="12.75">
      <c r="A437" s="312">
        <v>44588</v>
      </c>
      <c r="B437" s="287">
        <v>639378</v>
      </c>
      <c r="C437" s="287">
        <v>3040125</v>
      </c>
      <c r="D437" s="287"/>
      <c r="E437" s="287">
        <v>10</v>
      </c>
      <c r="F437" s="287">
        <v>100</v>
      </c>
      <c r="G437" s="287"/>
      <c r="H437" s="287">
        <v>150</v>
      </c>
      <c r="I437" s="287">
        <v>8712</v>
      </c>
      <c r="J437" s="287" t="s">
        <v>116</v>
      </c>
      <c r="K437" s="287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</row>
    <row r="438" spans="1:23" ht="12.75">
      <c r="A438" s="312">
        <v>44624</v>
      </c>
      <c r="B438" s="287">
        <v>639378</v>
      </c>
      <c r="C438" s="287">
        <v>3040125</v>
      </c>
      <c r="D438" s="287"/>
      <c r="E438" s="287">
        <v>1</v>
      </c>
      <c r="F438" s="287">
        <v>100</v>
      </c>
      <c r="G438" s="287"/>
      <c r="H438" s="287">
        <v>150</v>
      </c>
      <c r="I438" s="287" t="s">
        <v>26</v>
      </c>
      <c r="J438" s="287" t="s">
        <v>254</v>
      </c>
      <c r="K438" s="287" t="s">
        <v>28</v>
      </c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</row>
    <row r="439" spans="1:23" ht="12.75">
      <c r="A439" s="312">
        <v>44655</v>
      </c>
      <c r="B439" s="287">
        <v>639378</v>
      </c>
      <c r="C439" s="287">
        <v>3040125</v>
      </c>
      <c r="D439" s="287"/>
      <c r="E439" s="287">
        <v>2</v>
      </c>
      <c r="F439" s="287">
        <v>100</v>
      </c>
      <c r="G439" s="287"/>
      <c r="H439" s="287">
        <v>90</v>
      </c>
      <c r="I439" s="287">
        <v>8793</v>
      </c>
      <c r="J439" s="287" t="s">
        <v>153</v>
      </c>
      <c r="K439" s="287" t="s">
        <v>21</v>
      </c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</row>
    <row r="440" spans="1:23" ht="12.75">
      <c r="A440" s="312">
        <v>44672</v>
      </c>
      <c r="B440" s="287">
        <v>639378</v>
      </c>
      <c r="C440" s="287">
        <v>3040125</v>
      </c>
      <c r="D440" s="287"/>
      <c r="E440" s="287">
        <v>10</v>
      </c>
      <c r="F440" s="287">
        <v>100</v>
      </c>
      <c r="G440" s="287"/>
      <c r="H440" s="287">
        <v>150</v>
      </c>
      <c r="I440" s="287">
        <v>8991</v>
      </c>
      <c r="J440" s="287" t="s">
        <v>255</v>
      </c>
      <c r="K440" s="287" t="s">
        <v>21</v>
      </c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</row>
    <row r="441" spans="1:23" ht="12.75">
      <c r="A441" s="312">
        <v>44672</v>
      </c>
      <c r="B441" s="287">
        <v>639378</v>
      </c>
      <c r="C441" s="287">
        <v>3040125</v>
      </c>
      <c r="D441" s="287"/>
      <c r="E441" s="287">
        <v>2</v>
      </c>
      <c r="F441" s="287">
        <v>100</v>
      </c>
      <c r="G441" s="287"/>
      <c r="H441" s="287">
        <v>185</v>
      </c>
      <c r="I441" s="287">
        <v>8991</v>
      </c>
      <c r="J441" s="287" t="s">
        <v>255</v>
      </c>
      <c r="K441" s="287" t="s">
        <v>21</v>
      </c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</row>
    <row r="442" spans="1:23" ht="12.75">
      <c r="A442" s="312">
        <v>44697</v>
      </c>
      <c r="B442" s="287">
        <v>639378</v>
      </c>
      <c r="C442" s="287">
        <v>3040125</v>
      </c>
      <c r="D442" s="287"/>
      <c r="E442" s="287">
        <v>2</v>
      </c>
      <c r="F442" s="287">
        <v>100</v>
      </c>
      <c r="G442" s="287"/>
      <c r="H442" s="287">
        <v>240</v>
      </c>
      <c r="I442" s="287">
        <v>9054</v>
      </c>
      <c r="J442" s="287" t="s">
        <v>96</v>
      </c>
      <c r="K442" s="287" t="s">
        <v>21</v>
      </c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</row>
    <row r="443" spans="1:23" ht="12.75">
      <c r="A443" s="312">
        <v>44697</v>
      </c>
      <c r="B443" s="287">
        <v>639378</v>
      </c>
      <c r="C443" s="287">
        <v>3040125</v>
      </c>
      <c r="D443" s="287"/>
      <c r="E443" s="287">
        <v>5</v>
      </c>
      <c r="F443" s="287">
        <v>100</v>
      </c>
      <c r="G443" s="287"/>
      <c r="H443" s="287">
        <v>185</v>
      </c>
      <c r="I443" s="287">
        <v>9054</v>
      </c>
      <c r="J443" s="287" t="s">
        <v>96</v>
      </c>
      <c r="K443" s="287" t="s">
        <v>21</v>
      </c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</row>
    <row r="444" spans="1:23" ht="12.75">
      <c r="A444" s="312">
        <v>44711</v>
      </c>
      <c r="B444" s="287">
        <v>639378</v>
      </c>
      <c r="C444" s="287">
        <v>3040125</v>
      </c>
      <c r="D444" s="287"/>
      <c r="E444" s="287">
        <v>20</v>
      </c>
      <c r="F444" s="287">
        <v>100</v>
      </c>
      <c r="G444" s="287"/>
      <c r="H444" s="287">
        <v>185</v>
      </c>
      <c r="I444" s="287">
        <v>9037</v>
      </c>
      <c r="J444" s="287" t="s">
        <v>96</v>
      </c>
      <c r="K444" s="287" t="s">
        <v>21</v>
      </c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</row>
    <row r="445" spans="1:23" ht="12.75">
      <c r="A445" s="312">
        <v>44895</v>
      </c>
      <c r="B445" s="287">
        <v>639378</v>
      </c>
      <c r="C445" s="287">
        <v>3040125</v>
      </c>
      <c r="D445" s="287"/>
      <c r="E445" s="287">
        <v>10</v>
      </c>
      <c r="F445" s="287">
        <v>100</v>
      </c>
      <c r="G445" s="287"/>
      <c r="H445" s="287">
        <v>90</v>
      </c>
      <c r="I445" s="287">
        <v>9619</v>
      </c>
      <c r="J445" s="287" t="s">
        <v>256</v>
      </c>
      <c r="K445" s="287" t="s">
        <v>21</v>
      </c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</row>
    <row r="446" spans="1:23" ht="12.75">
      <c r="A446" s="312">
        <v>45019</v>
      </c>
      <c r="B446" s="287">
        <v>639378</v>
      </c>
      <c r="C446" s="287">
        <v>3040125</v>
      </c>
      <c r="D446" s="287"/>
      <c r="E446" s="287">
        <v>10</v>
      </c>
      <c r="F446" s="287">
        <v>100</v>
      </c>
      <c r="G446" s="287"/>
      <c r="H446" s="287">
        <v>90</v>
      </c>
      <c r="I446" s="287">
        <v>9921</v>
      </c>
      <c r="J446" s="287" t="s">
        <v>103</v>
      </c>
      <c r="K446" s="287" t="s">
        <v>21</v>
      </c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</row>
    <row r="447" spans="1:23" ht="12.75">
      <c r="A447" s="312">
        <v>45124</v>
      </c>
      <c r="B447" s="287">
        <v>639378</v>
      </c>
      <c r="C447" s="287">
        <v>3040125</v>
      </c>
      <c r="D447" s="287"/>
      <c r="E447" s="287">
        <v>1</v>
      </c>
      <c r="F447" s="287">
        <v>100</v>
      </c>
      <c r="G447" s="287"/>
      <c r="H447" s="287">
        <v>90</v>
      </c>
      <c r="I447" s="287">
        <v>10224</v>
      </c>
      <c r="J447" s="287" t="s">
        <v>153</v>
      </c>
      <c r="K447" s="287" t="s">
        <v>21</v>
      </c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</row>
    <row r="448" spans="1:23" ht="12.75">
      <c r="A448" s="312">
        <v>45229</v>
      </c>
      <c r="B448" s="287"/>
      <c r="C448" s="287">
        <v>3040125</v>
      </c>
      <c r="D448" s="287"/>
      <c r="E448" s="287">
        <v>20</v>
      </c>
      <c r="F448" s="287">
        <v>100</v>
      </c>
      <c r="G448" s="287"/>
      <c r="H448" s="287">
        <v>90</v>
      </c>
      <c r="I448" s="287">
        <v>10562</v>
      </c>
      <c r="J448" s="287" t="s">
        <v>133</v>
      </c>
      <c r="K448" s="287" t="s">
        <v>68</v>
      </c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</row>
    <row r="450" spans="1:23" ht="12.75">
      <c r="A450" s="312">
        <v>44470</v>
      </c>
      <c r="B450" s="287">
        <v>639376</v>
      </c>
      <c r="C450" s="287">
        <v>3040126</v>
      </c>
      <c r="E450" s="287">
        <v>100</v>
      </c>
      <c r="F450" s="287">
        <v>100</v>
      </c>
      <c r="H450" s="287">
        <v>110</v>
      </c>
      <c r="I450" s="287">
        <v>8226</v>
      </c>
      <c r="J450" s="287" t="s">
        <v>246</v>
      </c>
      <c r="K450" s="287" t="s">
        <v>21</v>
      </c>
    </row>
    <row r="451" spans="1:23" ht="12.75">
      <c r="A451" s="312">
        <v>44473</v>
      </c>
      <c r="B451" s="287">
        <v>639376</v>
      </c>
      <c r="C451" s="287">
        <v>3040126</v>
      </c>
      <c r="E451" s="287">
        <v>10</v>
      </c>
      <c r="F451" s="287">
        <v>100</v>
      </c>
      <c r="H451" s="287">
        <v>110</v>
      </c>
      <c r="I451" s="287">
        <v>8347</v>
      </c>
      <c r="J451" s="287" t="s">
        <v>116</v>
      </c>
      <c r="K451" s="287" t="s">
        <v>21</v>
      </c>
    </row>
    <row r="452" spans="1:23" ht="12.75">
      <c r="A452" s="312">
        <v>44529</v>
      </c>
      <c r="B452" s="287">
        <v>639376</v>
      </c>
      <c r="C452" s="287">
        <v>3040126</v>
      </c>
      <c r="E452" s="287">
        <v>20</v>
      </c>
      <c r="F452" s="287">
        <v>100</v>
      </c>
      <c r="H452" s="287">
        <v>70</v>
      </c>
      <c r="I452" s="287">
        <v>8405</v>
      </c>
      <c r="J452" s="287" t="s">
        <v>103</v>
      </c>
      <c r="K452" s="287" t="s">
        <v>21</v>
      </c>
    </row>
    <row r="453" spans="1:23" ht="12.75">
      <c r="A453" s="312">
        <v>44529</v>
      </c>
      <c r="B453" s="287">
        <v>639376</v>
      </c>
      <c r="C453" s="287">
        <v>3040126</v>
      </c>
      <c r="E453" s="287">
        <v>20</v>
      </c>
      <c r="F453" s="287">
        <v>100</v>
      </c>
      <c r="H453" s="287">
        <v>90</v>
      </c>
      <c r="I453" s="287">
        <v>8405</v>
      </c>
      <c r="J453" s="287" t="s">
        <v>103</v>
      </c>
      <c r="K453" s="287" t="s">
        <v>21</v>
      </c>
    </row>
    <row r="454" spans="1:23" ht="12.75">
      <c r="A454" s="312">
        <v>44529</v>
      </c>
      <c r="B454" s="287">
        <v>639376</v>
      </c>
      <c r="C454" s="287">
        <v>3040126</v>
      </c>
      <c r="E454" s="287">
        <v>40</v>
      </c>
      <c r="F454" s="287">
        <v>100</v>
      </c>
      <c r="H454" s="287">
        <v>110</v>
      </c>
      <c r="I454" s="287">
        <v>8405</v>
      </c>
      <c r="J454" s="287" t="s">
        <v>103</v>
      </c>
      <c r="K454" s="287" t="s">
        <v>21</v>
      </c>
    </row>
    <row r="455" spans="1:23" ht="12.75">
      <c r="A455" s="312">
        <v>44529</v>
      </c>
      <c r="B455" s="287">
        <v>639376</v>
      </c>
      <c r="C455" s="287">
        <v>3040126</v>
      </c>
      <c r="E455" s="287">
        <v>10</v>
      </c>
      <c r="F455" s="287">
        <v>100</v>
      </c>
      <c r="H455" s="287">
        <v>185</v>
      </c>
      <c r="I455" s="287">
        <v>8405</v>
      </c>
      <c r="J455" s="287" t="s">
        <v>103</v>
      </c>
      <c r="K455" s="287" t="s">
        <v>21</v>
      </c>
    </row>
    <row r="456" spans="1:23" ht="12.75">
      <c r="A456" s="312">
        <v>44530</v>
      </c>
      <c r="B456" s="287">
        <v>639376</v>
      </c>
      <c r="C456" s="287">
        <v>3040126</v>
      </c>
      <c r="D456" s="287"/>
      <c r="E456" s="287">
        <v>20</v>
      </c>
      <c r="F456" s="287">
        <v>100</v>
      </c>
      <c r="G456" s="287"/>
      <c r="H456" s="287">
        <v>110</v>
      </c>
      <c r="I456" s="287">
        <v>8489</v>
      </c>
      <c r="J456" s="287" t="s">
        <v>34</v>
      </c>
      <c r="K456" s="287" t="s">
        <v>21</v>
      </c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</row>
    <row r="457" spans="1:23" ht="12.75">
      <c r="A457" s="312">
        <v>44530</v>
      </c>
      <c r="B457" s="287">
        <v>639376</v>
      </c>
      <c r="C457" s="287">
        <v>3040126</v>
      </c>
      <c r="D457" s="287"/>
      <c r="E457" s="287">
        <v>500</v>
      </c>
      <c r="F457" s="287">
        <v>100</v>
      </c>
      <c r="G457" s="287"/>
      <c r="H457" s="287">
        <v>125</v>
      </c>
      <c r="I457" s="287">
        <v>8390</v>
      </c>
      <c r="J457" s="287" t="s">
        <v>20</v>
      </c>
      <c r="K457" s="287" t="s">
        <v>21</v>
      </c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</row>
    <row r="458" spans="1:23" ht="12.75">
      <c r="A458" s="312">
        <v>44538</v>
      </c>
      <c r="B458" s="287">
        <v>639376</v>
      </c>
      <c r="C458" s="287">
        <v>3040126</v>
      </c>
      <c r="D458" s="287"/>
      <c r="E458" s="287">
        <v>10</v>
      </c>
      <c r="F458" s="287">
        <v>100</v>
      </c>
      <c r="G458" s="287"/>
      <c r="H458" s="287">
        <v>240</v>
      </c>
      <c r="I458" s="287">
        <v>8577</v>
      </c>
      <c r="J458" s="287" t="s">
        <v>116</v>
      </c>
      <c r="K458" s="287" t="s">
        <v>21</v>
      </c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</row>
    <row r="459" spans="1:23" ht="12.75">
      <c r="A459" s="312">
        <v>44540</v>
      </c>
      <c r="B459" s="287">
        <v>639376</v>
      </c>
      <c r="C459" s="287">
        <v>3040126</v>
      </c>
      <c r="D459" s="287"/>
      <c r="E459" s="287">
        <v>3</v>
      </c>
      <c r="F459" s="287">
        <v>100</v>
      </c>
      <c r="G459" s="287"/>
      <c r="H459" s="287">
        <v>110</v>
      </c>
      <c r="I459" s="287">
        <v>8636</v>
      </c>
      <c r="J459" s="287" t="s">
        <v>96</v>
      </c>
      <c r="K459" s="287" t="s">
        <v>21</v>
      </c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</row>
    <row r="460" spans="1:23" ht="12.75">
      <c r="A460" s="312">
        <v>44566</v>
      </c>
      <c r="B460" s="287">
        <v>639376</v>
      </c>
      <c r="C460" s="287">
        <v>3040126</v>
      </c>
      <c r="D460" s="287"/>
      <c r="E460" s="287">
        <v>50</v>
      </c>
      <c r="F460" s="287">
        <v>100</v>
      </c>
      <c r="G460" s="287"/>
      <c r="H460" s="287">
        <v>90</v>
      </c>
      <c r="I460" s="287">
        <v>8662</v>
      </c>
      <c r="J460" s="287" t="s">
        <v>18</v>
      </c>
      <c r="K460" s="287" t="s">
        <v>21</v>
      </c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</row>
    <row r="461" spans="1:23" ht="12.75">
      <c r="A461" s="312">
        <v>44566</v>
      </c>
      <c r="B461" s="287">
        <v>639376</v>
      </c>
      <c r="C461" s="287">
        <v>3040126</v>
      </c>
      <c r="D461" s="287"/>
      <c r="E461" s="287">
        <v>150</v>
      </c>
      <c r="F461" s="287">
        <v>100</v>
      </c>
      <c r="G461" s="287"/>
      <c r="H461" s="287">
        <v>185</v>
      </c>
      <c r="I461" s="287">
        <v>8662</v>
      </c>
      <c r="J461" s="287" t="s">
        <v>18</v>
      </c>
      <c r="K461" s="287" t="s">
        <v>21</v>
      </c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</row>
    <row r="462" spans="1:23" ht="12.75">
      <c r="A462" s="312">
        <v>44572</v>
      </c>
      <c r="B462" s="287">
        <v>639376</v>
      </c>
      <c r="C462" s="287">
        <v>3040126</v>
      </c>
      <c r="D462" s="287"/>
      <c r="E462" s="287">
        <v>10</v>
      </c>
      <c r="F462" s="287">
        <v>100</v>
      </c>
      <c r="G462" s="287"/>
      <c r="H462" s="287">
        <v>110</v>
      </c>
      <c r="I462" s="287">
        <v>8621</v>
      </c>
      <c r="J462" s="287" t="s">
        <v>116</v>
      </c>
      <c r="K462" s="287" t="s">
        <v>21</v>
      </c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</row>
    <row r="463" spans="1:23" ht="12.75">
      <c r="A463" s="312">
        <v>44649</v>
      </c>
      <c r="B463" s="287">
        <v>639376</v>
      </c>
      <c r="C463" s="287">
        <v>3040126</v>
      </c>
      <c r="D463" s="287"/>
      <c r="E463" s="287">
        <v>10</v>
      </c>
      <c r="F463" s="287">
        <v>100</v>
      </c>
      <c r="G463" s="287"/>
      <c r="H463" s="287">
        <v>110</v>
      </c>
      <c r="I463" s="287">
        <v>8822</v>
      </c>
      <c r="J463" s="287" t="s">
        <v>226</v>
      </c>
      <c r="K463" s="287" t="s">
        <v>16</v>
      </c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</row>
    <row r="464" spans="1:23" ht="12.75">
      <c r="A464" s="312">
        <v>44650</v>
      </c>
      <c r="B464" s="287">
        <v>639376</v>
      </c>
      <c r="C464" s="287">
        <v>3040126</v>
      </c>
      <c r="D464" s="287"/>
      <c r="E464" s="287">
        <v>5</v>
      </c>
      <c r="F464" s="287">
        <v>100</v>
      </c>
      <c r="G464" s="287"/>
      <c r="H464" s="287">
        <v>110</v>
      </c>
      <c r="I464" s="287">
        <v>8833</v>
      </c>
      <c r="J464" s="287" t="s">
        <v>34</v>
      </c>
      <c r="K464" s="287" t="s">
        <v>21</v>
      </c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</row>
    <row r="465" spans="1:23" ht="12.75">
      <c r="A465" s="312">
        <v>44652</v>
      </c>
      <c r="B465" s="287">
        <v>639376</v>
      </c>
      <c r="C465" s="287">
        <v>3040126</v>
      </c>
      <c r="D465" s="287"/>
      <c r="E465" s="287">
        <v>10</v>
      </c>
      <c r="F465" s="287">
        <v>100</v>
      </c>
      <c r="G465" s="287"/>
      <c r="H465" s="287">
        <v>240</v>
      </c>
      <c r="I465" s="287">
        <v>8842</v>
      </c>
      <c r="J465" s="287" t="s">
        <v>103</v>
      </c>
      <c r="K465" s="287" t="s">
        <v>16</v>
      </c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</row>
    <row r="466" spans="1:23" ht="12.75">
      <c r="A466" s="312">
        <v>44672</v>
      </c>
      <c r="B466" s="287">
        <v>639376</v>
      </c>
      <c r="C466" s="287">
        <v>3040126</v>
      </c>
      <c r="D466" s="287"/>
      <c r="E466" s="287">
        <v>1</v>
      </c>
      <c r="F466" s="287">
        <v>100</v>
      </c>
      <c r="G466" s="287"/>
      <c r="H466" s="287">
        <v>240</v>
      </c>
      <c r="I466" s="287">
        <v>8991</v>
      </c>
      <c r="J466" s="287" t="s">
        <v>255</v>
      </c>
      <c r="K466" s="287" t="s">
        <v>21</v>
      </c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</row>
    <row r="467" spans="1:23" ht="12.75">
      <c r="A467" s="312">
        <v>44684</v>
      </c>
      <c r="B467" s="287">
        <v>639376</v>
      </c>
      <c r="C467" s="287">
        <v>3040126</v>
      </c>
      <c r="D467" s="287"/>
      <c r="E467" s="287">
        <v>10</v>
      </c>
      <c r="F467" s="287">
        <v>100</v>
      </c>
      <c r="G467" s="287"/>
      <c r="H467" s="287">
        <v>185</v>
      </c>
      <c r="I467" s="287">
        <v>8918</v>
      </c>
      <c r="J467" s="287" t="s">
        <v>18</v>
      </c>
      <c r="K467" s="287" t="s">
        <v>21</v>
      </c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</row>
    <row r="468" spans="1:23" ht="12.75">
      <c r="A468" s="312">
        <v>44686</v>
      </c>
      <c r="B468" s="287">
        <v>639376</v>
      </c>
      <c r="C468" s="287">
        <v>3040126</v>
      </c>
      <c r="D468" s="287"/>
      <c r="E468" s="287">
        <v>1</v>
      </c>
      <c r="F468" s="287">
        <v>100</v>
      </c>
      <c r="G468" s="287"/>
      <c r="H468" s="287">
        <v>90</v>
      </c>
      <c r="I468" s="287">
        <v>8982</v>
      </c>
      <c r="J468" s="287" t="s">
        <v>50</v>
      </c>
      <c r="K468" s="287" t="s">
        <v>21</v>
      </c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</row>
    <row r="469" spans="1:23" ht="12.75">
      <c r="A469" s="312">
        <v>44686</v>
      </c>
      <c r="B469" s="287">
        <v>639376</v>
      </c>
      <c r="C469" s="287">
        <v>3040126</v>
      </c>
      <c r="D469" s="287"/>
      <c r="E469" s="287">
        <v>1</v>
      </c>
      <c r="F469" s="287">
        <v>100</v>
      </c>
      <c r="G469" s="287"/>
      <c r="H469" s="287">
        <v>185</v>
      </c>
      <c r="I469" s="287">
        <v>9012</v>
      </c>
      <c r="J469" s="287" t="s">
        <v>96</v>
      </c>
      <c r="K469" s="287" t="s">
        <v>21</v>
      </c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</row>
    <row r="470" spans="1:23" ht="12.75">
      <c r="A470" s="312">
        <v>44708</v>
      </c>
      <c r="B470" s="287">
        <v>639376</v>
      </c>
      <c r="C470" s="287">
        <v>3040126</v>
      </c>
      <c r="D470" s="287"/>
      <c r="E470" s="287">
        <v>8</v>
      </c>
      <c r="F470" s="287">
        <v>100</v>
      </c>
      <c r="G470" s="287"/>
      <c r="H470" s="287">
        <v>90</v>
      </c>
      <c r="I470" s="287">
        <v>9036</v>
      </c>
      <c r="J470" s="287" t="s">
        <v>103</v>
      </c>
      <c r="K470" s="287" t="s">
        <v>21</v>
      </c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</row>
    <row r="471" spans="1:23" ht="12.75">
      <c r="A471" s="312">
        <v>44726</v>
      </c>
      <c r="B471" s="287">
        <v>639376</v>
      </c>
      <c r="C471" s="287">
        <v>3040126</v>
      </c>
      <c r="D471" s="287"/>
      <c r="E471" s="287">
        <v>1</v>
      </c>
      <c r="F471" s="287">
        <v>100</v>
      </c>
      <c r="G471" s="287"/>
      <c r="H471" s="287">
        <v>185</v>
      </c>
      <c r="I471" s="287" t="s">
        <v>26</v>
      </c>
      <c r="J471" s="287" t="s">
        <v>257</v>
      </c>
      <c r="K471" s="287" t="s">
        <v>28</v>
      </c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</row>
    <row r="472" spans="1:23" ht="12.75">
      <c r="A472" s="312">
        <v>44739</v>
      </c>
      <c r="B472" s="287">
        <v>639376</v>
      </c>
      <c r="C472" s="287">
        <v>3040126</v>
      </c>
      <c r="D472" s="287"/>
      <c r="E472" s="287">
        <v>1</v>
      </c>
      <c r="F472" s="287">
        <v>100</v>
      </c>
      <c r="G472" s="287"/>
      <c r="H472" s="287">
        <v>90</v>
      </c>
      <c r="I472" s="287" t="s">
        <v>26</v>
      </c>
      <c r="J472" s="287" t="s">
        <v>258</v>
      </c>
      <c r="K472" s="287" t="s">
        <v>28</v>
      </c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</row>
    <row r="473" spans="1:23" ht="12.75">
      <c r="A473" s="312">
        <v>44741</v>
      </c>
      <c r="B473" s="287">
        <v>639376</v>
      </c>
      <c r="C473" s="287">
        <v>3040126</v>
      </c>
      <c r="D473" s="287"/>
      <c r="E473" s="287">
        <v>1</v>
      </c>
      <c r="F473" s="287">
        <v>100</v>
      </c>
      <c r="G473" s="287"/>
      <c r="H473" s="287">
        <v>185</v>
      </c>
      <c r="I473" s="287" t="s">
        <v>26</v>
      </c>
      <c r="J473" s="287" t="s">
        <v>259</v>
      </c>
      <c r="K473" s="287" t="s">
        <v>28</v>
      </c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</row>
    <row r="474" spans="1:23" ht="12.75">
      <c r="A474" s="312">
        <v>44754</v>
      </c>
      <c r="B474" s="287">
        <v>639376</v>
      </c>
      <c r="C474" s="287">
        <v>3040126</v>
      </c>
      <c r="D474" s="287"/>
      <c r="E474" s="287">
        <v>20</v>
      </c>
      <c r="F474" s="287">
        <v>100</v>
      </c>
      <c r="G474" s="287"/>
      <c r="H474" s="287">
        <v>185</v>
      </c>
      <c r="I474" s="287">
        <v>9219</v>
      </c>
      <c r="J474" s="287" t="s">
        <v>243</v>
      </c>
      <c r="K474" s="287" t="s">
        <v>21</v>
      </c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</row>
    <row r="475" spans="1:23" ht="12.75">
      <c r="A475" s="312">
        <v>44754</v>
      </c>
      <c r="B475" s="287">
        <v>639378</v>
      </c>
      <c r="C475" s="287">
        <v>3040126</v>
      </c>
      <c r="D475" s="287"/>
      <c r="E475" s="287">
        <v>50</v>
      </c>
      <c r="F475" s="287">
        <v>100</v>
      </c>
      <c r="G475" s="287"/>
      <c r="H475" s="287">
        <v>90</v>
      </c>
      <c r="I475" s="287">
        <v>9219</v>
      </c>
      <c r="J475" s="287" t="s">
        <v>243</v>
      </c>
      <c r="K475" s="287" t="s">
        <v>21</v>
      </c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</row>
    <row r="476" spans="1:23" ht="12.75">
      <c r="A476" s="312">
        <v>44754</v>
      </c>
      <c r="B476" s="287">
        <v>639376</v>
      </c>
      <c r="C476" s="287">
        <v>3040126</v>
      </c>
      <c r="D476" s="287"/>
      <c r="E476" s="287">
        <v>10</v>
      </c>
      <c r="F476" s="287">
        <v>100</v>
      </c>
      <c r="G476" s="287"/>
      <c r="H476" s="287">
        <v>240</v>
      </c>
      <c r="I476" s="287">
        <v>9219</v>
      </c>
      <c r="J476" s="287" t="s">
        <v>243</v>
      </c>
      <c r="K476" s="287" t="s">
        <v>21</v>
      </c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</row>
    <row r="477" spans="1:23" ht="12.75">
      <c r="A477" s="312">
        <v>44797</v>
      </c>
      <c r="B477" s="287">
        <v>639376</v>
      </c>
      <c r="C477" s="287">
        <v>3040126</v>
      </c>
      <c r="D477" s="287"/>
      <c r="E477" s="287">
        <v>20</v>
      </c>
      <c r="F477" s="287">
        <v>100</v>
      </c>
      <c r="G477" s="287"/>
      <c r="H477" s="287">
        <v>320</v>
      </c>
      <c r="I477" s="287">
        <v>9295</v>
      </c>
      <c r="J477" s="287" t="s">
        <v>44</v>
      </c>
      <c r="K477" s="287" t="s">
        <v>21</v>
      </c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</row>
    <row r="478" spans="1:23" ht="12.75">
      <c r="A478" s="312">
        <v>44810</v>
      </c>
      <c r="B478" s="287">
        <v>639376</v>
      </c>
      <c r="C478" s="287">
        <v>3040126</v>
      </c>
      <c r="D478" s="287"/>
      <c r="E478" s="287">
        <v>1</v>
      </c>
      <c r="F478" s="287">
        <v>100</v>
      </c>
      <c r="G478" s="287"/>
      <c r="H478" s="287">
        <v>185</v>
      </c>
      <c r="I478" s="287" t="s">
        <v>26</v>
      </c>
      <c r="J478" s="287" t="s">
        <v>260</v>
      </c>
      <c r="K478" s="287" t="s">
        <v>28</v>
      </c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</row>
    <row r="479" spans="1:23" ht="12.75">
      <c r="A479" s="312">
        <v>44965</v>
      </c>
      <c r="B479" s="287">
        <v>639376</v>
      </c>
      <c r="C479" s="287">
        <v>3040126</v>
      </c>
      <c r="D479" s="287"/>
      <c r="E479" s="287">
        <v>1</v>
      </c>
      <c r="F479" s="287">
        <v>100</v>
      </c>
      <c r="G479" s="287"/>
      <c r="H479" s="287">
        <v>90</v>
      </c>
      <c r="I479" s="287" t="s">
        <v>26</v>
      </c>
      <c r="J479" s="287" t="s">
        <v>261</v>
      </c>
      <c r="K479" s="287" t="s">
        <v>77</v>
      </c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</row>
    <row r="480" spans="1:23" ht="12.75">
      <c r="A480" s="312">
        <v>45008</v>
      </c>
      <c r="B480" s="287">
        <v>639376</v>
      </c>
      <c r="C480" s="287">
        <v>3040126</v>
      </c>
      <c r="D480" s="287"/>
      <c r="E480" s="287">
        <v>20</v>
      </c>
      <c r="F480" s="287">
        <v>100</v>
      </c>
      <c r="G480" s="287"/>
      <c r="H480" s="287">
        <v>90</v>
      </c>
      <c r="I480" s="287">
        <v>9892</v>
      </c>
      <c r="J480" s="287" t="s">
        <v>153</v>
      </c>
      <c r="K480" s="287" t="s">
        <v>21</v>
      </c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</row>
    <row r="481" spans="1:23" ht="12.75">
      <c r="A481" s="312">
        <v>45014</v>
      </c>
      <c r="B481" s="287">
        <v>639376</v>
      </c>
      <c r="C481" s="287">
        <v>3040126</v>
      </c>
      <c r="D481" s="287"/>
      <c r="E481" s="287">
        <v>1</v>
      </c>
      <c r="F481" s="287">
        <v>100</v>
      </c>
      <c r="G481" s="287"/>
      <c r="H481" s="287">
        <v>110</v>
      </c>
      <c r="I481" s="287" t="s">
        <v>26</v>
      </c>
      <c r="J481" s="287" t="s">
        <v>262</v>
      </c>
      <c r="K481" s="287" t="s">
        <v>21</v>
      </c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</row>
    <row r="482" spans="1:23" ht="12.75">
      <c r="A482" s="312">
        <v>45069</v>
      </c>
      <c r="B482" s="287">
        <v>639376</v>
      </c>
      <c r="C482" s="287">
        <v>3040126</v>
      </c>
      <c r="D482" s="287"/>
      <c r="E482" s="287">
        <v>50</v>
      </c>
      <c r="F482" s="287">
        <v>100</v>
      </c>
      <c r="G482" s="287"/>
      <c r="H482" s="287">
        <v>90</v>
      </c>
      <c r="I482" s="287">
        <v>10015</v>
      </c>
      <c r="J482" s="287" t="s">
        <v>243</v>
      </c>
      <c r="K482" s="287" t="s">
        <v>21</v>
      </c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</row>
    <row r="483" spans="1:23" ht="12.75">
      <c r="A483" s="312">
        <v>45251</v>
      </c>
      <c r="B483" s="287">
        <v>639376</v>
      </c>
      <c r="C483" s="287">
        <v>3040126</v>
      </c>
      <c r="D483" s="287"/>
      <c r="E483" s="287">
        <v>1</v>
      </c>
      <c r="F483" s="287">
        <v>100</v>
      </c>
      <c r="G483" s="287"/>
      <c r="H483" s="287">
        <v>185</v>
      </c>
      <c r="I483" s="287" t="s">
        <v>26</v>
      </c>
      <c r="J483" s="287" t="s">
        <v>263</v>
      </c>
      <c r="K483" s="287" t="s">
        <v>77</v>
      </c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</row>
    <row r="484" spans="1:23" ht="12.75">
      <c r="A484" s="312">
        <v>45321</v>
      </c>
      <c r="B484" s="287">
        <v>639376</v>
      </c>
      <c r="C484" s="287">
        <v>3040126</v>
      </c>
      <c r="D484" s="287"/>
      <c r="E484" s="287">
        <v>10</v>
      </c>
      <c r="F484" s="287">
        <v>100</v>
      </c>
      <c r="G484" s="287"/>
      <c r="H484" s="287">
        <v>90</v>
      </c>
      <c r="I484" s="287">
        <v>10811</v>
      </c>
      <c r="J484" s="287" t="s">
        <v>133</v>
      </c>
      <c r="K484" s="287" t="s">
        <v>118</v>
      </c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</row>
    <row r="485" spans="1:23" ht="12.75">
      <c r="A485" s="312">
        <v>45336</v>
      </c>
      <c r="B485" s="287">
        <v>639376</v>
      </c>
      <c r="C485" s="287">
        <v>3040126</v>
      </c>
      <c r="D485" s="287"/>
      <c r="E485" s="287">
        <v>1</v>
      </c>
      <c r="F485" s="287">
        <v>100</v>
      </c>
      <c r="G485" s="287"/>
      <c r="H485" s="287">
        <v>185</v>
      </c>
      <c r="I485" s="287">
        <v>10897</v>
      </c>
      <c r="J485" s="287" t="s">
        <v>116</v>
      </c>
      <c r="K485" s="287" t="s">
        <v>21</v>
      </c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</row>
    <row r="486" spans="1:23" ht="12.75">
      <c r="A486" s="312">
        <v>45348</v>
      </c>
      <c r="B486" s="287">
        <v>639376</v>
      </c>
      <c r="C486" s="287">
        <v>3040126</v>
      </c>
      <c r="D486" s="287"/>
      <c r="E486" s="287">
        <v>10</v>
      </c>
      <c r="F486" s="287">
        <v>100</v>
      </c>
      <c r="G486" s="287"/>
      <c r="H486" s="287">
        <v>90</v>
      </c>
      <c r="I486" s="287">
        <v>10897</v>
      </c>
      <c r="J486" s="287">
        <v>7</v>
      </c>
      <c r="K486" s="287" t="s">
        <v>264</v>
      </c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</row>
    <row r="487" spans="1:23" ht="12.75">
      <c r="A487" s="312"/>
      <c r="B487" s="287"/>
      <c r="I487" s="287"/>
    </row>
    <row r="488" spans="1:23" ht="12.75">
      <c r="A488" s="312">
        <v>44484</v>
      </c>
      <c r="B488" s="287">
        <v>639380</v>
      </c>
      <c r="C488" s="287">
        <v>3040127</v>
      </c>
      <c r="E488" s="287">
        <v>20</v>
      </c>
      <c r="F488" s="287">
        <v>100</v>
      </c>
      <c r="H488" s="287">
        <v>300</v>
      </c>
      <c r="I488" s="287">
        <v>8392</v>
      </c>
      <c r="J488" s="287" t="s">
        <v>116</v>
      </c>
      <c r="K488" s="287" t="s">
        <v>21</v>
      </c>
    </row>
    <row r="489" spans="1:23" ht="12.75">
      <c r="A489" s="312">
        <v>44530</v>
      </c>
      <c r="B489" s="287">
        <v>639380</v>
      </c>
      <c r="C489" s="287">
        <v>3040127</v>
      </c>
      <c r="E489" s="287">
        <v>50</v>
      </c>
      <c r="F489" s="287">
        <v>100</v>
      </c>
      <c r="H489" s="287">
        <v>110</v>
      </c>
      <c r="I489" s="287">
        <v>8557</v>
      </c>
      <c r="J489" s="287" t="s">
        <v>116</v>
      </c>
      <c r="K489" s="287" t="s">
        <v>21</v>
      </c>
    </row>
    <row r="490" spans="1:23" ht="12.75">
      <c r="A490" s="312">
        <v>44566</v>
      </c>
      <c r="B490" s="287">
        <v>639380</v>
      </c>
      <c r="C490" s="287">
        <v>3040127</v>
      </c>
      <c r="D490" s="287"/>
      <c r="E490" s="287">
        <v>200</v>
      </c>
      <c r="F490" s="287">
        <v>100</v>
      </c>
      <c r="G490" s="287"/>
      <c r="H490" s="287">
        <v>110</v>
      </c>
      <c r="I490" s="287">
        <v>8635</v>
      </c>
      <c r="J490" s="287" t="s">
        <v>100</v>
      </c>
      <c r="K490" s="287" t="s">
        <v>21</v>
      </c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</row>
    <row r="491" spans="1:23" ht="12.75">
      <c r="A491" s="312">
        <v>44603</v>
      </c>
      <c r="B491" s="287">
        <v>639380</v>
      </c>
      <c r="C491" s="287">
        <v>3040127</v>
      </c>
      <c r="D491" s="287"/>
      <c r="E491" s="287">
        <v>500</v>
      </c>
      <c r="F491" s="287">
        <v>100</v>
      </c>
      <c r="G491" s="287"/>
      <c r="H491" s="287">
        <v>70</v>
      </c>
      <c r="I491" s="287">
        <v>8657</v>
      </c>
      <c r="J491" s="287" t="s">
        <v>34</v>
      </c>
      <c r="K491" s="287" t="s">
        <v>21</v>
      </c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</row>
    <row r="492" spans="1:23" ht="12.75">
      <c r="A492" s="312">
        <v>44678</v>
      </c>
      <c r="B492" s="287">
        <v>639380</v>
      </c>
      <c r="C492" s="287">
        <v>3040127</v>
      </c>
      <c r="D492" s="287"/>
      <c r="E492" s="287">
        <v>3</v>
      </c>
      <c r="F492" s="287">
        <v>100</v>
      </c>
      <c r="G492" s="287"/>
      <c r="H492" s="287">
        <v>240</v>
      </c>
      <c r="I492" s="287">
        <v>8861</v>
      </c>
      <c r="J492" s="287" t="s">
        <v>96</v>
      </c>
      <c r="K492" s="287" t="s">
        <v>21</v>
      </c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</row>
    <row r="493" spans="1:23" ht="12.75">
      <c r="A493" s="312">
        <v>44684</v>
      </c>
      <c r="B493" s="287">
        <v>639380</v>
      </c>
      <c r="C493" s="287">
        <v>3040127</v>
      </c>
      <c r="D493" s="287"/>
      <c r="E493" s="287">
        <v>10</v>
      </c>
      <c r="F493" s="287">
        <v>100</v>
      </c>
      <c r="G493" s="287"/>
      <c r="H493" s="287">
        <v>240</v>
      </c>
      <c r="I493" s="287">
        <v>8931</v>
      </c>
      <c r="J493" s="287" t="s">
        <v>133</v>
      </c>
      <c r="K493" s="287" t="s">
        <v>21</v>
      </c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</row>
    <row r="494" spans="1:23" ht="12.75">
      <c r="A494" s="312">
        <v>44684</v>
      </c>
      <c r="B494" s="287">
        <v>639380</v>
      </c>
      <c r="C494" s="287">
        <v>3040127</v>
      </c>
      <c r="D494" s="287"/>
      <c r="E494" s="287">
        <v>20</v>
      </c>
      <c r="F494" s="287">
        <v>100</v>
      </c>
      <c r="G494" s="287"/>
      <c r="H494" s="287">
        <v>110</v>
      </c>
      <c r="I494" s="287">
        <v>8931</v>
      </c>
      <c r="J494" s="287" t="s">
        <v>133</v>
      </c>
      <c r="K494" s="287" t="s">
        <v>21</v>
      </c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</row>
    <row r="495" spans="1:23" ht="12.75">
      <c r="A495" s="312"/>
      <c r="B495" s="287"/>
      <c r="I495" s="287"/>
    </row>
    <row r="496" spans="1:23" ht="12.75">
      <c r="A496" s="312">
        <v>44537</v>
      </c>
      <c r="B496" s="287">
        <v>3839</v>
      </c>
      <c r="C496" s="287">
        <v>3040128</v>
      </c>
      <c r="E496" s="287">
        <v>1000</v>
      </c>
      <c r="F496" s="287">
        <v>100</v>
      </c>
      <c r="H496" s="287">
        <v>101</v>
      </c>
      <c r="I496" s="287">
        <v>8565</v>
      </c>
      <c r="J496" s="287" t="s">
        <v>24</v>
      </c>
      <c r="K496" s="287" t="s">
        <v>21</v>
      </c>
    </row>
    <row r="497" spans="1:23" ht="12.75">
      <c r="A497" s="312">
        <v>44206</v>
      </c>
      <c r="B497" s="287">
        <v>3839</v>
      </c>
      <c r="C497" s="287">
        <v>3040128</v>
      </c>
      <c r="E497" s="287">
        <v>50</v>
      </c>
      <c r="F497" s="287">
        <v>100</v>
      </c>
      <c r="H497" s="287">
        <v>125</v>
      </c>
      <c r="I497" s="287">
        <v>8662</v>
      </c>
      <c r="J497" s="287" t="s">
        <v>24</v>
      </c>
      <c r="K497" s="287" t="s">
        <v>21</v>
      </c>
    </row>
    <row r="498" spans="1:23" ht="12.75">
      <c r="A498" s="312">
        <v>44672</v>
      </c>
      <c r="B498" s="287">
        <v>3839</v>
      </c>
      <c r="C498" s="287">
        <v>3040128</v>
      </c>
      <c r="E498" s="287">
        <v>30</v>
      </c>
      <c r="F498" s="287">
        <v>100</v>
      </c>
      <c r="H498" s="287">
        <v>150</v>
      </c>
      <c r="I498" s="287">
        <v>8869</v>
      </c>
      <c r="J498" s="287" t="s">
        <v>34</v>
      </c>
      <c r="K498" s="287" t="s">
        <v>21</v>
      </c>
    </row>
    <row r="499" spans="1:23" ht="12.75">
      <c r="A499" s="312">
        <v>44686</v>
      </c>
      <c r="B499" s="287">
        <v>3839</v>
      </c>
      <c r="C499" s="287">
        <v>3040128</v>
      </c>
      <c r="E499" s="287">
        <v>1</v>
      </c>
      <c r="F499" s="287">
        <v>100</v>
      </c>
      <c r="H499" s="287">
        <v>125</v>
      </c>
      <c r="I499" s="287">
        <v>8982</v>
      </c>
      <c r="J499" s="287" t="s">
        <v>50</v>
      </c>
      <c r="K499" s="287" t="s">
        <v>21</v>
      </c>
    </row>
    <row r="500" spans="1:23" ht="12.75">
      <c r="A500" s="312">
        <v>44718</v>
      </c>
      <c r="B500" s="287">
        <v>3839</v>
      </c>
      <c r="C500" s="287">
        <v>3040128</v>
      </c>
      <c r="E500" s="287">
        <v>19</v>
      </c>
      <c r="F500" s="287">
        <v>100</v>
      </c>
      <c r="H500" s="287">
        <v>125</v>
      </c>
      <c r="I500" s="287">
        <v>9072</v>
      </c>
      <c r="J500" s="287" t="s">
        <v>93</v>
      </c>
      <c r="K500" s="287" t="s">
        <v>21</v>
      </c>
    </row>
    <row r="501" spans="1:23" ht="12.75">
      <c r="A501" s="312">
        <v>44726</v>
      </c>
      <c r="B501" s="287">
        <v>3839</v>
      </c>
      <c r="C501" s="287">
        <v>3040128</v>
      </c>
      <c r="E501" s="287">
        <v>1</v>
      </c>
      <c r="F501" s="287">
        <v>100</v>
      </c>
      <c r="H501" s="287">
        <v>150</v>
      </c>
      <c r="I501" s="287" t="s">
        <v>26</v>
      </c>
      <c r="J501" s="287" t="s">
        <v>257</v>
      </c>
      <c r="K501" s="287"/>
    </row>
    <row r="502" spans="1:23" ht="12.75">
      <c r="A502" s="312"/>
      <c r="B502" s="287"/>
      <c r="I502" s="287"/>
      <c r="L502" t="s">
        <v>264</v>
      </c>
    </row>
    <row r="503" spans="1:23" ht="12.75">
      <c r="A503" s="312">
        <v>44676</v>
      </c>
      <c r="B503" s="287">
        <v>663834</v>
      </c>
      <c r="C503" s="287">
        <v>3040129</v>
      </c>
      <c r="E503" s="287">
        <v>60</v>
      </c>
      <c r="F503" s="287">
        <v>100</v>
      </c>
      <c r="H503" s="287">
        <v>110</v>
      </c>
      <c r="I503" s="287">
        <v>8937</v>
      </c>
      <c r="J503" s="287" t="s">
        <v>34</v>
      </c>
      <c r="K503" s="287" t="s">
        <v>21</v>
      </c>
    </row>
    <row r="504" spans="1:23" ht="12.75">
      <c r="A504" s="312">
        <v>44676</v>
      </c>
      <c r="B504" s="287">
        <v>663834</v>
      </c>
      <c r="C504" s="287">
        <v>3040129</v>
      </c>
      <c r="E504" s="287">
        <v>1200</v>
      </c>
      <c r="F504" s="287">
        <v>100</v>
      </c>
      <c r="H504" s="287">
        <v>70</v>
      </c>
      <c r="I504" s="287">
        <v>8869</v>
      </c>
      <c r="J504" s="287" t="s">
        <v>34</v>
      </c>
      <c r="K504" s="287" t="s">
        <v>21</v>
      </c>
    </row>
    <row r="505" spans="1:23" ht="12.75">
      <c r="A505" s="312">
        <v>44686</v>
      </c>
      <c r="B505" s="287">
        <v>663834</v>
      </c>
      <c r="C505" s="287">
        <v>3040129</v>
      </c>
      <c r="D505" s="287"/>
      <c r="E505" s="287">
        <v>1</v>
      </c>
      <c r="F505" s="287">
        <v>100</v>
      </c>
      <c r="G505" s="287"/>
      <c r="H505" s="287">
        <v>110</v>
      </c>
      <c r="I505" s="287">
        <v>9012</v>
      </c>
      <c r="J505" s="287" t="s">
        <v>96</v>
      </c>
      <c r="K505" s="287" t="s">
        <v>21</v>
      </c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</row>
    <row r="506" spans="1:23" ht="12.75">
      <c r="A506" s="312">
        <v>44708</v>
      </c>
      <c r="B506" s="287">
        <v>663834</v>
      </c>
      <c r="C506" s="287">
        <v>3040129</v>
      </c>
      <c r="D506" s="287"/>
      <c r="E506" s="287">
        <v>20</v>
      </c>
      <c r="F506" s="287">
        <v>100</v>
      </c>
      <c r="G506" s="287"/>
      <c r="H506" s="287">
        <v>125</v>
      </c>
      <c r="I506" s="287">
        <v>9004</v>
      </c>
      <c r="J506" s="287" t="s">
        <v>226</v>
      </c>
      <c r="K506" s="287" t="s">
        <v>21</v>
      </c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</row>
    <row r="507" spans="1:23" ht="12.75">
      <c r="A507" s="312">
        <v>44708</v>
      </c>
      <c r="B507" s="287">
        <v>663834</v>
      </c>
      <c r="C507" s="287">
        <v>3040129</v>
      </c>
      <c r="D507" s="287"/>
      <c r="E507" s="287">
        <v>50</v>
      </c>
      <c r="F507" s="287">
        <v>100</v>
      </c>
      <c r="G507" s="287"/>
      <c r="H507" s="287">
        <v>150</v>
      </c>
      <c r="I507" s="287">
        <v>9004</v>
      </c>
      <c r="J507" s="287" t="s">
        <v>226</v>
      </c>
      <c r="K507" s="287" t="s">
        <v>21</v>
      </c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</row>
    <row r="508" spans="1:23" ht="12.75">
      <c r="A508" s="312">
        <v>44708</v>
      </c>
      <c r="B508" s="287">
        <v>663834</v>
      </c>
      <c r="C508" s="287">
        <v>3040129</v>
      </c>
      <c r="D508" s="287"/>
      <c r="E508" s="287">
        <v>5</v>
      </c>
      <c r="F508" s="287">
        <v>100</v>
      </c>
      <c r="G508" s="287"/>
      <c r="H508" s="287">
        <v>110</v>
      </c>
      <c r="I508" s="287">
        <v>9036</v>
      </c>
      <c r="J508" s="287" t="s">
        <v>103</v>
      </c>
      <c r="K508" s="287" t="s">
        <v>21</v>
      </c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</row>
    <row r="509" spans="1:23" ht="12.75">
      <c r="A509" s="312">
        <v>44718</v>
      </c>
      <c r="B509" s="287">
        <v>663834</v>
      </c>
      <c r="C509" s="287">
        <v>3040129</v>
      </c>
      <c r="D509" s="287"/>
      <c r="E509" s="287">
        <v>20</v>
      </c>
      <c r="F509" s="287">
        <v>100</v>
      </c>
      <c r="G509" s="287"/>
      <c r="H509" s="287">
        <v>150</v>
      </c>
      <c r="I509" s="287">
        <v>9072</v>
      </c>
      <c r="J509" s="287" t="s">
        <v>93</v>
      </c>
      <c r="K509" s="287" t="s">
        <v>21</v>
      </c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</row>
    <row r="510" spans="1:23" ht="12.75">
      <c r="A510" s="312">
        <v>44718</v>
      </c>
      <c r="B510" s="287">
        <v>663834</v>
      </c>
      <c r="C510" s="287">
        <v>3040129</v>
      </c>
      <c r="D510" s="287"/>
      <c r="E510" s="287">
        <v>6</v>
      </c>
      <c r="F510" s="287">
        <v>100</v>
      </c>
      <c r="G510" s="287"/>
      <c r="H510" s="287">
        <v>125</v>
      </c>
      <c r="I510" s="287">
        <v>9072</v>
      </c>
      <c r="J510" s="287" t="s">
        <v>93</v>
      </c>
      <c r="K510" s="287" t="s">
        <v>21</v>
      </c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</row>
    <row r="511" spans="1:23" ht="12.75">
      <c r="A511" s="312">
        <v>44742</v>
      </c>
      <c r="B511" s="287">
        <v>663834</v>
      </c>
      <c r="C511" s="287">
        <v>3040129</v>
      </c>
      <c r="D511" s="287"/>
      <c r="E511" s="287">
        <v>12</v>
      </c>
      <c r="F511" s="287">
        <v>100</v>
      </c>
      <c r="G511" s="287"/>
      <c r="H511" s="287">
        <v>150</v>
      </c>
      <c r="I511" s="287">
        <v>9119</v>
      </c>
      <c r="J511" s="287" t="s">
        <v>153</v>
      </c>
      <c r="K511" s="287" t="s">
        <v>21</v>
      </c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</row>
    <row r="512" spans="1:23" ht="12.75">
      <c r="A512" s="312">
        <v>44754</v>
      </c>
      <c r="B512" s="287">
        <v>663834</v>
      </c>
      <c r="C512" s="287">
        <v>3040129</v>
      </c>
      <c r="D512" s="287"/>
      <c r="E512" s="287">
        <v>5</v>
      </c>
      <c r="F512" s="287">
        <v>100</v>
      </c>
      <c r="G512" s="287"/>
      <c r="H512" s="287">
        <v>150</v>
      </c>
      <c r="I512" s="287">
        <v>9188</v>
      </c>
      <c r="J512" s="287" t="s">
        <v>116</v>
      </c>
      <c r="K512" s="287" t="s">
        <v>21</v>
      </c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</row>
    <row r="513" spans="1:23" ht="12.75">
      <c r="A513" s="312">
        <v>44754</v>
      </c>
      <c r="B513" s="287">
        <v>663834</v>
      </c>
      <c r="C513" s="287">
        <v>3040129</v>
      </c>
      <c r="D513" s="287"/>
      <c r="E513" s="287">
        <v>30</v>
      </c>
      <c r="F513" s="287">
        <v>100</v>
      </c>
      <c r="G513" s="287"/>
      <c r="H513" s="287">
        <v>150</v>
      </c>
      <c r="I513" s="287">
        <v>9219</v>
      </c>
      <c r="J513" s="287" t="s">
        <v>243</v>
      </c>
      <c r="K513" s="287" t="s">
        <v>21</v>
      </c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</row>
    <row r="514" spans="1:23" ht="12.75">
      <c r="A514" s="312">
        <v>44760</v>
      </c>
      <c r="B514" s="287">
        <v>663834</v>
      </c>
      <c r="C514" s="287">
        <v>3040129</v>
      </c>
      <c r="D514" s="287"/>
      <c r="E514" s="287">
        <v>10</v>
      </c>
      <c r="F514" s="287">
        <v>100</v>
      </c>
      <c r="G514" s="287"/>
      <c r="H514" s="287">
        <v>150</v>
      </c>
      <c r="I514" s="287" t="s">
        <v>26</v>
      </c>
      <c r="J514" s="287" t="s">
        <v>239</v>
      </c>
      <c r="K514" s="287" t="s">
        <v>28</v>
      </c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</row>
    <row r="515" spans="1:23" ht="12.75">
      <c r="A515" s="312">
        <v>44761</v>
      </c>
      <c r="B515" s="287">
        <v>663834</v>
      </c>
      <c r="C515" s="287">
        <v>3040129</v>
      </c>
      <c r="D515" s="287"/>
      <c r="E515" s="287">
        <v>1</v>
      </c>
      <c r="F515" s="287">
        <v>100</v>
      </c>
      <c r="G515" s="287"/>
      <c r="H515" s="287">
        <v>150</v>
      </c>
      <c r="I515" s="287" t="s">
        <v>26</v>
      </c>
      <c r="J515" s="287" t="s">
        <v>265</v>
      </c>
      <c r="K515" s="287" t="s">
        <v>28</v>
      </c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</row>
    <row r="516" spans="1:23" ht="12.75">
      <c r="A516" s="312">
        <v>44788</v>
      </c>
      <c r="B516" s="287">
        <v>663834</v>
      </c>
      <c r="C516" s="287">
        <v>3040129</v>
      </c>
      <c r="D516" s="287"/>
      <c r="E516" s="287">
        <v>5</v>
      </c>
      <c r="F516" s="287">
        <v>100</v>
      </c>
      <c r="G516" s="287"/>
      <c r="H516" s="287">
        <v>150</v>
      </c>
      <c r="I516" s="287">
        <v>9315</v>
      </c>
      <c r="J516" s="287" t="s">
        <v>96</v>
      </c>
      <c r="K516" s="287" t="s">
        <v>21</v>
      </c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</row>
    <row r="517" spans="1:23" ht="12.75">
      <c r="A517" s="312">
        <v>44806</v>
      </c>
      <c r="B517" s="287">
        <v>663834</v>
      </c>
      <c r="C517" s="287">
        <v>3040129</v>
      </c>
      <c r="D517" s="287"/>
      <c r="E517" s="287">
        <v>17</v>
      </c>
      <c r="F517" s="287">
        <v>100</v>
      </c>
      <c r="G517" s="287"/>
      <c r="H517" s="287">
        <v>150</v>
      </c>
      <c r="I517" s="287">
        <v>9124</v>
      </c>
      <c r="J517" s="287" t="s">
        <v>34</v>
      </c>
      <c r="K517" s="287" t="s">
        <v>21</v>
      </c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</row>
    <row r="518" spans="1:23" ht="12.75">
      <c r="A518" s="312">
        <v>44833</v>
      </c>
      <c r="B518" s="287">
        <v>663834</v>
      </c>
      <c r="C518" s="287">
        <v>3040129</v>
      </c>
      <c r="D518" s="287"/>
      <c r="E518" s="287">
        <v>15</v>
      </c>
      <c r="F518" s="287">
        <v>100</v>
      </c>
      <c r="G518" s="287"/>
      <c r="H518" s="287">
        <v>150</v>
      </c>
      <c r="I518" s="287">
        <v>9416</v>
      </c>
      <c r="J518" s="287" t="s">
        <v>153</v>
      </c>
      <c r="K518" s="287" t="s">
        <v>21</v>
      </c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</row>
    <row r="519" spans="1:23" ht="12.75">
      <c r="A519" s="312">
        <v>44833</v>
      </c>
      <c r="B519" s="287">
        <v>663834</v>
      </c>
      <c r="C519" s="287">
        <v>3040129</v>
      </c>
      <c r="D519" s="287"/>
      <c r="E519" s="287">
        <v>15</v>
      </c>
      <c r="F519" s="287">
        <v>100</v>
      </c>
      <c r="G519" s="287"/>
      <c r="H519" s="287">
        <v>150</v>
      </c>
      <c r="I519" s="287">
        <v>9416</v>
      </c>
      <c r="J519" s="287" t="s">
        <v>153</v>
      </c>
      <c r="K519" s="287" t="s">
        <v>21</v>
      </c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</row>
    <row r="520" spans="1:23" ht="12.75">
      <c r="A520" s="312">
        <v>44868</v>
      </c>
      <c r="B520" s="287">
        <v>663834</v>
      </c>
      <c r="C520" s="287">
        <v>3040129</v>
      </c>
      <c r="D520" s="287"/>
      <c r="E520" s="287">
        <v>1</v>
      </c>
      <c r="F520" s="287">
        <v>100</v>
      </c>
      <c r="G520" s="287"/>
      <c r="H520" s="287">
        <v>150</v>
      </c>
      <c r="I520" s="287" t="s">
        <v>26</v>
      </c>
      <c r="J520" s="287" t="s">
        <v>266</v>
      </c>
      <c r="K520" s="287" t="s">
        <v>28</v>
      </c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</row>
    <row r="521" spans="1:23" ht="12.75">
      <c r="A521" s="312">
        <v>44881</v>
      </c>
      <c r="B521" s="287">
        <v>663834</v>
      </c>
      <c r="C521" s="287">
        <v>3040129</v>
      </c>
      <c r="D521" s="287"/>
      <c r="E521" s="287">
        <v>1</v>
      </c>
      <c r="F521" s="287">
        <v>100</v>
      </c>
      <c r="G521" s="287"/>
      <c r="H521" s="287">
        <v>150</v>
      </c>
      <c r="I521" s="287" t="s">
        <v>26</v>
      </c>
      <c r="J521" s="287" t="s">
        <v>267</v>
      </c>
      <c r="K521" s="287" t="s">
        <v>21</v>
      </c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</row>
    <row r="522" spans="1:23" ht="12.75">
      <c r="A522" s="312">
        <v>44895</v>
      </c>
      <c r="B522" s="287">
        <v>663834</v>
      </c>
      <c r="C522" s="287">
        <v>3040129</v>
      </c>
      <c r="D522" s="287"/>
      <c r="E522" s="287">
        <v>5</v>
      </c>
      <c r="F522" s="287">
        <v>100</v>
      </c>
      <c r="G522" s="287"/>
      <c r="H522" s="287">
        <v>150</v>
      </c>
      <c r="I522" s="287">
        <v>9619</v>
      </c>
      <c r="J522" s="287" t="s">
        <v>256</v>
      </c>
      <c r="K522" s="287" t="s">
        <v>21</v>
      </c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</row>
    <row r="523" spans="1:23" ht="12.75">
      <c r="A523" s="312">
        <v>44965</v>
      </c>
      <c r="B523" s="287">
        <v>663834</v>
      </c>
      <c r="C523" s="287">
        <v>3040129</v>
      </c>
      <c r="D523" s="287"/>
      <c r="E523" s="287">
        <v>1</v>
      </c>
      <c r="F523" s="287">
        <v>100</v>
      </c>
      <c r="G523" s="287"/>
      <c r="H523" s="287">
        <v>150</v>
      </c>
      <c r="I523" s="287" t="s">
        <v>26</v>
      </c>
      <c r="J523" s="287" t="s">
        <v>268</v>
      </c>
      <c r="K523" s="287" t="s">
        <v>77</v>
      </c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</row>
    <row r="524" spans="1:23" ht="12.75">
      <c r="A524" s="312">
        <v>44965</v>
      </c>
      <c r="B524" s="287">
        <v>663834</v>
      </c>
      <c r="C524" s="287">
        <v>3040129</v>
      </c>
      <c r="D524" s="287"/>
      <c r="E524" s="287">
        <v>15</v>
      </c>
      <c r="F524" s="287">
        <v>100</v>
      </c>
      <c r="G524" s="287"/>
      <c r="H524" s="287">
        <v>150</v>
      </c>
      <c r="I524" s="287">
        <v>9795</v>
      </c>
      <c r="J524" s="287" t="s">
        <v>93</v>
      </c>
      <c r="K524" s="287" t="s">
        <v>21</v>
      </c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</row>
    <row r="525" spans="1:23" ht="12.75">
      <c r="A525" s="312">
        <v>44967</v>
      </c>
      <c r="B525" s="287">
        <v>663834</v>
      </c>
      <c r="C525" s="287">
        <v>3040129</v>
      </c>
      <c r="D525" s="287"/>
      <c r="E525" s="287">
        <v>5</v>
      </c>
      <c r="F525" s="287">
        <v>100</v>
      </c>
      <c r="G525" s="287"/>
      <c r="H525" s="287">
        <v>150</v>
      </c>
      <c r="I525" s="287">
        <v>9820</v>
      </c>
      <c r="J525" s="287" t="s">
        <v>255</v>
      </c>
      <c r="K525" s="287" t="s">
        <v>21</v>
      </c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</row>
    <row r="526" spans="1:23" ht="12.75">
      <c r="A526" s="312">
        <v>44979</v>
      </c>
      <c r="B526" s="287">
        <v>663834</v>
      </c>
      <c r="C526" s="287">
        <v>3040129</v>
      </c>
      <c r="D526" s="287"/>
      <c r="E526" s="287">
        <v>15</v>
      </c>
      <c r="F526" s="287">
        <v>100</v>
      </c>
      <c r="G526" s="287"/>
      <c r="H526" s="287">
        <v>150</v>
      </c>
      <c r="I526" s="287">
        <v>9839</v>
      </c>
      <c r="J526" s="287" t="s">
        <v>93</v>
      </c>
      <c r="K526" s="287" t="s">
        <v>21</v>
      </c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</row>
    <row r="527" spans="1:23" ht="12.75">
      <c r="A527" s="312">
        <v>45008</v>
      </c>
      <c r="B527" s="287">
        <v>663834</v>
      </c>
      <c r="C527" s="287">
        <v>3040129</v>
      </c>
      <c r="D527" s="287"/>
      <c r="E527" s="287">
        <v>60</v>
      </c>
      <c r="F527" s="287">
        <v>100</v>
      </c>
      <c r="G527" s="287"/>
      <c r="H527" s="287">
        <v>150</v>
      </c>
      <c r="I527" s="287">
        <v>9760</v>
      </c>
      <c r="J527" s="287" t="s">
        <v>116</v>
      </c>
      <c r="K527" s="287" t="s">
        <v>21</v>
      </c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</row>
    <row r="528" spans="1:23" ht="12.75">
      <c r="A528" s="312">
        <v>45016</v>
      </c>
      <c r="B528" s="287">
        <v>663834</v>
      </c>
      <c r="C528" s="287">
        <v>3040129</v>
      </c>
      <c r="D528" s="287"/>
      <c r="E528" s="287">
        <v>1</v>
      </c>
      <c r="F528" s="287">
        <v>100</v>
      </c>
      <c r="G528" s="287"/>
      <c r="H528" s="287">
        <v>110</v>
      </c>
      <c r="I528" s="287">
        <v>9979</v>
      </c>
      <c r="J528" s="287" t="s">
        <v>96</v>
      </c>
      <c r="K528" s="287" t="s">
        <v>21</v>
      </c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</row>
    <row r="529" spans="1:23" ht="12.75">
      <c r="A529" s="312">
        <v>45019</v>
      </c>
      <c r="B529" s="287">
        <v>663834</v>
      </c>
      <c r="C529" s="287">
        <v>3040129</v>
      </c>
      <c r="D529" s="287"/>
      <c r="E529" s="287">
        <v>25</v>
      </c>
      <c r="F529" s="287">
        <v>100</v>
      </c>
      <c r="G529" s="287"/>
      <c r="H529" s="287">
        <v>150</v>
      </c>
      <c r="I529" s="287">
        <v>9921</v>
      </c>
      <c r="J529" s="287" t="s">
        <v>103</v>
      </c>
      <c r="K529" s="287" t="s">
        <v>21</v>
      </c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</row>
    <row r="530" spans="1:23" ht="12.75">
      <c r="A530" s="312">
        <v>45022</v>
      </c>
      <c r="B530" s="287">
        <v>663834</v>
      </c>
      <c r="C530" s="287">
        <v>3040129</v>
      </c>
      <c r="D530" s="287"/>
      <c r="E530" s="287">
        <v>15</v>
      </c>
      <c r="F530" s="287">
        <v>100</v>
      </c>
      <c r="G530" s="287"/>
      <c r="H530" s="287">
        <v>150</v>
      </c>
      <c r="I530" s="287">
        <v>9863</v>
      </c>
      <c r="J530" s="287" t="s">
        <v>22</v>
      </c>
      <c r="K530" s="287" t="s">
        <v>21</v>
      </c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</row>
    <row r="531" spans="1:23" ht="12.75">
      <c r="A531" s="312">
        <v>45232</v>
      </c>
      <c r="B531" s="287">
        <v>663834</v>
      </c>
      <c r="C531" s="287">
        <v>3040129</v>
      </c>
      <c r="D531" s="287"/>
      <c r="E531" s="287">
        <v>1</v>
      </c>
      <c r="F531" s="287">
        <v>100</v>
      </c>
      <c r="G531" s="287"/>
      <c r="H531" s="287">
        <v>125</v>
      </c>
      <c r="I531" s="287" t="s">
        <v>26</v>
      </c>
      <c r="J531" s="287" t="s">
        <v>269</v>
      </c>
      <c r="K531" s="287" t="s">
        <v>21</v>
      </c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</row>
    <row r="532" spans="1:23" ht="12.75">
      <c r="A532" s="312"/>
      <c r="B532" s="287"/>
      <c r="I532" s="287"/>
    </row>
    <row r="533" spans="1:23" ht="12.75">
      <c r="A533" s="312">
        <v>44718</v>
      </c>
      <c r="B533" s="287">
        <v>3838</v>
      </c>
      <c r="C533" s="287">
        <v>3040130</v>
      </c>
      <c r="E533" s="287">
        <v>20</v>
      </c>
      <c r="F533" s="287">
        <v>100</v>
      </c>
      <c r="H533" s="287">
        <v>110</v>
      </c>
      <c r="I533" s="287">
        <v>9072</v>
      </c>
      <c r="J533" s="287" t="s">
        <v>93</v>
      </c>
      <c r="K533" s="287" t="s">
        <v>21</v>
      </c>
    </row>
    <row r="534" spans="1:23" ht="12.75">
      <c r="A534" s="312">
        <v>44688</v>
      </c>
      <c r="B534" s="287">
        <v>3838</v>
      </c>
      <c r="C534" s="287">
        <v>3040130</v>
      </c>
      <c r="E534" s="287">
        <v>100</v>
      </c>
      <c r="F534" s="287">
        <v>100</v>
      </c>
      <c r="H534" s="287">
        <v>125</v>
      </c>
      <c r="I534" s="287">
        <v>8980</v>
      </c>
      <c r="J534" s="287" t="s">
        <v>23</v>
      </c>
      <c r="K534" s="287" t="s">
        <v>21</v>
      </c>
    </row>
    <row r="535" spans="1:23" ht="12.75">
      <c r="A535" s="312">
        <v>44754</v>
      </c>
      <c r="B535" s="287">
        <v>3838</v>
      </c>
      <c r="C535" s="287">
        <v>3040130</v>
      </c>
      <c r="E535" s="287">
        <v>30</v>
      </c>
      <c r="F535" s="287">
        <v>100</v>
      </c>
      <c r="H535" s="287">
        <v>110</v>
      </c>
      <c r="I535" s="287">
        <v>9219</v>
      </c>
      <c r="J535" s="287" t="s">
        <v>243</v>
      </c>
      <c r="K535" s="287" t="s">
        <v>21</v>
      </c>
    </row>
    <row r="536" spans="1:23" ht="12.75">
      <c r="A536" s="312">
        <v>44754</v>
      </c>
      <c r="B536" s="287">
        <v>3838</v>
      </c>
      <c r="C536" s="287">
        <v>3040130</v>
      </c>
      <c r="E536" s="287">
        <v>30</v>
      </c>
      <c r="F536" s="287">
        <v>100</v>
      </c>
      <c r="H536" s="287">
        <v>125</v>
      </c>
      <c r="I536" s="287">
        <v>9219</v>
      </c>
      <c r="J536" s="287" t="s">
        <v>243</v>
      </c>
      <c r="K536" s="287" t="s">
        <v>21</v>
      </c>
    </row>
    <row r="537" spans="1:23" ht="12.75">
      <c r="A537" s="312">
        <v>44754</v>
      </c>
      <c r="B537" s="287">
        <v>3838</v>
      </c>
      <c r="C537" s="287">
        <v>3040130</v>
      </c>
      <c r="E537" s="287">
        <v>5</v>
      </c>
      <c r="F537" s="287">
        <v>100</v>
      </c>
      <c r="H537" s="287">
        <v>125</v>
      </c>
      <c r="I537" s="287">
        <v>9180</v>
      </c>
      <c r="J537" s="287" t="s">
        <v>248</v>
      </c>
      <c r="K537" s="287" t="s">
        <v>21</v>
      </c>
    </row>
    <row r="538" spans="1:23" ht="12.75">
      <c r="A538" s="312">
        <v>44756</v>
      </c>
      <c r="B538" s="287">
        <v>3838</v>
      </c>
      <c r="C538" s="287">
        <v>3040130</v>
      </c>
      <c r="E538" s="287">
        <v>40</v>
      </c>
      <c r="F538" s="287">
        <v>100</v>
      </c>
      <c r="H538" s="287">
        <v>70</v>
      </c>
      <c r="I538" s="287">
        <v>9219</v>
      </c>
      <c r="J538" s="287" t="s">
        <v>243</v>
      </c>
      <c r="K538" s="287" t="s">
        <v>21</v>
      </c>
    </row>
    <row r="539" spans="1:23" ht="12.75">
      <c r="A539" s="312">
        <v>44762</v>
      </c>
      <c r="B539" s="287">
        <v>3838</v>
      </c>
      <c r="C539" s="287">
        <v>3040130</v>
      </c>
      <c r="E539" s="287">
        <v>6</v>
      </c>
      <c r="F539" s="287">
        <v>100</v>
      </c>
      <c r="H539" s="287">
        <v>70</v>
      </c>
      <c r="I539" s="287">
        <v>9158</v>
      </c>
      <c r="J539" s="287" t="s">
        <v>18</v>
      </c>
      <c r="K539" s="287" t="s">
        <v>21</v>
      </c>
    </row>
    <row r="540" spans="1:23" ht="12.75">
      <c r="A540" s="312">
        <v>44762</v>
      </c>
      <c r="B540" s="287">
        <v>3838</v>
      </c>
      <c r="C540" s="287">
        <v>3040130</v>
      </c>
      <c r="E540" s="287">
        <v>50</v>
      </c>
      <c r="F540" s="287">
        <v>100</v>
      </c>
      <c r="H540" s="287">
        <v>110</v>
      </c>
      <c r="I540" s="287">
        <v>9158</v>
      </c>
      <c r="J540" s="287" t="s">
        <v>18</v>
      </c>
      <c r="K540" s="287" t="s">
        <v>21</v>
      </c>
    </row>
    <row r="541" spans="1:23" ht="12.75">
      <c r="A541" s="312">
        <v>44784</v>
      </c>
      <c r="B541" s="287">
        <v>3838</v>
      </c>
      <c r="C541" s="287">
        <v>3040130</v>
      </c>
      <c r="E541" s="287">
        <v>10</v>
      </c>
      <c r="F541" s="287">
        <v>100</v>
      </c>
      <c r="H541" s="287">
        <v>110</v>
      </c>
      <c r="I541" s="287">
        <v>9256</v>
      </c>
      <c r="J541" s="287" t="s">
        <v>93</v>
      </c>
      <c r="K541" s="287" t="s">
        <v>21</v>
      </c>
    </row>
    <row r="542" spans="1:23" ht="12.75">
      <c r="A542" s="312">
        <v>44797</v>
      </c>
      <c r="B542" s="287">
        <v>3838</v>
      </c>
      <c r="C542" s="287">
        <v>3040130</v>
      </c>
      <c r="E542" s="287">
        <v>483</v>
      </c>
      <c r="F542" s="287">
        <v>100</v>
      </c>
      <c r="H542" s="287">
        <v>150</v>
      </c>
      <c r="I542" s="287">
        <v>9124</v>
      </c>
      <c r="J542" s="287" t="s">
        <v>34</v>
      </c>
      <c r="K542" s="287" t="s">
        <v>21</v>
      </c>
    </row>
    <row r="543" spans="1:23" ht="12.75">
      <c r="A543" s="312">
        <v>44803</v>
      </c>
      <c r="B543" s="287">
        <v>3838</v>
      </c>
      <c r="C543" s="287">
        <v>3040130</v>
      </c>
      <c r="E543" s="287">
        <v>1</v>
      </c>
      <c r="F543" s="287">
        <v>100</v>
      </c>
      <c r="H543" s="287">
        <v>110</v>
      </c>
      <c r="I543" s="287" t="s">
        <v>26</v>
      </c>
      <c r="J543" s="287" t="s">
        <v>270</v>
      </c>
      <c r="K543" s="287" t="s">
        <v>28</v>
      </c>
    </row>
    <row r="544" spans="1:23" ht="12.75">
      <c r="A544" s="312">
        <v>44805</v>
      </c>
      <c r="B544" s="287">
        <v>3838</v>
      </c>
      <c r="C544" s="287">
        <v>3040130</v>
      </c>
      <c r="E544" s="287">
        <v>1</v>
      </c>
      <c r="F544" s="287">
        <v>100</v>
      </c>
      <c r="H544" s="287">
        <v>110</v>
      </c>
      <c r="I544" s="287" t="s">
        <v>26</v>
      </c>
      <c r="J544" s="287" t="s">
        <v>245</v>
      </c>
      <c r="K544" s="287" t="s">
        <v>28</v>
      </c>
    </row>
    <row r="545" spans="1:11" ht="12.75">
      <c r="A545" s="312">
        <v>44831</v>
      </c>
      <c r="B545" s="287">
        <v>3838</v>
      </c>
      <c r="C545" s="287">
        <v>3040130</v>
      </c>
      <c r="E545" s="287">
        <v>50</v>
      </c>
      <c r="F545" s="287">
        <v>100</v>
      </c>
      <c r="H545" s="287">
        <v>110</v>
      </c>
      <c r="I545" s="287">
        <v>9413</v>
      </c>
      <c r="J545" s="287" t="s">
        <v>93</v>
      </c>
      <c r="K545" s="287" t="s">
        <v>21</v>
      </c>
    </row>
    <row r="546" spans="1:11" ht="12.75">
      <c r="A546" s="312">
        <v>44833</v>
      </c>
      <c r="B546" s="287">
        <v>3838</v>
      </c>
      <c r="C546" s="287">
        <v>3040130</v>
      </c>
      <c r="E546" s="287">
        <v>25</v>
      </c>
      <c r="F546" s="287">
        <v>100</v>
      </c>
      <c r="H546" s="287">
        <v>125</v>
      </c>
      <c r="I546" s="287">
        <v>9416</v>
      </c>
      <c r="J546" s="287" t="s">
        <v>153</v>
      </c>
      <c r="K546" s="287" t="s">
        <v>21</v>
      </c>
    </row>
    <row r="547" spans="1:11" ht="12.75">
      <c r="A547" s="312">
        <v>44839</v>
      </c>
      <c r="B547" s="287">
        <v>3838</v>
      </c>
      <c r="C547" s="287">
        <v>3040130</v>
      </c>
      <c r="E547" s="287">
        <v>100</v>
      </c>
      <c r="F547" s="287">
        <v>100</v>
      </c>
      <c r="H547" s="287">
        <v>125</v>
      </c>
      <c r="I547" s="287">
        <v>9437</v>
      </c>
      <c r="J547" s="287" t="s">
        <v>44</v>
      </c>
      <c r="K547" s="287" t="s">
        <v>21</v>
      </c>
    </row>
    <row r="548" spans="1:11" ht="12.75">
      <c r="A548" s="312">
        <v>44839</v>
      </c>
      <c r="B548" s="287">
        <v>3838</v>
      </c>
      <c r="C548" s="287">
        <v>3040130</v>
      </c>
      <c r="E548" s="287">
        <v>30</v>
      </c>
      <c r="F548" s="287">
        <v>100</v>
      </c>
      <c r="H548" s="287">
        <v>110</v>
      </c>
      <c r="I548" s="287">
        <v>9474</v>
      </c>
      <c r="J548" s="287" t="s">
        <v>93</v>
      </c>
      <c r="K548" s="287" t="s">
        <v>21</v>
      </c>
    </row>
    <row r="549" spans="1:11" ht="12.75">
      <c r="A549" s="312">
        <v>44839</v>
      </c>
      <c r="B549" s="287">
        <v>3838</v>
      </c>
      <c r="C549" s="287">
        <v>3040130</v>
      </c>
      <c r="E549" s="287">
        <v>30</v>
      </c>
      <c r="F549" s="287">
        <v>100</v>
      </c>
      <c r="H549" s="287">
        <v>125</v>
      </c>
      <c r="I549" s="287">
        <v>9474</v>
      </c>
      <c r="J549" s="287" t="s">
        <v>93</v>
      </c>
      <c r="K549" s="287" t="s">
        <v>21</v>
      </c>
    </row>
    <row r="550" spans="1:11" ht="12.75">
      <c r="A550" s="312">
        <v>44844</v>
      </c>
      <c r="B550" s="287">
        <v>3838</v>
      </c>
      <c r="C550" s="287">
        <v>3040130</v>
      </c>
      <c r="E550" s="287">
        <v>30</v>
      </c>
      <c r="F550" s="287">
        <v>100</v>
      </c>
      <c r="H550" s="287">
        <v>110</v>
      </c>
      <c r="I550" s="287">
        <v>9480</v>
      </c>
      <c r="J550" s="287" t="s">
        <v>93</v>
      </c>
      <c r="K550" s="287" t="s">
        <v>21</v>
      </c>
    </row>
    <row r="551" spans="1:11" ht="12.75">
      <c r="A551" s="312">
        <v>44844</v>
      </c>
      <c r="B551" s="287">
        <v>3838</v>
      </c>
      <c r="C551" s="287">
        <v>3040130</v>
      </c>
      <c r="E551" s="287">
        <v>20</v>
      </c>
      <c r="F551" s="287">
        <v>100</v>
      </c>
      <c r="H551" s="287">
        <v>125</v>
      </c>
      <c r="I551" s="287">
        <v>9480</v>
      </c>
      <c r="J551" s="287" t="s">
        <v>93</v>
      </c>
      <c r="K551" s="287" t="s">
        <v>21</v>
      </c>
    </row>
    <row r="552" spans="1:11" ht="12.75">
      <c r="A552" s="312">
        <v>44852</v>
      </c>
      <c r="B552" s="287">
        <v>3838</v>
      </c>
      <c r="C552" s="287">
        <v>3040130</v>
      </c>
      <c r="E552" s="287">
        <v>10</v>
      </c>
      <c r="F552" s="287">
        <v>100</v>
      </c>
      <c r="H552" s="287">
        <v>70</v>
      </c>
      <c r="I552" s="287">
        <v>9458</v>
      </c>
      <c r="J552" s="287" t="s">
        <v>18</v>
      </c>
      <c r="K552" s="287" t="s">
        <v>21</v>
      </c>
    </row>
    <row r="553" spans="1:11" ht="12.75">
      <c r="A553" s="312">
        <v>44853</v>
      </c>
      <c r="B553" s="287">
        <v>3838</v>
      </c>
      <c r="C553" s="287">
        <v>3040130</v>
      </c>
      <c r="E553" s="287">
        <v>5</v>
      </c>
      <c r="F553" s="287">
        <v>100</v>
      </c>
      <c r="H553" s="287">
        <v>110</v>
      </c>
      <c r="I553" s="287">
        <v>9499</v>
      </c>
      <c r="J553" s="287" t="s">
        <v>96</v>
      </c>
      <c r="K553" s="287" t="s">
        <v>21</v>
      </c>
    </row>
    <row r="554" spans="1:11" ht="12.75">
      <c r="A554" s="312">
        <v>44873</v>
      </c>
      <c r="B554" s="287">
        <v>3838</v>
      </c>
      <c r="C554" s="287">
        <v>3040130</v>
      </c>
      <c r="E554" s="287">
        <v>5</v>
      </c>
      <c r="F554" s="287">
        <v>100</v>
      </c>
      <c r="H554" s="287">
        <v>70</v>
      </c>
      <c r="I554" s="287">
        <v>9502</v>
      </c>
      <c r="J554" s="287" t="s">
        <v>103</v>
      </c>
      <c r="K554" s="287" t="s">
        <v>21</v>
      </c>
    </row>
    <row r="555" spans="1:11" ht="12.75">
      <c r="A555" s="312">
        <v>44873</v>
      </c>
      <c r="B555" s="287">
        <v>3838</v>
      </c>
      <c r="C555" s="287">
        <v>3040130</v>
      </c>
      <c r="E555" s="287">
        <v>5</v>
      </c>
      <c r="F555" s="287">
        <v>100</v>
      </c>
      <c r="H555" s="287">
        <v>90</v>
      </c>
      <c r="I555" s="287">
        <v>9502</v>
      </c>
      <c r="J555" s="287" t="s">
        <v>103</v>
      </c>
      <c r="K555" s="287" t="s">
        <v>21</v>
      </c>
    </row>
    <row r="556" spans="1:11" ht="12.75">
      <c r="A556" s="312">
        <v>44873</v>
      </c>
      <c r="B556" s="287">
        <v>3838</v>
      </c>
      <c r="C556" s="287">
        <v>3040130</v>
      </c>
      <c r="E556" s="287">
        <v>10</v>
      </c>
      <c r="F556" s="287">
        <v>100</v>
      </c>
      <c r="H556" s="287">
        <v>110</v>
      </c>
      <c r="I556" s="287">
        <v>9502</v>
      </c>
      <c r="J556" s="287" t="s">
        <v>103</v>
      </c>
      <c r="K556" s="287" t="s">
        <v>21</v>
      </c>
    </row>
    <row r="557" spans="1:11" ht="12.75">
      <c r="A557" s="312">
        <v>44873</v>
      </c>
      <c r="B557" s="287">
        <v>3838</v>
      </c>
      <c r="C557" s="287">
        <v>3040130</v>
      </c>
      <c r="E557" s="287">
        <v>25</v>
      </c>
      <c r="F557" s="287">
        <v>100</v>
      </c>
      <c r="H557" s="287">
        <v>125</v>
      </c>
      <c r="I557" s="287">
        <v>9502</v>
      </c>
      <c r="J557" s="287" t="s">
        <v>103</v>
      </c>
      <c r="K557" s="287" t="s">
        <v>21</v>
      </c>
    </row>
    <row r="558" spans="1:11" ht="12.75">
      <c r="A558" s="312">
        <v>44895</v>
      </c>
      <c r="B558" s="287">
        <v>3838</v>
      </c>
      <c r="C558" s="287">
        <v>3040130</v>
      </c>
      <c r="E558" s="287">
        <v>50</v>
      </c>
      <c r="F558" s="287">
        <v>100</v>
      </c>
      <c r="H558" s="287">
        <v>125</v>
      </c>
      <c r="I558" s="287">
        <v>9576</v>
      </c>
      <c r="J558" s="287" t="s">
        <v>23</v>
      </c>
      <c r="K558" s="287" t="s">
        <v>21</v>
      </c>
    </row>
    <row r="559" spans="1:11" ht="12.75">
      <c r="A559" s="312">
        <v>44917</v>
      </c>
      <c r="B559" s="287">
        <v>3838</v>
      </c>
      <c r="C559" s="287">
        <v>3040130</v>
      </c>
      <c r="E559" s="287">
        <v>70</v>
      </c>
      <c r="F559" s="287">
        <v>100</v>
      </c>
      <c r="H559" s="287">
        <v>70</v>
      </c>
      <c r="I559" s="287">
        <v>9648</v>
      </c>
      <c r="J559" s="287" t="s">
        <v>18</v>
      </c>
      <c r="K559" s="287" t="s">
        <v>21</v>
      </c>
    </row>
    <row r="560" spans="1:11" ht="12.75">
      <c r="A560" s="312">
        <v>44951</v>
      </c>
      <c r="B560" s="287">
        <v>3838</v>
      </c>
      <c r="C560" s="287">
        <v>3040130</v>
      </c>
      <c r="E560" s="287">
        <v>10</v>
      </c>
      <c r="F560" s="287">
        <v>100</v>
      </c>
      <c r="H560" s="287">
        <v>110</v>
      </c>
      <c r="I560" s="287">
        <v>9759</v>
      </c>
      <c r="J560" s="287" t="s">
        <v>226</v>
      </c>
      <c r="K560" s="287" t="s">
        <v>21</v>
      </c>
    </row>
    <row r="561" spans="1:11" ht="12.75">
      <c r="A561" s="312">
        <v>44952</v>
      </c>
      <c r="B561" s="287">
        <v>3838</v>
      </c>
      <c r="C561" s="287">
        <v>3040130</v>
      </c>
      <c r="E561" s="287">
        <v>10</v>
      </c>
      <c r="F561" s="287">
        <v>100</v>
      </c>
      <c r="H561" s="287">
        <v>110</v>
      </c>
      <c r="I561" s="287">
        <v>9737</v>
      </c>
      <c r="J561" s="287" t="s">
        <v>103</v>
      </c>
      <c r="K561" s="287" t="s">
        <v>21</v>
      </c>
    </row>
    <row r="562" spans="1:11" ht="12.75">
      <c r="A562" s="312">
        <v>44965</v>
      </c>
      <c r="B562" s="287">
        <v>3838</v>
      </c>
      <c r="C562" s="287">
        <v>3040130</v>
      </c>
      <c r="E562" s="287">
        <v>1</v>
      </c>
      <c r="F562" s="287">
        <v>100</v>
      </c>
      <c r="H562" s="287">
        <v>70</v>
      </c>
      <c r="I562" s="287" t="s">
        <v>26</v>
      </c>
      <c r="J562" s="287" t="s">
        <v>261</v>
      </c>
      <c r="K562" s="287" t="s">
        <v>77</v>
      </c>
    </row>
    <row r="563" spans="1:11" ht="12.75">
      <c r="A563" s="312">
        <v>44967</v>
      </c>
      <c r="B563" s="287">
        <v>3838</v>
      </c>
      <c r="C563" s="287">
        <v>3040130</v>
      </c>
      <c r="E563" s="287">
        <v>10</v>
      </c>
      <c r="F563" s="287">
        <v>100</v>
      </c>
      <c r="H563" s="287">
        <v>110</v>
      </c>
      <c r="I563" s="287">
        <v>9806</v>
      </c>
      <c r="J563" s="287" t="s">
        <v>226</v>
      </c>
      <c r="K563" s="287" t="s">
        <v>21</v>
      </c>
    </row>
    <row r="564" spans="1:11" ht="12.75">
      <c r="A564" s="312">
        <v>45007</v>
      </c>
      <c r="B564" s="287">
        <v>3838</v>
      </c>
      <c r="C564" s="287">
        <v>3040130</v>
      </c>
      <c r="E564" s="287">
        <v>100</v>
      </c>
      <c r="F564" s="287">
        <v>100</v>
      </c>
      <c r="H564" s="287">
        <v>70</v>
      </c>
      <c r="I564" s="287">
        <v>9865</v>
      </c>
      <c r="J564" s="287" t="s">
        <v>34</v>
      </c>
      <c r="K564" s="287" t="s">
        <v>21</v>
      </c>
    </row>
    <row r="565" spans="1:11" ht="12.75">
      <c r="A565" s="312">
        <v>45007</v>
      </c>
      <c r="B565" s="287">
        <v>3838</v>
      </c>
      <c r="C565" s="287">
        <v>3040130</v>
      </c>
      <c r="E565" s="287">
        <v>50</v>
      </c>
      <c r="F565" s="287">
        <v>100</v>
      </c>
      <c r="H565" s="287">
        <v>125</v>
      </c>
      <c r="I565" s="287">
        <v>9865</v>
      </c>
      <c r="J565" s="287" t="s">
        <v>34</v>
      </c>
      <c r="K565" s="287" t="s">
        <v>21</v>
      </c>
    </row>
    <row r="566" spans="1:11" ht="12.75">
      <c r="A566" s="312">
        <v>45008</v>
      </c>
      <c r="B566" s="287">
        <v>3838</v>
      </c>
      <c r="C566" s="287">
        <v>3040130</v>
      </c>
      <c r="E566" s="287">
        <v>10</v>
      </c>
      <c r="F566" s="287">
        <v>100</v>
      </c>
      <c r="H566" s="287">
        <v>70</v>
      </c>
      <c r="I566" s="287">
        <v>9760</v>
      </c>
      <c r="J566" s="287" t="s">
        <v>116</v>
      </c>
      <c r="K566" s="287" t="s">
        <v>21</v>
      </c>
    </row>
    <row r="567" spans="1:11" ht="12.75">
      <c r="A567" s="312">
        <v>45008</v>
      </c>
      <c r="B567" s="287">
        <v>3838</v>
      </c>
      <c r="C567" s="287">
        <v>3040130</v>
      </c>
      <c r="E567" s="287">
        <v>70</v>
      </c>
      <c r="F567" s="287">
        <v>100</v>
      </c>
      <c r="H567" s="287">
        <v>125</v>
      </c>
      <c r="I567" s="287">
        <v>9760</v>
      </c>
      <c r="J567" s="287" t="s">
        <v>116</v>
      </c>
      <c r="K567" s="287" t="s">
        <v>21</v>
      </c>
    </row>
    <row r="568" spans="1:11" ht="12.75">
      <c r="A568" s="312">
        <v>45015</v>
      </c>
      <c r="B568" s="287">
        <v>3838</v>
      </c>
      <c r="C568" s="287">
        <v>3040130</v>
      </c>
      <c r="E568" s="287">
        <v>5</v>
      </c>
      <c r="F568" s="287">
        <v>100</v>
      </c>
      <c r="H568" s="287">
        <v>110</v>
      </c>
      <c r="I568" s="287" t="s">
        <v>26</v>
      </c>
      <c r="J568" s="287" t="s">
        <v>271</v>
      </c>
      <c r="K568" s="287" t="s">
        <v>77</v>
      </c>
    </row>
    <row r="569" spans="1:11" ht="12.75">
      <c r="A569" s="312">
        <v>45019</v>
      </c>
      <c r="B569" s="287">
        <v>3838</v>
      </c>
      <c r="C569" s="287">
        <v>3040130</v>
      </c>
      <c r="E569" s="287">
        <v>5</v>
      </c>
      <c r="F569" s="287">
        <v>100</v>
      </c>
      <c r="H569" s="287">
        <v>70</v>
      </c>
      <c r="I569" s="287">
        <v>9921</v>
      </c>
      <c r="J569" s="287" t="s">
        <v>103</v>
      </c>
      <c r="K569" s="287" t="s">
        <v>21</v>
      </c>
    </row>
    <row r="570" spans="1:11" ht="12.75">
      <c r="A570" s="312">
        <v>45019</v>
      </c>
      <c r="B570" s="287">
        <v>3838</v>
      </c>
      <c r="C570" s="287">
        <v>3040130</v>
      </c>
      <c r="E570" s="287">
        <v>10</v>
      </c>
      <c r="F570" s="287">
        <v>100</v>
      </c>
      <c r="H570" s="287">
        <v>110</v>
      </c>
      <c r="I570" s="287">
        <v>9921</v>
      </c>
      <c r="J570" s="287" t="s">
        <v>103</v>
      </c>
      <c r="K570" s="287" t="s">
        <v>21</v>
      </c>
    </row>
    <row r="571" spans="1:11" ht="12.75">
      <c r="A571" s="312">
        <v>45022</v>
      </c>
      <c r="B571" s="287">
        <v>3838</v>
      </c>
      <c r="C571" s="287">
        <v>3040130</v>
      </c>
      <c r="E571" s="287">
        <v>100</v>
      </c>
      <c r="F571" s="287">
        <v>100</v>
      </c>
      <c r="H571" s="287">
        <v>90</v>
      </c>
      <c r="I571" s="287">
        <v>9863</v>
      </c>
      <c r="J571" s="287" t="s">
        <v>22</v>
      </c>
      <c r="K571" s="287" t="s">
        <v>21</v>
      </c>
    </row>
    <row r="572" spans="1:11" ht="12.75">
      <c r="A572" s="312">
        <v>45036</v>
      </c>
      <c r="B572" s="287">
        <v>3838</v>
      </c>
      <c r="C572" s="287">
        <v>3040130</v>
      </c>
      <c r="E572" s="287">
        <v>1</v>
      </c>
      <c r="F572" s="287">
        <v>100</v>
      </c>
      <c r="H572" s="287">
        <v>120</v>
      </c>
      <c r="I572" s="287" t="s">
        <v>26</v>
      </c>
      <c r="J572" s="287" t="s">
        <v>272</v>
      </c>
      <c r="K572" s="287" t="s">
        <v>77</v>
      </c>
    </row>
    <row r="573" spans="1:11" ht="12.75">
      <c r="A573" s="312">
        <v>45042</v>
      </c>
      <c r="B573" s="287">
        <v>3838</v>
      </c>
      <c r="C573" s="287">
        <v>3040130</v>
      </c>
      <c r="E573" s="287">
        <v>10</v>
      </c>
      <c r="F573" s="287">
        <v>100</v>
      </c>
      <c r="H573" s="287">
        <v>110</v>
      </c>
      <c r="I573" s="287">
        <v>9990</v>
      </c>
      <c r="J573" s="287" t="s">
        <v>93</v>
      </c>
      <c r="K573" s="287" t="s">
        <v>21</v>
      </c>
    </row>
    <row r="574" spans="1:11" ht="12.75">
      <c r="A574" s="312">
        <v>45042</v>
      </c>
      <c r="B574" s="287">
        <v>3838</v>
      </c>
      <c r="C574" s="287">
        <v>3040130</v>
      </c>
      <c r="E574" s="287">
        <v>20</v>
      </c>
      <c r="F574" s="287">
        <v>100</v>
      </c>
      <c r="H574" s="287">
        <v>125</v>
      </c>
      <c r="I574" s="287">
        <v>9990</v>
      </c>
      <c r="J574" s="287" t="s">
        <v>93</v>
      </c>
      <c r="K574" s="287" t="s">
        <v>21</v>
      </c>
    </row>
    <row r="575" spans="1:11" ht="12.75">
      <c r="A575" s="312">
        <v>45042</v>
      </c>
      <c r="B575" s="287">
        <v>3838</v>
      </c>
      <c r="C575" s="287">
        <v>3040130</v>
      </c>
      <c r="E575" s="287">
        <v>15</v>
      </c>
      <c r="F575" s="287">
        <v>100</v>
      </c>
      <c r="H575" s="287">
        <v>110</v>
      </c>
      <c r="I575" s="287">
        <v>9931</v>
      </c>
      <c r="J575" s="287" t="s">
        <v>93</v>
      </c>
      <c r="K575" s="287" t="s">
        <v>21</v>
      </c>
    </row>
    <row r="576" spans="1:11" ht="12.75">
      <c r="A576" s="312">
        <v>45043</v>
      </c>
      <c r="B576" s="287">
        <v>3838</v>
      </c>
      <c r="C576" s="287">
        <v>3040130</v>
      </c>
      <c r="E576" s="287">
        <v>1</v>
      </c>
      <c r="F576" s="287">
        <v>100</v>
      </c>
      <c r="H576" s="287">
        <v>110</v>
      </c>
      <c r="I576" s="287" t="s">
        <v>26</v>
      </c>
      <c r="J576" s="287" t="s">
        <v>273</v>
      </c>
      <c r="K576" s="287" t="s">
        <v>77</v>
      </c>
    </row>
    <row r="577" spans="1:12" ht="12.75">
      <c r="A577" s="312">
        <v>45069</v>
      </c>
      <c r="B577" s="287">
        <v>3838</v>
      </c>
      <c r="C577" s="287">
        <v>3040130</v>
      </c>
      <c r="E577" s="287">
        <v>20</v>
      </c>
      <c r="F577" s="287">
        <v>100</v>
      </c>
      <c r="H577" s="287">
        <v>70</v>
      </c>
      <c r="I577" s="287">
        <v>10015</v>
      </c>
      <c r="J577" s="287" t="s">
        <v>243</v>
      </c>
      <c r="K577" s="287" t="s">
        <v>21</v>
      </c>
    </row>
    <row r="578" spans="1:12" ht="12.75">
      <c r="A578" s="312">
        <v>45069</v>
      </c>
      <c r="B578" s="287">
        <v>3838</v>
      </c>
      <c r="C578" s="287">
        <v>3040130</v>
      </c>
      <c r="E578" s="287">
        <v>50</v>
      </c>
      <c r="F578" s="287">
        <v>100</v>
      </c>
      <c r="H578" s="287">
        <v>90</v>
      </c>
      <c r="I578" s="287">
        <v>10108</v>
      </c>
      <c r="J578" s="287" t="s">
        <v>18</v>
      </c>
      <c r="K578" s="287" t="s">
        <v>21</v>
      </c>
    </row>
    <row r="579" spans="1:12" ht="12.75">
      <c r="A579" s="312">
        <v>45163</v>
      </c>
      <c r="B579" s="287">
        <v>3838</v>
      </c>
      <c r="C579" s="287">
        <v>3040130</v>
      </c>
      <c r="E579" s="287">
        <v>20</v>
      </c>
      <c r="F579" s="287">
        <v>100</v>
      </c>
      <c r="H579" s="287">
        <v>70</v>
      </c>
      <c r="I579" s="287">
        <v>10239</v>
      </c>
      <c r="J579" s="287" t="s">
        <v>116</v>
      </c>
      <c r="K579" s="287" t="s">
        <v>21</v>
      </c>
    </row>
    <row r="580" spans="1:12" ht="12.75">
      <c r="A580" s="312">
        <v>45229</v>
      </c>
      <c r="B580" s="287">
        <v>3838</v>
      </c>
      <c r="C580" s="287">
        <v>3040130</v>
      </c>
      <c r="E580" s="287">
        <v>10</v>
      </c>
      <c r="F580" s="287">
        <v>100</v>
      </c>
      <c r="H580" s="287">
        <v>125</v>
      </c>
      <c r="I580" s="287">
        <v>10562</v>
      </c>
      <c r="J580" s="287" t="s">
        <v>133</v>
      </c>
      <c r="K580" s="287" t="s">
        <v>68</v>
      </c>
    </row>
    <row r="581" spans="1:12" ht="12.75">
      <c r="A581" s="312">
        <v>45229</v>
      </c>
      <c r="B581" s="287">
        <v>3838</v>
      </c>
      <c r="C581" s="287">
        <v>3040130</v>
      </c>
      <c r="E581" s="287">
        <v>20</v>
      </c>
      <c r="F581" s="287">
        <v>100</v>
      </c>
      <c r="H581" s="287">
        <v>110</v>
      </c>
      <c r="I581" s="287">
        <v>10562</v>
      </c>
      <c r="J581" s="287" t="s">
        <v>133</v>
      </c>
      <c r="K581" s="287" t="s">
        <v>68</v>
      </c>
    </row>
    <row r="582" spans="1:12" ht="12.75">
      <c r="A582" s="312">
        <v>45240</v>
      </c>
      <c r="B582" s="287">
        <v>3838</v>
      </c>
      <c r="C582" s="287">
        <v>3040130</v>
      </c>
      <c r="E582" s="287">
        <v>100</v>
      </c>
      <c r="F582" s="287">
        <v>100</v>
      </c>
      <c r="H582" s="287">
        <v>90</v>
      </c>
      <c r="I582" s="287">
        <v>10581</v>
      </c>
      <c r="J582" s="287" t="s">
        <v>22</v>
      </c>
      <c r="K582" s="287" t="s">
        <v>68</v>
      </c>
    </row>
    <row r="583" spans="1:12" ht="12.75">
      <c r="A583" s="312">
        <v>45293</v>
      </c>
      <c r="B583" s="287">
        <v>3838</v>
      </c>
      <c r="C583" s="287">
        <v>3040130</v>
      </c>
      <c r="E583" s="287">
        <v>20</v>
      </c>
      <c r="F583" s="287">
        <v>100</v>
      </c>
      <c r="H583" s="287">
        <v>125</v>
      </c>
      <c r="I583" s="287">
        <v>10811</v>
      </c>
      <c r="J583" s="287" t="s">
        <v>133</v>
      </c>
      <c r="K583" s="287" t="s">
        <v>21</v>
      </c>
    </row>
    <row r="584" spans="1:12" ht="12.75">
      <c r="A584" s="312">
        <v>45321</v>
      </c>
      <c r="B584" s="287">
        <v>3838</v>
      </c>
      <c r="C584" s="287">
        <v>3040130</v>
      </c>
      <c r="E584" s="287">
        <v>30</v>
      </c>
      <c r="F584" s="287">
        <v>100</v>
      </c>
      <c r="H584" s="287">
        <v>125</v>
      </c>
      <c r="I584" s="287">
        <v>10837</v>
      </c>
      <c r="J584" s="287" t="s">
        <v>103</v>
      </c>
      <c r="K584" s="287" t="s">
        <v>118</v>
      </c>
    </row>
    <row r="585" spans="1:12" ht="12.75">
      <c r="A585" s="312">
        <v>45323</v>
      </c>
      <c r="B585" s="287">
        <v>3838</v>
      </c>
      <c r="C585" s="287">
        <v>3040130</v>
      </c>
      <c r="E585" s="287">
        <v>50</v>
      </c>
      <c r="F585" s="287">
        <v>100</v>
      </c>
      <c r="H585" s="287">
        <v>70</v>
      </c>
      <c r="I585" s="287">
        <v>10832</v>
      </c>
      <c r="J585" s="287" t="s">
        <v>18</v>
      </c>
      <c r="K585" s="287" t="s">
        <v>21</v>
      </c>
    </row>
    <row r="586" spans="1:12" ht="12.75">
      <c r="A586" s="312">
        <v>45323</v>
      </c>
      <c r="B586" s="287">
        <v>3838</v>
      </c>
      <c r="C586" s="287">
        <v>3040130</v>
      </c>
      <c r="E586" s="287">
        <v>1</v>
      </c>
      <c r="F586" s="287">
        <v>100</v>
      </c>
      <c r="H586" s="287">
        <v>90</v>
      </c>
      <c r="I586" s="287" t="s">
        <v>26</v>
      </c>
      <c r="J586" s="286" t="s">
        <v>274</v>
      </c>
      <c r="K586" s="286" t="s">
        <v>77</v>
      </c>
    </row>
    <row r="587" spans="1:12" ht="12.75">
      <c r="A587" s="312">
        <v>45336</v>
      </c>
      <c r="B587" s="287">
        <v>3838</v>
      </c>
      <c r="C587" s="287">
        <v>3040130</v>
      </c>
      <c r="E587" s="287">
        <v>20</v>
      </c>
      <c r="F587" s="287">
        <v>100</v>
      </c>
      <c r="H587" s="287">
        <v>70</v>
      </c>
      <c r="I587" s="287">
        <v>10897</v>
      </c>
      <c r="J587" s="286" t="s">
        <v>116</v>
      </c>
      <c r="K587" s="286" t="s">
        <v>21</v>
      </c>
    </row>
    <row r="588" spans="1:12" ht="12.75">
      <c r="A588" s="312">
        <v>45349</v>
      </c>
      <c r="B588" s="287">
        <v>3838</v>
      </c>
      <c r="C588" s="287">
        <v>3040130</v>
      </c>
      <c r="E588" s="287">
        <v>1</v>
      </c>
      <c r="F588" s="287">
        <v>100</v>
      </c>
      <c r="H588" s="287">
        <v>90</v>
      </c>
      <c r="I588" s="287" t="s">
        <v>26</v>
      </c>
      <c r="J588" s="286" t="s">
        <v>275</v>
      </c>
      <c r="K588" s="286" t="s">
        <v>77</v>
      </c>
    </row>
    <row r="589" spans="1:12" ht="12.75">
      <c r="A589" s="312">
        <v>45349</v>
      </c>
      <c r="B589" s="287">
        <v>3838</v>
      </c>
      <c r="C589" s="287">
        <v>3040130</v>
      </c>
      <c r="E589" s="287">
        <v>1</v>
      </c>
      <c r="F589" s="287">
        <v>100</v>
      </c>
      <c r="H589" s="287">
        <v>125</v>
      </c>
      <c r="I589" s="287" t="s">
        <v>26</v>
      </c>
      <c r="J589" s="286" t="s">
        <v>276</v>
      </c>
      <c r="K589" s="286" t="s">
        <v>77</v>
      </c>
    </row>
    <row r="590" spans="1:12" ht="12.75">
      <c r="A590" s="312"/>
      <c r="B590" s="287"/>
      <c r="C590" s="287"/>
      <c r="E590" s="287"/>
      <c r="F590" s="287"/>
      <c r="H590" s="287"/>
      <c r="I590" s="287"/>
    </row>
    <row r="591" spans="1:12" ht="12.75">
      <c r="A591" s="312">
        <v>44754</v>
      </c>
      <c r="B591" s="287">
        <v>13915</v>
      </c>
      <c r="C591" s="286">
        <v>3040131</v>
      </c>
      <c r="E591" s="286">
        <v>5</v>
      </c>
      <c r="F591" s="286">
        <v>100</v>
      </c>
      <c r="H591" s="286">
        <v>185</v>
      </c>
      <c r="I591" s="287">
        <v>9188</v>
      </c>
      <c r="J591" s="286" t="s">
        <v>116</v>
      </c>
      <c r="K591" s="286" t="s">
        <v>21</v>
      </c>
      <c r="L591" s="308" t="s">
        <v>277</v>
      </c>
    </row>
    <row r="592" spans="1:12" ht="12.75">
      <c r="A592" s="312">
        <v>44833</v>
      </c>
      <c r="B592" s="287">
        <v>13915</v>
      </c>
      <c r="C592" s="286">
        <v>3040131</v>
      </c>
      <c r="E592" s="286">
        <v>5</v>
      </c>
      <c r="F592" s="286">
        <v>100</v>
      </c>
      <c r="H592" s="286">
        <v>185</v>
      </c>
      <c r="I592" s="287">
        <v>9416</v>
      </c>
      <c r="J592" s="286" t="s">
        <v>153</v>
      </c>
      <c r="K592" s="286" t="s">
        <v>21</v>
      </c>
      <c r="L592" s="308" t="s">
        <v>277</v>
      </c>
    </row>
    <row r="593" spans="1:12" ht="12.75">
      <c r="A593" s="312">
        <v>44869</v>
      </c>
      <c r="B593" s="287">
        <v>13915</v>
      </c>
      <c r="C593" s="286">
        <v>3040131</v>
      </c>
      <c r="E593" s="286">
        <v>5</v>
      </c>
      <c r="F593" s="286">
        <v>100</v>
      </c>
      <c r="H593" s="286">
        <v>185</v>
      </c>
      <c r="I593" s="287">
        <v>9438</v>
      </c>
      <c r="J593" s="286" t="s">
        <v>116</v>
      </c>
      <c r="K593" s="286" t="s">
        <v>21</v>
      </c>
      <c r="L593" s="308" t="s">
        <v>277</v>
      </c>
    </row>
    <row r="594" spans="1:12" ht="12.75">
      <c r="A594" s="312">
        <v>44917</v>
      </c>
      <c r="B594" s="287">
        <v>13915</v>
      </c>
      <c r="C594" s="286">
        <v>3040131</v>
      </c>
      <c r="E594" s="286">
        <v>50</v>
      </c>
      <c r="F594" s="286">
        <v>100</v>
      </c>
      <c r="H594" s="286">
        <v>185</v>
      </c>
      <c r="I594" s="287">
        <v>9648</v>
      </c>
      <c r="J594" s="286" t="s">
        <v>18</v>
      </c>
      <c r="K594" s="286" t="s">
        <v>21</v>
      </c>
      <c r="L594" s="308" t="s">
        <v>277</v>
      </c>
    </row>
    <row r="595" spans="1:12" ht="12.75">
      <c r="A595" s="312">
        <v>44952</v>
      </c>
      <c r="B595" s="287">
        <v>13915</v>
      </c>
      <c r="C595" s="286">
        <v>3040131</v>
      </c>
      <c r="E595" s="286">
        <v>5</v>
      </c>
      <c r="F595" s="286">
        <v>100</v>
      </c>
      <c r="H595" s="286">
        <v>185</v>
      </c>
      <c r="I595" s="287">
        <v>9737</v>
      </c>
      <c r="J595" s="286" t="s">
        <v>103</v>
      </c>
      <c r="K595" s="286" t="s">
        <v>21</v>
      </c>
      <c r="L595" s="308" t="s">
        <v>277</v>
      </c>
    </row>
    <row r="596" spans="1:12" ht="12.75">
      <c r="A596" s="312">
        <v>44965</v>
      </c>
      <c r="B596" s="287">
        <v>13915</v>
      </c>
      <c r="C596" s="286">
        <v>3040131</v>
      </c>
      <c r="E596" s="286">
        <v>1</v>
      </c>
      <c r="F596" s="286">
        <v>100</v>
      </c>
      <c r="H596" s="286">
        <v>185</v>
      </c>
      <c r="I596" s="287" t="s">
        <v>26</v>
      </c>
      <c r="J596" s="286" t="s">
        <v>278</v>
      </c>
      <c r="K596" s="286" t="s">
        <v>77</v>
      </c>
      <c r="L596" s="308" t="s">
        <v>277</v>
      </c>
    </row>
    <row r="597" spans="1:12" ht="12.75">
      <c r="A597" s="312">
        <v>44999</v>
      </c>
      <c r="B597" s="287">
        <v>13915</v>
      </c>
      <c r="C597" s="286">
        <v>3040131</v>
      </c>
      <c r="E597" s="286">
        <v>1</v>
      </c>
      <c r="F597" s="286">
        <v>100</v>
      </c>
      <c r="H597" s="286">
        <v>185</v>
      </c>
      <c r="I597" s="287" t="s">
        <v>26</v>
      </c>
      <c r="J597" s="286" t="s">
        <v>279</v>
      </c>
      <c r="K597" s="286" t="s">
        <v>77</v>
      </c>
      <c r="L597" s="308" t="s">
        <v>277</v>
      </c>
    </row>
    <row r="598" spans="1:12" ht="12.75">
      <c r="A598" s="312">
        <v>45008</v>
      </c>
      <c r="B598" s="287">
        <v>13915</v>
      </c>
      <c r="C598" s="286">
        <v>3040131</v>
      </c>
      <c r="E598" s="286">
        <v>5</v>
      </c>
      <c r="F598" s="286">
        <v>100</v>
      </c>
      <c r="H598" s="286">
        <v>185</v>
      </c>
      <c r="I598" s="287">
        <v>9892</v>
      </c>
      <c r="J598" s="286" t="s">
        <v>153</v>
      </c>
      <c r="K598" s="286" t="s">
        <v>21</v>
      </c>
      <c r="L598" s="308" t="s">
        <v>277</v>
      </c>
    </row>
    <row r="599" spans="1:12" ht="12.75">
      <c r="A599" s="312">
        <v>45008</v>
      </c>
      <c r="B599" s="287">
        <v>13915</v>
      </c>
      <c r="C599" s="286">
        <v>3040131</v>
      </c>
      <c r="E599" s="286">
        <v>10</v>
      </c>
      <c r="F599" s="286">
        <v>100</v>
      </c>
      <c r="H599" s="286">
        <v>185</v>
      </c>
      <c r="I599" s="287">
        <v>9760</v>
      </c>
      <c r="J599" s="286" t="s">
        <v>116</v>
      </c>
      <c r="K599" s="286" t="s">
        <v>21</v>
      </c>
      <c r="L599" s="308" t="s">
        <v>277</v>
      </c>
    </row>
    <row r="600" spans="1:12" ht="12.75">
      <c r="A600" s="312">
        <v>45016</v>
      </c>
      <c r="B600" s="287">
        <v>13915</v>
      </c>
      <c r="C600" s="286">
        <v>3040131</v>
      </c>
      <c r="E600" s="286">
        <v>1</v>
      </c>
      <c r="F600" s="286">
        <v>100</v>
      </c>
      <c r="H600" s="286">
        <v>185</v>
      </c>
      <c r="I600" s="287">
        <v>9979</v>
      </c>
      <c r="J600" s="286" t="s">
        <v>96</v>
      </c>
      <c r="K600" s="286" t="s">
        <v>21</v>
      </c>
      <c r="L600" s="308" t="s">
        <v>277</v>
      </c>
    </row>
    <row r="601" spans="1:12" ht="12.75">
      <c r="A601" s="312">
        <v>45019</v>
      </c>
      <c r="B601" s="287">
        <v>13915</v>
      </c>
      <c r="C601" s="286">
        <v>3040131</v>
      </c>
      <c r="E601" s="286">
        <v>10</v>
      </c>
      <c r="F601" s="286">
        <v>100</v>
      </c>
      <c r="H601" s="286">
        <v>185</v>
      </c>
      <c r="I601" s="287">
        <v>9921</v>
      </c>
      <c r="J601" s="286" t="s">
        <v>103</v>
      </c>
      <c r="K601" s="286" t="s">
        <v>21</v>
      </c>
      <c r="L601" s="308" t="s">
        <v>277</v>
      </c>
    </row>
    <row r="602" spans="1:12" ht="12.75">
      <c r="A602" s="312">
        <v>45044</v>
      </c>
      <c r="B602" s="287">
        <v>13915</v>
      </c>
      <c r="C602" s="286">
        <v>3040131</v>
      </c>
      <c r="E602" s="286">
        <v>1</v>
      </c>
      <c r="F602" s="286">
        <v>100</v>
      </c>
      <c r="H602" s="286">
        <v>185</v>
      </c>
      <c r="I602" s="287" t="s">
        <v>26</v>
      </c>
      <c r="J602" s="286" t="s">
        <v>280</v>
      </c>
      <c r="K602" s="286" t="s">
        <v>77</v>
      </c>
      <c r="L602" s="308"/>
    </row>
    <row r="603" spans="1:12" ht="12.75">
      <c r="A603" s="312">
        <v>45069</v>
      </c>
      <c r="B603" s="287">
        <v>13915</v>
      </c>
      <c r="C603" s="286">
        <v>3040131</v>
      </c>
      <c r="E603" s="286">
        <v>20</v>
      </c>
      <c r="F603" s="286">
        <v>100</v>
      </c>
      <c r="H603" s="286">
        <v>185</v>
      </c>
      <c r="I603" s="287">
        <v>10015</v>
      </c>
      <c r="J603" s="286" t="s">
        <v>243</v>
      </c>
      <c r="K603" s="286" t="s">
        <v>21</v>
      </c>
      <c r="L603" s="308"/>
    </row>
    <row r="604" spans="1:12" ht="12.75">
      <c r="A604" s="312">
        <v>45097</v>
      </c>
      <c r="B604" s="287">
        <v>13915</v>
      </c>
      <c r="C604" s="286">
        <v>3040131</v>
      </c>
      <c r="E604" s="286">
        <v>1</v>
      </c>
      <c r="F604" s="286">
        <v>100</v>
      </c>
      <c r="H604" s="286">
        <v>185</v>
      </c>
      <c r="I604" s="287" t="s">
        <v>26</v>
      </c>
      <c r="J604" s="286" t="s">
        <v>281</v>
      </c>
      <c r="K604" s="286" t="s">
        <v>21</v>
      </c>
      <c r="L604" s="308"/>
    </row>
    <row r="605" spans="1:12" ht="12.75">
      <c r="A605" s="312">
        <v>45113</v>
      </c>
      <c r="B605" s="287">
        <v>13915</v>
      </c>
      <c r="C605" s="286">
        <v>3040131</v>
      </c>
      <c r="E605" s="286">
        <v>50</v>
      </c>
      <c r="F605" s="286">
        <v>100</v>
      </c>
      <c r="H605" s="286">
        <v>185</v>
      </c>
      <c r="I605" s="287">
        <v>10084</v>
      </c>
      <c r="J605" s="286" t="s">
        <v>100</v>
      </c>
      <c r="K605" s="286" t="s">
        <v>21</v>
      </c>
      <c r="L605" s="308"/>
    </row>
    <row r="606" spans="1:12" ht="12.75">
      <c r="A606" s="312">
        <v>45187</v>
      </c>
      <c r="B606" s="287">
        <v>13915</v>
      </c>
      <c r="C606" s="286">
        <v>3040131</v>
      </c>
      <c r="E606" s="286">
        <v>100</v>
      </c>
      <c r="F606" s="286">
        <v>100</v>
      </c>
      <c r="H606" s="286">
        <v>185</v>
      </c>
      <c r="I606" s="287">
        <v>10367</v>
      </c>
      <c r="J606" s="286" t="s">
        <v>18</v>
      </c>
      <c r="K606" s="286" t="s">
        <v>21</v>
      </c>
      <c r="L606" s="308"/>
    </row>
    <row r="607" spans="1:12" ht="12.75">
      <c r="A607" s="312">
        <v>45321</v>
      </c>
      <c r="B607" s="287">
        <v>13915</v>
      </c>
      <c r="C607" s="286">
        <v>3040131</v>
      </c>
      <c r="E607" s="286">
        <v>20</v>
      </c>
      <c r="F607" s="286">
        <v>100</v>
      </c>
      <c r="H607" s="286">
        <v>185</v>
      </c>
      <c r="I607" s="287">
        <v>1087</v>
      </c>
      <c r="J607" s="286" t="s">
        <v>103</v>
      </c>
      <c r="K607" s="286" t="s">
        <v>118</v>
      </c>
      <c r="L607" s="308"/>
    </row>
    <row r="608" spans="1:12" ht="12.75">
      <c r="A608" s="312"/>
      <c r="B608" s="287"/>
      <c r="I608" s="287"/>
    </row>
    <row r="609" spans="1:11" ht="12.75">
      <c r="A609" s="312">
        <v>44811</v>
      </c>
      <c r="B609" s="287">
        <v>3840</v>
      </c>
      <c r="C609" s="286">
        <v>3040132</v>
      </c>
      <c r="E609" s="286">
        <v>500</v>
      </c>
      <c r="F609" s="286">
        <v>100</v>
      </c>
      <c r="H609" s="286">
        <v>110</v>
      </c>
      <c r="I609" s="287">
        <v>9244</v>
      </c>
      <c r="J609" s="286" t="s">
        <v>100</v>
      </c>
      <c r="K609" s="286" t="s">
        <v>21</v>
      </c>
    </row>
    <row r="610" spans="1:11" ht="12.75">
      <c r="A610" s="312">
        <v>44811</v>
      </c>
      <c r="B610" s="287">
        <v>3840</v>
      </c>
      <c r="C610" s="286">
        <v>3040132</v>
      </c>
      <c r="E610" s="286">
        <v>200</v>
      </c>
      <c r="F610" s="286">
        <v>100</v>
      </c>
      <c r="H610" s="286">
        <v>150</v>
      </c>
      <c r="I610" s="287">
        <v>9244</v>
      </c>
      <c r="J610" s="286" t="s">
        <v>100</v>
      </c>
      <c r="K610" s="286" t="s">
        <v>21</v>
      </c>
    </row>
    <row r="611" spans="1:11" ht="12.75">
      <c r="A611" s="312">
        <v>44872</v>
      </c>
      <c r="B611" s="287">
        <v>3840</v>
      </c>
      <c r="C611" s="286">
        <v>3040132</v>
      </c>
      <c r="E611" s="286">
        <v>10</v>
      </c>
      <c r="F611" s="286">
        <v>100</v>
      </c>
      <c r="H611" s="286">
        <v>110</v>
      </c>
      <c r="I611" s="287">
        <v>9514</v>
      </c>
      <c r="J611" s="286" t="s">
        <v>226</v>
      </c>
      <c r="K611" s="286" t="s">
        <v>21</v>
      </c>
    </row>
    <row r="612" spans="1:11" ht="12.75">
      <c r="A612" s="312">
        <v>44873</v>
      </c>
      <c r="B612" s="287">
        <v>3840</v>
      </c>
      <c r="C612" s="286">
        <v>3040132</v>
      </c>
      <c r="E612" s="286">
        <v>5</v>
      </c>
      <c r="F612" s="286">
        <v>100</v>
      </c>
      <c r="H612" s="286">
        <v>150</v>
      </c>
      <c r="I612" s="287">
        <v>9502</v>
      </c>
      <c r="J612" s="286" t="s">
        <v>103</v>
      </c>
      <c r="K612" s="286" t="s">
        <v>21</v>
      </c>
    </row>
    <row r="613" spans="1:11" ht="12.75">
      <c r="A613" s="312">
        <v>44874</v>
      </c>
      <c r="B613" s="287">
        <v>3840</v>
      </c>
      <c r="C613" s="286">
        <v>3040132</v>
      </c>
      <c r="E613" s="286">
        <v>5</v>
      </c>
      <c r="F613" s="286">
        <v>100</v>
      </c>
      <c r="H613" s="286">
        <v>150</v>
      </c>
      <c r="I613" s="287" t="s">
        <v>26</v>
      </c>
      <c r="J613" s="286" t="s">
        <v>282</v>
      </c>
      <c r="K613" s="286" t="s">
        <v>77</v>
      </c>
    </row>
    <row r="614" spans="1:11" ht="12.75">
      <c r="A614" s="312">
        <v>44949</v>
      </c>
      <c r="B614" s="287">
        <v>3840</v>
      </c>
      <c r="C614" s="286">
        <v>3040132</v>
      </c>
      <c r="E614" s="286">
        <v>500</v>
      </c>
      <c r="F614" s="286">
        <v>100</v>
      </c>
      <c r="H614" s="286">
        <v>70</v>
      </c>
      <c r="I614" s="287">
        <v>9643</v>
      </c>
      <c r="J614" s="286" t="s">
        <v>34</v>
      </c>
      <c r="K614" s="286" t="s">
        <v>21</v>
      </c>
    </row>
    <row r="615" spans="1:11" ht="12.75">
      <c r="A615" s="312">
        <v>44952</v>
      </c>
      <c r="B615" s="287">
        <v>3840</v>
      </c>
      <c r="C615" s="286">
        <v>3040132</v>
      </c>
      <c r="E615" s="286">
        <v>5</v>
      </c>
      <c r="F615" s="286">
        <v>100</v>
      </c>
      <c r="H615" s="286">
        <v>90</v>
      </c>
      <c r="I615" s="287">
        <v>9737</v>
      </c>
      <c r="J615" s="286" t="s">
        <v>103</v>
      </c>
      <c r="K615" s="286" t="s">
        <v>21</v>
      </c>
    </row>
    <row r="616" spans="1:11" ht="12.75">
      <c r="A616" s="312">
        <v>44979</v>
      </c>
      <c r="B616" s="287">
        <v>3840</v>
      </c>
      <c r="C616" s="286">
        <v>3040132</v>
      </c>
      <c r="E616" s="286">
        <v>5</v>
      </c>
      <c r="F616" s="286">
        <v>100</v>
      </c>
      <c r="H616" s="286">
        <v>300</v>
      </c>
      <c r="I616" s="287">
        <v>9856</v>
      </c>
      <c r="J616" s="286" t="s">
        <v>102</v>
      </c>
      <c r="K616" s="286" t="s">
        <v>21</v>
      </c>
    </row>
    <row r="617" spans="1:11" ht="12.75">
      <c r="A617" s="312">
        <v>45187</v>
      </c>
      <c r="B617" s="287">
        <v>3840</v>
      </c>
      <c r="C617" s="286">
        <v>3040132</v>
      </c>
      <c r="E617" s="286">
        <v>5</v>
      </c>
      <c r="F617" s="286">
        <v>100</v>
      </c>
      <c r="H617" s="286">
        <v>110</v>
      </c>
      <c r="I617" s="287">
        <v>10411</v>
      </c>
      <c r="J617" s="286" t="s">
        <v>103</v>
      </c>
      <c r="K617" s="286" t="s">
        <v>21</v>
      </c>
    </row>
    <row r="618" spans="1:11" ht="12.75">
      <c r="A618" s="312"/>
      <c r="B618" s="287"/>
      <c r="I618" s="287"/>
    </row>
    <row r="619" spans="1:11" ht="12.75">
      <c r="A619" s="312">
        <v>45019</v>
      </c>
      <c r="B619" s="287">
        <v>705885</v>
      </c>
      <c r="C619" s="286">
        <v>3040133</v>
      </c>
      <c r="E619" s="286">
        <v>5</v>
      </c>
      <c r="F619" s="286">
        <v>100</v>
      </c>
      <c r="H619" s="286">
        <v>125</v>
      </c>
      <c r="I619" s="287">
        <v>9921</v>
      </c>
      <c r="J619" s="286" t="s">
        <v>103</v>
      </c>
      <c r="K619" s="286" t="s">
        <v>21</v>
      </c>
    </row>
    <row r="620" spans="1:11" ht="12.75">
      <c r="A620" s="312">
        <v>45021</v>
      </c>
      <c r="B620" s="287">
        <v>705885</v>
      </c>
      <c r="C620" s="286">
        <v>3040133</v>
      </c>
      <c r="E620" s="286">
        <v>12</v>
      </c>
      <c r="F620" s="286">
        <v>100</v>
      </c>
      <c r="H620" s="286">
        <v>320</v>
      </c>
      <c r="I620" s="287">
        <v>9814</v>
      </c>
      <c r="J620" s="286" t="s">
        <v>283</v>
      </c>
      <c r="K620" s="286" t="s">
        <v>21</v>
      </c>
    </row>
    <row r="621" spans="1:11" ht="12.75">
      <c r="A621" s="312">
        <v>45022</v>
      </c>
      <c r="B621" s="287">
        <v>705885</v>
      </c>
      <c r="C621" s="286">
        <v>3040133</v>
      </c>
      <c r="E621" s="286">
        <v>35</v>
      </c>
      <c r="F621" s="286">
        <v>100</v>
      </c>
      <c r="H621" s="286">
        <v>150</v>
      </c>
      <c r="I621" s="287">
        <v>9863</v>
      </c>
      <c r="J621" s="286" t="s">
        <v>22</v>
      </c>
      <c r="K621" s="286" t="s">
        <v>21</v>
      </c>
    </row>
    <row r="622" spans="1:11" ht="12.75">
      <c r="A622" s="312">
        <v>45022</v>
      </c>
      <c r="B622" s="287">
        <v>705885</v>
      </c>
      <c r="C622" s="286">
        <v>3040133</v>
      </c>
      <c r="E622" s="286">
        <v>200</v>
      </c>
      <c r="F622" s="286">
        <v>100</v>
      </c>
      <c r="H622" s="286">
        <v>125</v>
      </c>
      <c r="I622" s="287">
        <v>9863</v>
      </c>
      <c r="J622" s="286" t="s">
        <v>22</v>
      </c>
      <c r="K622" s="286" t="s">
        <v>21</v>
      </c>
    </row>
    <row r="623" spans="1:11" ht="12.75">
      <c r="A623" s="312">
        <v>45029</v>
      </c>
      <c r="B623" s="287">
        <v>705885</v>
      </c>
      <c r="C623" s="286">
        <v>3040133</v>
      </c>
      <c r="E623" s="286">
        <v>20</v>
      </c>
      <c r="F623" s="286">
        <v>100</v>
      </c>
      <c r="H623" s="286">
        <v>125</v>
      </c>
      <c r="I623" s="287">
        <v>9939</v>
      </c>
      <c r="J623" s="286" t="s">
        <v>226</v>
      </c>
      <c r="K623" s="286" t="s">
        <v>21</v>
      </c>
    </row>
    <row r="624" spans="1:11" ht="12.75">
      <c r="A624" s="312">
        <v>45029</v>
      </c>
      <c r="B624" s="287">
        <v>705885</v>
      </c>
      <c r="C624" s="286">
        <v>3040133</v>
      </c>
      <c r="E624" s="286">
        <v>50</v>
      </c>
      <c r="F624" s="286">
        <v>100</v>
      </c>
      <c r="H624" s="286">
        <v>150</v>
      </c>
      <c r="I624" s="287">
        <v>9939</v>
      </c>
      <c r="J624" s="286" t="s">
        <v>226</v>
      </c>
      <c r="K624" s="286" t="s">
        <v>21</v>
      </c>
    </row>
    <row r="625" spans="1:11" ht="12.75">
      <c r="A625" s="312">
        <v>45042</v>
      </c>
      <c r="B625" s="287">
        <v>705885</v>
      </c>
      <c r="C625" s="286">
        <v>3040133</v>
      </c>
      <c r="E625" s="286">
        <v>10</v>
      </c>
      <c r="F625" s="286">
        <v>100</v>
      </c>
      <c r="H625" s="286">
        <v>150</v>
      </c>
      <c r="I625" s="287">
        <v>9990</v>
      </c>
      <c r="J625" s="286" t="s">
        <v>93</v>
      </c>
      <c r="K625" s="286" t="s">
        <v>21</v>
      </c>
    </row>
    <row r="626" spans="1:11" ht="12.75">
      <c r="A626" s="312">
        <v>45042</v>
      </c>
      <c r="B626" s="287">
        <v>705885</v>
      </c>
      <c r="C626" s="286">
        <v>3040133</v>
      </c>
      <c r="E626" s="286">
        <v>10</v>
      </c>
      <c r="F626" s="286">
        <v>100</v>
      </c>
      <c r="H626" s="286">
        <v>150</v>
      </c>
      <c r="I626" s="287">
        <v>9931</v>
      </c>
      <c r="J626" s="286" t="s">
        <v>93</v>
      </c>
      <c r="K626" s="286" t="s">
        <v>21</v>
      </c>
    </row>
    <row r="627" spans="1:11" ht="12.75">
      <c r="A627" s="312">
        <v>45044</v>
      </c>
      <c r="B627" s="287">
        <v>705885</v>
      </c>
      <c r="C627" s="286">
        <v>3040133</v>
      </c>
      <c r="E627" s="286">
        <v>1</v>
      </c>
      <c r="F627" s="286">
        <v>100</v>
      </c>
      <c r="H627" s="286">
        <v>150</v>
      </c>
      <c r="I627" s="287" t="s">
        <v>26</v>
      </c>
      <c r="J627" s="286" t="s">
        <v>280</v>
      </c>
      <c r="K627" s="286" t="s">
        <v>77</v>
      </c>
    </row>
    <row r="628" spans="1:11" ht="12.75">
      <c r="A628" s="312">
        <v>45057</v>
      </c>
      <c r="B628" s="287">
        <v>705885</v>
      </c>
      <c r="C628" s="286">
        <v>3040133</v>
      </c>
      <c r="E628" s="286">
        <v>50</v>
      </c>
      <c r="F628" s="286">
        <v>100</v>
      </c>
      <c r="H628" s="286">
        <v>110</v>
      </c>
      <c r="I628" s="287">
        <v>10055</v>
      </c>
      <c r="J628" s="286" t="s">
        <v>96</v>
      </c>
      <c r="K628" s="286" t="s">
        <v>21</v>
      </c>
    </row>
    <row r="629" spans="1:11" ht="12.75">
      <c r="A629" s="312">
        <v>45057</v>
      </c>
      <c r="B629" s="287">
        <v>705885</v>
      </c>
      <c r="C629" s="286">
        <v>3040133</v>
      </c>
      <c r="E629" s="286">
        <v>1</v>
      </c>
      <c r="F629" s="286">
        <v>100</v>
      </c>
      <c r="H629" s="286">
        <v>150</v>
      </c>
      <c r="I629" s="287" t="s">
        <v>26</v>
      </c>
      <c r="J629" s="286" t="s">
        <v>284</v>
      </c>
      <c r="K629" s="286" t="s">
        <v>77</v>
      </c>
    </row>
    <row r="630" spans="1:11" ht="12.75">
      <c r="A630" s="312">
        <v>45058</v>
      </c>
      <c r="B630" s="287">
        <v>705885</v>
      </c>
      <c r="C630" s="286">
        <v>3040133</v>
      </c>
      <c r="E630" s="286">
        <v>5</v>
      </c>
      <c r="F630" s="286">
        <v>100</v>
      </c>
      <c r="H630" s="286">
        <v>240</v>
      </c>
      <c r="I630" s="287">
        <v>10026</v>
      </c>
      <c r="J630" s="286" t="s">
        <v>256</v>
      </c>
      <c r="K630" s="286" t="s">
        <v>21</v>
      </c>
    </row>
    <row r="631" spans="1:11" ht="12.75">
      <c r="A631" s="312">
        <v>45058</v>
      </c>
      <c r="B631" s="287">
        <v>705885</v>
      </c>
      <c r="C631" s="286">
        <v>3040133</v>
      </c>
      <c r="E631" s="286">
        <v>5</v>
      </c>
      <c r="F631" s="286">
        <v>100</v>
      </c>
      <c r="H631" s="286">
        <v>240</v>
      </c>
      <c r="I631" s="287">
        <v>10114</v>
      </c>
      <c r="J631" s="286" t="s">
        <v>96</v>
      </c>
      <c r="K631" s="286" t="s">
        <v>21</v>
      </c>
    </row>
    <row r="632" spans="1:11" ht="12.75">
      <c r="A632" s="312">
        <v>45063</v>
      </c>
      <c r="B632" s="287">
        <v>705885</v>
      </c>
      <c r="C632" s="286">
        <v>3040133</v>
      </c>
      <c r="E632" s="286">
        <v>1</v>
      </c>
      <c r="F632" s="286">
        <v>100</v>
      </c>
      <c r="H632" s="286">
        <v>125</v>
      </c>
      <c r="I632" s="287" t="s">
        <v>26</v>
      </c>
      <c r="J632" s="286" t="s">
        <v>285</v>
      </c>
      <c r="K632" s="286" t="s">
        <v>77</v>
      </c>
    </row>
    <row r="633" spans="1:11" ht="12.75">
      <c r="A633" s="312">
        <v>45069</v>
      </c>
      <c r="B633" s="287">
        <v>705885</v>
      </c>
      <c r="C633" s="286">
        <v>3040133</v>
      </c>
      <c r="E633" s="286">
        <v>20</v>
      </c>
      <c r="F633" s="286">
        <v>100</v>
      </c>
      <c r="H633" s="286">
        <v>125</v>
      </c>
      <c r="I633" s="287">
        <v>10015</v>
      </c>
      <c r="J633" s="286" t="s">
        <v>243</v>
      </c>
      <c r="K633" s="286" t="s">
        <v>21</v>
      </c>
    </row>
    <row r="634" spans="1:11" ht="12.75">
      <c r="A634" s="312">
        <v>45097</v>
      </c>
      <c r="B634" s="287">
        <v>705885</v>
      </c>
      <c r="C634" s="286">
        <v>3040133</v>
      </c>
      <c r="E634" s="286">
        <v>10</v>
      </c>
      <c r="F634" s="286">
        <v>100</v>
      </c>
      <c r="H634" s="286">
        <v>125</v>
      </c>
      <c r="I634" s="287">
        <v>10211</v>
      </c>
      <c r="J634" s="286" t="s">
        <v>93</v>
      </c>
      <c r="K634" s="286" t="s">
        <v>21</v>
      </c>
    </row>
    <row r="635" spans="1:11" ht="12.75">
      <c r="A635" s="312">
        <v>45097</v>
      </c>
      <c r="B635" s="287">
        <v>705885</v>
      </c>
      <c r="C635" s="286">
        <v>3040133</v>
      </c>
      <c r="E635" s="286">
        <v>10</v>
      </c>
      <c r="F635" s="286">
        <v>100</v>
      </c>
      <c r="H635" s="286">
        <v>125</v>
      </c>
      <c r="I635" s="287">
        <v>10211</v>
      </c>
      <c r="J635" s="286" t="s">
        <v>93</v>
      </c>
      <c r="K635" s="286" t="s">
        <v>21</v>
      </c>
    </row>
    <row r="636" spans="1:11" ht="12.75">
      <c r="A636" s="312">
        <v>45104</v>
      </c>
      <c r="B636" s="287">
        <v>705885</v>
      </c>
      <c r="C636" s="286">
        <v>3040133</v>
      </c>
      <c r="E636" s="286">
        <v>30</v>
      </c>
      <c r="F636" s="286">
        <v>100</v>
      </c>
      <c r="H636" s="286">
        <v>125</v>
      </c>
      <c r="I636" s="287">
        <v>10256</v>
      </c>
      <c r="J636" s="286" t="s">
        <v>18</v>
      </c>
      <c r="K636" s="286" t="s">
        <v>21</v>
      </c>
    </row>
    <row r="637" spans="1:11" ht="12.75">
      <c r="A637" s="312">
        <v>45124</v>
      </c>
      <c r="B637" s="287">
        <v>705885</v>
      </c>
      <c r="C637" s="286">
        <v>3040133</v>
      </c>
      <c r="E637" s="286">
        <v>3</v>
      </c>
      <c r="F637" s="286">
        <v>100</v>
      </c>
      <c r="H637" s="286">
        <v>125</v>
      </c>
      <c r="I637" s="287">
        <v>10224</v>
      </c>
      <c r="J637" s="286" t="s">
        <v>153</v>
      </c>
      <c r="K637" s="286" t="s">
        <v>21</v>
      </c>
    </row>
    <row r="638" spans="1:11" ht="12.75">
      <c r="A638" s="312">
        <v>45125</v>
      </c>
      <c r="B638" s="287">
        <v>705885</v>
      </c>
      <c r="C638" s="286">
        <v>3040133</v>
      </c>
      <c r="E638" s="286">
        <v>30</v>
      </c>
      <c r="F638" s="286">
        <v>100</v>
      </c>
      <c r="H638" s="286">
        <v>125</v>
      </c>
      <c r="I638" s="287">
        <v>10294</v>
      </c>
      <c r="J638" s="286" t="s">
        <v>93</v>
      </c>
      <c r="K638" s="286" t="s">
        <v>21</v>
      </c>
    </row>
    <row r="639" spans="1:11" ht="12.75">
      <c r="A639" s="312">
        <v>45148</v>
      </c>
      <c r="B639" s="287">
        <v>705885</v>
      </c>
      <c r="C639" s="286">
        <v>3040133</v>
      </c>
      <c r="E639" s="286">
        <v>20</v>
      </c>
      <c r="F639" s="286">
        <v>100</v>
      </c>
      <c r="H639" s="286">
        <v>125</v>
      </c>
      <c r="I639" s="287">
        <v>10331</v>
      </c>
      <c r="J639" s="286" t="s">
        <v>93</v>
      </c>
      <c r="K639" s="286" t="s">
        <v>21</v>
      </c>
    </row>
    <row r="640" spans="1:11" ht="12.75">
      <c r="A640" s="312">
        <v>45163</v>
      </c>
      <c r="B640" s="287">
        <v>705885</v>
      </c>
      <c r="C640" s="286">
        <v>3040133</v>
      </c>
      <c r="E640" s="286">
        <v>70</v>
      </c>
      <c r="F640" s="286">
        <v>100</v>
      </c>
      <c r="H640" s="286">
        <v>125</v>
      </c>
      <c r="I640" s="287">
        <v>10239</v>
      </c>
      <c r="J640" s="286" t="s">
        <v>116</v>
      </c>
      <c r="K640" s="286" t="s">
        <v>21</v>
      </c>
    </row>
    <row r="641" spans="1:11" ht="12.75">
      <c r="A641" s="312">
        <v>45163</v>
      </c>
      <c r="B641" s="287">
        <v>705885</v>
      </c>
      <c r="C641" s="286">
        <v>3040133</v>
      </c>
      <c r="E641" s="286">
        <v>5</v>
      </c>
      <c r="F641" s="286">
        <v>100</v>
      </c>
      <c r="H641" s="286">
        <v>320</v>
      </c>
      <c r="I641" s="287">
        <v>10239</v>
      </c>
      <c r="J641" s="286" t="s">
        <v>116</v>
      </c>
      <c r="K641" s="286" t="s">
        <v>21</v>
      </c>
    </row>
    <row r="642" spans="1:11" ht="12.75">
      <c r="A642" s="312">
        <v>45169</v>
      </c>
      <c r="B642" s="287">
        <v>705885</v>
      </c>
      <c r="C642" s="286">
        <v>3040133</v>
      </c>
      <c r="E642" s="286">
        <v>1</v>
      </c>
      <c r="F642" s="286">
        <v>100</v>
      </c>
      <c r="H642" s="286">
        <v>300</v>
      </c>
      <c r="I642" s="287">
        <v>10411</v>
      </c>
      <c r="J642" s="286" t="s">
        <v>103</v>
      </c>
      <c r="K642" s="286" t="s">
        <v>21</v>
      </c>
    </row>
    <row r="643" spans="1:11" ht="12.75">
      <c r="A643" s="312">
        <v>45181</v>
      </c>
      <c r="B643" s="287">
        <v>705885</v>
      </c>
      <c r="C643" s="286">
        <v>3040133</v>
      </c>
      <c r="E643" s="286">
        <v>30</v>
      </c>
      <c r="F643" s="286">
        <v>100</v>
      </c>
      <c r="H643" s="286">
        <v>125</v>
      </c>
      <c r="I643" s="287">
        <v>10453</v>
      </c>
      <c r="J643" s="286" t="s">
        <v>93</v>
      </c>
      <c r="K643" s="286" t="s">
        <v>68</v>
      </c>
    </row>
    <row r="644" spans="1:11" ht="12.75">
      <c r="A644" s="312">
        <v>45187</v>
      </c>
      <c r="B644" s="287">
        <v>705885</v>
      </c>
      <c r="C644" s="286">
        <v>3040133</v>
      </c>
      <c r="E644" s="286">
        <v>50</v>
      </c>
      <c r="F644" s="286">
        <v>100</v>
      </c>
      <c r="H644" s="286">
        <v>125</v>
      </c>
      <c r="I644" s="287">
        <v>10457</v>
      </c>
      <c r="J644" s="286" t="s">
        <v>22</v>
      </c>
      <c r="K644" s="286" t="s">
        <v>21</v>
      </c>
    </row>
    <row r="645" spans="1:11" ht="12.75">
      <c r="A645" s="312">
        <v>45229</v>
      </c>
      <c r="B645" s="287">
        <v>705885</v>
      </c>
      <c r="C645" s="286">
        <v>3040133</v>
      </c>
      <c r="E645" s="286">
        <v>10</v>
      </c>
      <c r="F645" s="286">
        <v>100</v>
      </c>
      <c r="H645" s="286">
        <v>125</v>
      </c>
      <c r="I645" s="287">
        <v>10618</v>
      </c>
      <c r="J645" s="286" t="s">
        <v>93</v>
      </c>
      <c r="K645" s="286" t="s">
        <v>68</v>
      </c>
    </row>
    <row r="646" spans="1:11" ht="12.75">
      <c r="A646" s="312">
        <v>45253</v>
      </c>
      <c r="B646" s="287">
        <v>705885</v>
      </c>
      <c r="C646" s="286">
        <v>3040133</v>
      </c>
      <c r="E646" s="286">
        <v>4</v>
      </c>
      <c r="F646" s="286">
        <v>100</v>
      </c>
      <c r="H646" s="286">
        <v>150</v>
      </c>
      <c r="I646" s="287" t="s">
        <v>26</v>
      </c>
      <c r="J646" s="286" t="s">
        <v>282</v>
      </c>
      <c r="K646" s="286" t="s">
        <v>77</v>
      </c>
    </row>
    <row r="647" spans="1:11" ht="12.75">
      <c r="A647" s="312">
        <v>45260</v>
      </c>
      <c r="B647" s="287">
        <v>705885</v>
      </c>
      <c r="C647" s="286">
        <v>3040133</v>
      </c>
      <c r="E647" s="286">
        <v>10</v>
      </c>
      <c r="F647" s="286">
        <v>100</v>
      </c>
      <c r="H647" s="286">
        <v>125</v>
      </c>
      <c r="I647" s="287">
        <v>10691</v>
      </c>
      <c r="J647" s="286" t="s">
        <v>93</v>
      </c>
      <c r="K647" s="286" t="s">
        <v>21</v>
      </c>
    </row>
    <row r="648" spans="1:11" ht="12.75">
      <c r="A648" s="312">
        <v>45316</v>
      </c>
      <c r="B648" s="287">
        <v>705885</v>
      </c>
      <c r="C648" s="286">
        <v>3040133</v>
      </c>
      <c r="E648" s="286">
        <v>1</v>
      </c>
      <c r="F648" s="286">
        <v>100</v>
      </c>
      <c r="H648" s="286">
        <v>150</v>
      </c>
      <c r="I648" s="287" t="s">
        <v>26</v>
      </c>
      <c r="J648" s="286" t="s">
        <v>286</v>
      </c>
      <c r="K648" s="286" t="s">
        <v>77</v>
      </c>
    </row>
    <row r="649" spans="1:11" ht="12.75">
      <c r="A649" s="312">
        <v>45316</v>
      </c>
      <c r="B649" s="287">
        <v>705885</v>
      </c>
      <c r="C649" s="286">
        <v>3040133</v>
      </c>
      <c r="E649" s="286">
        <v>1</v>
      </c>
      <c r="F649" s="286">
        <v>100</v>
      </c>
      <c r="H649" s="286">
        <v>150</v>
      </c>
      <c r="I649" s="287" t="s">
        <v>26</v>
      </c>
      <c r="J649" s="286" t="s">
        <v>287</v>
      </c>
      <c r="K649" s="286" t="s">
        <v>77</v>
      </c>
    </row>
    <row r="650" spans="1:11" ht="12.75">
      <c r="A650" s="312">
        <v>45321</v>
      </c>
      <c r="B650" s="287">
        <v>705885</v>
      </c>
      <c r="C650" s="286">
        <v>3040133</v>
      </c>
      <c r="E650" s="286">
        <v>20</v>
      </c>
      <c r="F650" s="286">
        <v>100</v>
      </c>
      <c r="H650" s="286">
        <v>150</v>
      </c>
      <c r="I650" s="287">
        <v>10811</v>
      </c>
      <c r="J650" s="286" t="s">
        <v>133</v>
      </c>
      <c r="K650" s="286" t="s">
        <v>118</v>
      </c>
    </row>
    <row r="651" spans="1:11" ht="12.75">
      <c r="A651" s="312">
        <v>45323</v>
      </c>
      <c r="B651" s="287">
        <v>705885</v>
      </c>
      <c r="C651" s="286">
        <v>3040133</v>
      </c>
      <c r="E651" s="286">
        <v>1</v>
      </c>
      <c r="F651" s="286">
        <v>100</v>
      </c>
      <c r="H651" s="286">
        <v>150</v>
      </c>
      <c r="I651" s="287" t="s">
        <v>26</v>
      </c>
      <c r="J651" s="286" t="s">
        <v>288</v>
      </c>
      <c r="K651" s="286" t="s">
        <v>77</v>
      </c>
    </row>
    <row r="652" spans="1:11" ht="12.75">
      <c r="A652" s="312">
        <v>45323</v>
      </c>
      <c r="B652" s="287">
        <v>705885</v>
      </c>
      <c r="C652" s="286">
        <v>3040133</v>
      </c>
      <c r="E652" s="286">
        <v>5</v>
      </c>
      <c r="F652" s="286">
        <v>100</v>
      </c>
      <c r="H652" s="286">
        <v>150</v>
      </c>
      <c r="I652" s="287">
        <v>10874</v>
      </c>
      <c r="J652" s="286" t="s">
        <v>93</v>
      </c>
      <c r="K652" s="286" t="s">
        <v>21</v>
      </c>
    </row>
    <row r="653" spans="1:11" ht="12.75">
      <c r="A653" s="312">
        <v>45323</v>
      </c>
      <c r="B653" s="287">
        <v>705885</v>
      </c>
      <c r="C653" s="286">
        <v>3040133</v>
      </c>
      <c r="E653" s="286">
        <v>25</v>
      </c>
      <c r="F653" s="286">
        <v>100</v>
      </c>
      <c r="H653" s="286">
        <v>150</v>
      </c>
      <c r="I653" s="287">
        <v>10837</v>
      </c>
      <c r="J653" s="286" t="s">
        <v>103</v>
      </c>
      <c r="K653" s="286" t="s">
        <v>118</v>
      </c>
    </row>
    <row r="654" spans="1:11" ht="12.75">
      <c r="A654" s="312">
        <v>45330</v>
      </c>
      <c r="B654" s="287">
        <v>705885</v>
      </c>
      <c r="C654" s="286">
        <v>3040133</v>
      </c>
      <c r="E654" s="286">
        <v>50</v>
      </c>
      <c r="F654" s="286">
        <v>100</v>
      </c>
      <c r="H654" s="286">
        <v>125</v>
      </c>
      <c r="I654" s="287">
        <v>10433</v>
      </c>
      <c r="J654" s="286" t="s">
        <v>100</v>
      </c>
      <c r="K654" s="286" t="s">
        <v>21</v>
      </c>
    </row>
    <row r="655" spans="1:11" ht="12.75">
      <c r="A655" s="312"/>
      <c r="B655" s="287"/>
      <c r="I655" s="287"/>
    </row>
    <row r="656" spans="1:11" ht="12.75">
      <c r="A656" s="312">
        <v>45055</v>
      </c>
      <c r="B656" s="287">
        <v>6654</v>
      </c>
      <c r="C656" s="286">
        <v>3040134</v>
      </c>
      <c r="E656" s="286">
        <v>200</v>
      </c>
      <c r="F656" s="286">
        <v>100</v>
      </c>
      <c r="H656" s="286">
        <v>125</v>
      </c>
      <c r="I656" s="287">
        <v>9908</v>
      </c>
      <c r="J656" s="286" t="s">
        <v>289</v>
      </c>
      <c r="K656" s="286" t="s">
        <v>21</v>
      </c>
    </row>
    <row r="657" spans="1:11" ht="12.75">
      <c r="A657" s="312">
        <v>45064</v>
      </c>
      <c r="B657" s="287">
        <v>6654</v>
      </c>
      <c r="C657" s="286">
        <v>3040134</v>
      </c>
      <c r="E657" s="286">
        <v>27</v>
      </c>
      <c r="F657" s="286">
        <v>100</v>
      </c>
      <c r="H657" s="286">
        <v>110</v>
      </c>
      <c r="I657" s="287">
        <v>10062</v>
      </c>
      <c r="J657" s="286" t="s">
        <v>93</v>
      </c>
      <c r="K657" s="286" t="s">
        <v>16</v>
      </c>
    </row>
    <row r="658" spans="1:11" ht="12.75">
      <c r="A658" s="312">
        <v>45069</v>
      </c>
      <c r="B658" s="287">
        <v>6654</v>
      </c>
      <c r="C658" s="286">
        <v>3040134</v>
      </c>
      <c r="E658" s="286">
        <v>20</v>
      </c>
      <c r="F658" s="286">
        <v>100</v>
      </c>
      <c r="H658" s="286">
        <v>150</v>
      </c>
      <c r="I658" s="287">
        <v>10015</v>
      </c>
      <c r="J658" s="286" t="s">
        <v>243</v>
      </c>
      <c r="K658" s="286" t="s">
        <v>21</v>
      </c>
    </row>
    <row r="659" spans="1:11" ht="12.75">
      <c r="A659" s="312">
        <v>45069</v>
      </c>
      <c r="B659" s="287">
        <v>6654</v>
      </c>
      <c r="C659" s="286">
        <v>3040134</v>
      </c>
      <c r="E659" s="286">
        <v>30</v>
      </c>
      <c r="F659" s="286">
        <v>100</v>
      </c>
      <c r="H659" s="286">
        <v>110</v>
      </c>
      <c r="I659" s="287">
        <v>10015</v>
      </c>
      <c r="J659" s="286" t="s">
        <v>243</v>
      </c>
      <c r="K659" s="286" t="s">
        <v>21</v>
      </c>
    </row>
    <row r="660" spans="1:11" ht="12.75">
      <c r="A660" s="312">
        <v>45070</v>
      </c>
      <c r="B660" s="287">
        <v>6654</v>
      </c>
      <c r="C660" s="286">
        <v>3040134</v>
      </c>
      <c r="E660" s="286">
        <v>50</v>
      </c>
      <c r="F660" s="286">
        <v>100</v>
      </c>
      <c r="H660" s="286">
        <v>90</v>
      </c>
      <c r="I660" s="287">
        <v>9908</v>
      </c>
      <c r="J660" s="286" t="s">
        <v>289</v>
      </c>
      <c r="K660" s="286" t="s">
        <v>21</v>
      </c>
    </row>
    <row r="661" spans="1:11" ht="12.75">
      <c r="A661" s="312">
        <v>45070</v>
      </c>
      <c r="B661" s="287">
        <v>6654</v>
      </c>
      <c r="C661" s="286">
        <v>3040134</v>
      </c>
      <c r="E661" s="286">
        <v>50</v>
      </c>
      <c r="F661" s="286">
        <v>100</v>
      </c>
      <c r="H661" s="286">
        <v>110</v>
      </c>
      <c r="I661" s="287">
        <v>9908</v>
      </c>
      <c r="J661" s="286" t="s">
        <v>289</v>
      </c>
      <c r="K661" s="286" t="s">
        <v>21</v>
      </c>
    </row>
    <row r="662" spans="1:11" ht="12.75">
      <c r="A662" s="312">
        <v>45070</v>
      </c>
      <c r="B662" s="287">
        <v>6654</v>
      </c>
      <c r="C662" s="286">
        <v>3040134</v>
      </c>
      <c r="E662" s="286">
        <v>200</v>
      </c>
      <c r="F662" s="286">
        <v>100</v>
      </c>
      <c r="H662" s="286">
        <v>150</v>
      </c>
      <c r="I662" s="287">
        <v>9908</v>
      </c>
      <c r="J662" s="286" t="s">
        <v>289</v>
      </c>
      <c r="K662" s="286" t="s">
        <v>21</v>
      </c>
    </row>
    <row r="663" spans="1:11" ht="12.75">
      <c r="A663" s="312">
        <v>45070</v>
      </c>
      <c r="B663" s="287">
        <v>6654</v>
      </c>
      <c r="C663" s="286">
        <v>3040134</v>
      </c>
      <c r="E663" s="286">
        <v>200</v>
      </c>
      <c r="F663" s="286">
        <v>100</v>
      </c>
      <c r="H663" s="286">
        <v>185</v>
      </c>
      <c r="I663" s="287">
        <v>9908</v>
      </c>
      <c r="J663" s="286" t="s">
        <v>289</v>
      </c>
      <c r="K663" s="286" t="s">
        <v>21</v>
      </c>
    </row>
    <row r="664" spans="1:11" ht="12.75">
      <c r="A664" s="312">
        <v>45070</v>
      </c>
      <c r="B664" s="287">
        <v>6654</v>
      </c>
      <c r="C664" s="286">
        <v>3040134</v>
      </c>
      <c r="E664" s="286">
        <v>100</v>
      </c>
      <c r="F664" s="286">
        <v>100</v>
      </c>
      <c r="H664" s="286">
        <v>240</v>
      </c>
      <c r="I664" s="287">
        <v>9908</v>
      </c>
      <c r="J664" s="286" t="s">
        <v>289</v>
      </c>
      <c r="K664" s="286" t="s">
        <v>21</v>
      </c>
    </row>
    <row r="665" spans="1:11" ht="12.75">
      <c r="A665" s="312">
        <v>45083</v>
      </c>
      <c r="B665" s="287">
        <v>6654</v>
      </c>
      <c r="C665" s="286">
        <v>3040134</v>
      </c>
      <c r="E665" s="286">
        <v>1</v>
      </c>
      <c r="F665" s="286">
        <v>100</v>
      </c>
      <c r="H665" s="286">
        <v>150</v>
      </c>
      <c r="I665" s="287" t="s">
        <v>26</v>
      </c>
      <c r="J665" s="286" t="s">
        <v>290</v>
      </c>
      <c r="K665" s="286" t="s">
        <v>16</v>
      </c>
    </row>
    <row r="666" spans="1:11" ht="12.75">
      <c r="A666" s="312">
        <v>45085</v>
      </c>
      <c r="B666" s="287">
        <v>6654</v>
      </c>
      <c r="C666" s="286">
        <v>3040134</v>
      </c>
      <c r="E666" s="286">
        <v>10</v>
      </c>
      <c r="F666" s="286">
        <v>100</v>
      </c>
      <c r="H666" s="286">
        <v>110</v>
      </c>
      <c r="I666" s="287"/>
      <c r="J666" s="286" t="s">
        <v>226</v>
      </c>
      <c r="K666" s="286" t="s">
        <v>16</v>
      </c>
    </row>
    <row r="667" spans="1:11" ht="12.75">
      <c r="A667" s="312">
        <v>45118</v>
      </c>
      <c r="B667" s="287">
        <v>6654</v>
      </c>
      <c r="C667" s="286">
        <v>3040134</v>
      </c>
      <c r="E667" s="286">
        <v>30</v>
      </c>
      <c r="F667" s="286">
        <v>100</v>
      </c>
      <c r="H667" s="286">
        <v>110</v>
      </c>
      <c r="I667" s="287">
        <v>10181</v>
      </c>
      <c r="J667" s="286" t="s">
        <v>34</v>
      </c>
      <c r="K667" s="286" t="s">
        <v>68</v>
      </c>
    </row>
    <row r="668" spans="1:11" ht="12.75">
      <c r="A668" s="312">
        <v>45125</v>
      </c>
      <c r="B668" s="287">
        <v>6654</v>
      </c>
      <c r="C668" s="286">
        <v>3040134</v>
      </c>
      <c r="E668" s="286">
        <v>1</v>
      </c>
      <c r="F668" s="286">
        <v>100</v>
      </c>
      <c r="H668" s="286">
        <v>185</v>
      </c>
      <c r="I668" s="287" t="s">
        <v>75</v>
      </c>
      <c r="J668" s="286" t="s">
        <v>291</v>
      </c>
      <c r="K668" s="286" t="s">
        <v>77</v>
      </c>
    </row>
    <row r="669" spans="1:11" ht="12.75">
      <c r="A669" s="312">
        <v>45163</v>
      </c>
      <c r="B669" s="287">
        <v>6654</v>
      </c>
      <c r="C669" s="286">
        <v>3040134</v>
      </c>
      <c r="E669" s="286">
        <v>25</v>
      </c>
      <c r="F669" s="286">
        <v>100</v>
      </c>
      <c r="H669" s="286">
        <v>150</v>
      </c>
      <c r="I669" s="287">
        <v>10239</v>
      </c>
      <c r="J669" s="286" t="s">
        <v>116</v>
      </c>
      <c r="K669" s="286" t="s">
        <v>21</v>
      </c>
    </row>
    <row r="670" spans="1:11" ht="12.75">
      <c r="A670" s="312">
        <v>45163</v>
      </c>
      <c r="B670" s="287">
        <v>6654</v>
      </c>
      <c r="C670" s="286">
        <v>3040134</v>
      </c>
      <c r="E670" s="286">
        <v>5</v>
      </c>
      <c r="F670" s="286">
        <v>100</v>
      </c>
      <c r="H670" s="286">
        <v>185</v>
      </c>
      <c r="I670" s="287">
        <v>10239</v>
      </c>
      <c r="J670" s="286" t="s">
        <v>116</v>
      </c>
      <c r="K670" s="286" t="s">
        <v>21</v>
      </c>
    </row>
    <row r="671" spans="1:11" ht="12.75">
      <c r="A671" s="312">
        <v>45187</v>
      </c>
      <c r="B671" s="287">
        <v>6654</v>
      </c>
      <c r="C671" s="286">
        <v>3040134</v>
      </c>
      <c r="E671" s="286">
        <v>15</v>
      </c>
      <c r="F671" s="286">
        <v>100</v>
      </c>
      <c r="H671" s="286">
        <v>185</v>
      </c>
      <c r="I671" s="287">
        <v>10411</v>
      </c>
      <c r="J671" s="286" t="s">
        <v>103</v>
      </c>
      <c r="K671" s="286" t="s">
        <v>21</v>
      </c>
    </row>
    <row r="672" spans="1:11" ht="12.75">
      <c r="A672" s="312">
        <v>45187</v>
      </c>
      <c r="B672" s="287">
        <v>6654</v>
      </c>
      <c r="C672" s="286">
        <v>3040134</v>
      </c>
      <c r="E672" s="286">
        <v>5</v>
      </c>
      <c r="F672" s="286">
        <v>100</v>
      </c>
      <c r="H672" s="286">
        <v>150</v>
      </c>
      <c r="I672" s="287">
        <v>10411</v>
      </c>
      <c r="J672" s="286" t="s">
        <v>103</v>
      </c>
      <c r="K672" s="286" t="s">
        <v>21</v>
      </c>
    </row>
    <row r="673" spans="1:11" ht="12.75">
      <c r="A673" s="312"/>
      <c r="B673" s="287"/>
      <c r="I673" s="287"/>
    </row>
    <row r="674" spans="1:11" ht="12.75">
      <c r="A674" s="312">
        <v>45118</v>
      </c>
      <c r="B674" s="287">
        <v>6654</v>
      </c>
      <c r="C674" s="286">
        <v>3040135</v>
      </c>
      <c r="E674" s="286">
        <v>40</v>
      </c>
      <c r="F674" s="286">
        <v>100</v>
      </c>
      <c r="H674" s="286">
        <v>150</v>
      </c>
      <c r="I674" s="287">
        <v>10181</v>
      </c>
      <c r="J674" s="286" t="s">
        <v>34</v>
      </c>
      <c r="K674" s="286" t="s">
        <v>21</v>
      </c>
    </row>
    <row r="675" spans="1:11" ht="12.75">
      <c r="A675" s="312">
        <v>45204</v>
      </c>
      <c r="B675" s="287">
        <v>6654</v>
      </c>
      <c r="C675" s="286">
        <v>3040135</v>
      </c>
      <c r="E675" s="286">
        <v>10</v>
      </c>
      <c r="F675" s="286">
        <v>100</v>
      </c>
      <c r="H675" s="286">
        <v>150</v>
      </c>
      <c r="I675" s="287">
        <v>10442</v>
      </c>
      <c r="J675" s="286" t="s">
        <v>153</v>
      </c>
      <c r="K675" s="286" t="s">
        <v>21</v>
      </c>
    </row>
    <row r="676" spans="1:11" ht="12.75">
      <c r="A676" s="312"/>
      <c r="B676" s="287"/>
      <c r="I676" s="287"/>
    </row>
    <row r="677" spans="1:11" ht="12.75">
      <c r="A677" s="312">
        <v>45120</v>
      </c>
      <c r="B677" s="287">
        <v>6654</v>
      </c>
      <c r="C677" s="286">
        <v>3040136</v>
      </c>
      <c r="E677" s="286">
        <v>50</v>
      </c>
      <c r="F677" s="286">
        <v>100</v>
      </c>
      <c r="H677" s="286">
        <v>90</v>
      </c>
      <c r="I677" s="287">
        <v>10246</v>
      </c>
      <c r="J677" s="286" t="s">
        <v>226</v>
      </c>
      <c r="K677" s="286" t="s">
        <v>21</v>
      </c>
    </row>
    <row r="678" spans="1:11" ht="12.75">
      <c r="A678" s="312">
        <v>45323</v>
      </c>
      <c r="B678" s="287">
        <v>6654</v>
      </c>
      <c r="C678" s="286">
        <v>3040136</v>
      </c>
      <c r="E678" s="286">
        <v>50</v>
      </c>
      <c r="F678" s="286">
        <v>100</v>
      </c>
      <c r="H678" s="286">
        <v>90</v>
      </c>
      <c r="I678" s="287">
        <v>10832</v>
      </c>
      <c r="J678" s="286" t="s">
        <v>18</v>
      </c>
      <c r="K678" s="286" t="s">
        <v>21</v>
      </c>
    </row>
    <row r="679" spans="1:11" ht="12.75">
      <c r="A679" s="312"/>
      <c r="B679" s="287"/>
      <c r="I679" s="287"/>
    </row>
    <row r="680" spans="1:11" ht="12.75">
      <c r="A680" s="312"/>
      <c r="B680" s="287"/>
      <c r="I680" s="287"/>
    </row>
    <row r="681" spans="1:11" ht="12.75">
      <c r="A681" s="312">
        <v>45148</v>
      </c>
      <c r="B681" s="287">
        <v>6654</v>
      </c>
      <c r="C681" s="286">
        <v>3040137</v>
      </c>
      <c r="E681" s="286">
        <v>10</v>
      </c>
      <c r="F681" s="286">
        <v>100</v>
      </c>
      <c r="H681" s="286">
        <v>110</v>
      </c>
      <c r="I681" s="287">
        <v>10301</v>
      </c>
      <c r="J681" s="286" t="s">
        <v>226</v>
      </c>
      <c r="K681" s="286" t="s">
        <v>21</v>
      </c>
    </row>
    <row r="682" spans="1:11" ht="12.75">
      <c r="A682" s="312">
        <v>45163</v>
      </c>
      <c r="B682" s="287">
        <v>6654</v>
      </c>
      <c r="C682" s="286">
        <v>3040137</v>
      </c>
      <c r="E682" s="286">
        <v>20</v>
      </c>
      <c r="F682" s="286">
        <v>100</v>
      </c>
      <c r="H682" s="286">
        <v>110</v>
      </c>
      <c r="I682" s="287">
        <v>10239</v>
      </c>
      <c r="J682" s="286" t="s">
        <v>116</v>
      </c>
      <c r="K682" s="286" t="s">
        <v>21</v>
      </c>
    </row>
    <row r="683" spans="1:11" ht="12.75">
      <c r="A683" s="312">
        <v>45195</v>
      </c>
      <c r="B683" s="287">
        <v>6654</v>
      </c>
      <c r="C683" s="286">
        <v>3040137</v>
      </c>
      <c r="E683" s="286">
        <v>100</v>
      </c>
      <c r="F683" s="286">
        <v>100</v>
      </c>
      <c r="H683" s="286">
        <v>110</v>
      </c>
      <c r="I683" s="287">
        <v>10457</v>
      </c>
      <c r="J683" s="286" t="s">
        <v>22</v>
      </c>
      <c r="K683" s="286" t="s">
        <v>21</v>
      </c>
    </row>
    <row r="684" spans="1:11" ht="12.75">
      <c r="A684" s="312"/>
      <c r="B684" s="287"/>
      <c r="I684" s="287"/>
    </row>
    <row r="685" spans="1:11" ht="12.75">
      <c r="A685" s="312">
        <v>45163</v>
      </c>
      <c r="B685" s="287">
        <v>6654</v>
      </c>
      <c r="C685" s="286">
        <v>3040138</v>
      </c>
      <c r="E685" s="286">
        <v>5</v>
      </c>
      <c r="F685" s="286">
        <v>100</v>
      </c>
      <c r="H685" s="286">
        <v>240</v>
      </c>
      <c r="I685" s="287">
        <v>10239</v>
      </c>
      <c r="J685" s="286" t="s">
        <v>116</v>
      </c>
      <c r="K685" s="286" t="s">
        <v>21</v>
      </c>
    </row>
    <row r="686" spans="1:11" ht="12.75">
      <c r="A686" s="312">
        <v>45189</v>
      </c>
      <c r="B686" s="287">
        <v>6654</v>
      </c>
      <c r="C686" s="286">
        <v>3040138</v>
      </c>
      <c r="E686" s="286">
        <v>5</v>
      </c>
      <c r="F686" s="286">
        <v>100</v>
      </c>
      <c r="H686" s="286">
        <v>240</v>
      </c>
      <c r="I686" s="287">
        <v>10411</v>
      </c>
      <c r="J686" s="286" t="s">
        <v>103</v>
      </c>
      <c r="K686" s="286" t="s">
        <v>68</v>
      </c>
    </row>
    <row r="687" spans="1:11" ht="12.75">
      <c r="A687" s="312">
        <v>45260</v>
      </c>
      <c r="B687" s="287">
        <v>6654</v>
      </c>
      <c r="C687" s="286">
        <v>3040138</v>
      </c>
      <c r="E687" s="286">
        <v>1</v>
      </c>
      <c r="F687" s="286">
        <v>100</v>
      </c>
      <c r="H687" s="286">
        <v>240</v>
      </c>
      <c r="I687" s="287">
        <v>10580</v>
      </c>
      <c r="J687" s="286" t="s">
        <v>18</v>
      </c>
      <c r="K687" s="286" t="s">
        <v>21</v>
      </c>
    </row>
    <row r="688" spans="1:11" ht="12.75">
      <c r="A688" s="312"/>
      <c r="B688" s="287"/>
      <c r="I688" s="287"/>
    </row>
    <row r="689" spans="1:11" ht="12.75">
      <c r="A689" s="312">
        <v>45176</v>
      </c>
      <c r="B689" s="287">
        <v>6654</v>
      </c>
      <c r="C689" s="286">
        <v>3040139</v>
      </c>
      <c r="E689" s="286">
        <v>30</v>
      </c>
      <c r="F689" s="286">
        <v>100</v>
      </c>
      <c r="H689" s="286">
        <v>125</v>
      </c>
      <c r="I689" s="287">
        <v>10388</v>
      </c>
      <c r="J689" s="286" t="s">
        <v>226</v>
      </c>
      <c r="K689" s="286" t="s">
        <v>68</v>
      </c>
    </row>
    <row r="690" spans="1:11" ht="12.75">
      <c r="A690" s="312"/>
      <c r="B690" s="287"/>
      <c r="I690" s="287"/>
    </row>
    <row r="691" spans="1:11" ht="12.75">
      <c r="A691" s="312">
        <v>45187</v>
      </c>
      <c r="B691" s="287">
        <v>6654</v>
      </c>
      <c r="C691" s="286">
        <v>3040140</v>
      </c>
      <c r="E691" s="286">
        <v>1</v>
      </c>
      <c r="F691" s="286">
        <v>100</v>
      </c>
      <c r="H691" s="286">
        <v>300</v>
      </c>
      <c r="I691" s="287">
        <v>10411</v>
      </c>
      <c r="J691" s="286" t="s">
        <v>103</v>
      </c>
      <c r="K691" s="286" t="s">
        <v>21</v>
      </c>
    </row>
    <row r="692" spans="1:11" ht="12.75">
      <c r="A692" s="312"/>
      <c r="B692" s="287"/>
      <c r="I692" s="287"/>
    </row>
    <row r="693" spans="1:11" ht="12.75">
      <c r="A693" s="312">
        <v>45216</v>
      </c>
      <c r="B693" s="287">
        <v>6654</v>
      </c>
      <c r="C693" s="286">
        <v>3040141</v>
      </c>
      <c r="E693" s="286">
        <v>680</v>
      </c>
      <c r="F693" s="286">
        <v>100</v>
      </c>
      <c r="H693" s="286">
        <v>70</v>
      </c>
      <c r="I693" s="287">
        <v>10464</v>
      </c>
      <c r="J693" s="286" t="s">
        <v>34</v>
      </c>
      <c r="K693" s="286" t="s">
        <v>68</v>
      </c>
    </row>
    <row r="694" spans="1:11" ht="12.75">
      <c r="A694" s="312">
        <v>45229</v>
      </c>
      <c r="B694" s="287">
        <v>6654</v>
      </c>
      <c r="C694" s="286">
        <v>3040141</v>
      </c>
      <c r="E694" s="286">
        <v>200</v>
      </c>
      <c r="F694" s="286">
        <v>100</v>
      </c>
      <c r="H694" s="286">
        <v>70</v>
      </c>
      <c r="I694" s="287">
        <v>10579</v>
      </c>
      <c r="J694" s="286" t="s">
        <v>34</v>
      </c>
      <c r="K694" s="286" t="s">
        <v>68</v>
      </c>
    </row>
    <row r="695" spans="1:11" ht="12.75">
      <c r="A695" s="312">
        <v>45260</v>
      </c>
      <c r="B695" s="287">
        <v>6654</v>
      </c>
      <c r="C695" s="286">
        <v>3040141</v>
      </c>
      <c r="E695" s="286">
        <v>20</v>
      </c>
      <c r="F695" s="286">
        <v>100</v>
      </c>
      <c r="H695" s="286">
        <v>70</v>
      </c>
      <c r="I695" s="287">
        <v>10749</v>
      </c>
      <c r="J695" s="286" t="s">
        <v>18</v>
      </c>
      <c r="K695" s="286" t="s">
        <v>21</v>
      </c>
    </row>
    <row r="696" spans="1:11" ht="12.75">
      <c r="A696" s="312"/>
      <c r="B696" s="287"/>
      <c r="I696" s="287"/>
    </row>
    <row r="697" spans="1:11" ht="12.75">
      <c r="A697" s="312">
        <v>45230</v>
      </c>
      <c r="B697" s="287">
        <v>2941</v>
      </c>
      <c r="C697" s="286">
        <v>3040142</v>
      </c>
      <c r="E697" s="286">
        <v>300</v>
      </c>
      <c r="F697" s="286">
        <v>100</v>
      </c>
      <c r="H697" s="286">
        <v>125</v>
      </c>
      <c r="I697" s="287">
        <v>10318</v>
      </c>
      <c r="J697" s="286" t="s">
        <v>20</v>
      </c>
      <c r="K697" s="286" t="s">
        <v>68</v>
      </c>
    </row>
    <row r="698" spans="1:11" ht="12.75">
      <c r="A698" s="312">
        <v>45240</v>
      </c>
      <c r="B698" s="287">
        <v>2941</v>
      </c>
      <c r="C698" s="286">
        <v>3040142</v>
      </c>
      <c r="E698" s="286">
        <v>300</v>
      </c>
      <c r="F698" s="286">
        <v>100</v>
      </c>
      <c r="H698" s="286">
        <v>125</v>
      </c>
      <c r="I698" s="287">
        <v>10581</v>
      </c>
      <c r="J698" s="286" t="s">
        <v>292</v>
      </c>
      <c r="K698" s="286" t="s">
        <v>21</v>
      </c>
    </row>
    <row r="699" spans="1:11" ht="12.75">
      <c r="A699" s="312">
        <v>45271</v>
      </c>
      <c r="B699" s="287">
        <v>2941</v>
      </c>
      <c r="C699" s="286">
        <v>3040142</v>
      </c>
      <c r="E699" s="286">
        <v>40</v>
      </c>
      <c r="F699" s="286">
        <v>100</v>
      </c>
      <c r="H699" s="286">
        <v>125</v>
      </c>
      <c r="I699" s="287">
        <v>10710</v>
      </c>
      <c r="J699" s="286" t="s">
        <v>44</v>
      </c>
      <c r="K699" s="286" t="s">
        <v>21</v>
      </c>
    </row>
    <row r="700" spans="1:11" ht="12.75">
      <c r="A700" s="312"/>
      <c r="B700" s="287"/>
      <c r="I700" s="287"/>
    </row>
    <row r="701" spans="1:11" ht="12.75">
      <c r="A701" s="312">
        <v>45240</v>
      </c>
      <c r="B701" s="287">
        <v>2941</v>
      </c>
      <c r="C701" s="286">
        <v>3040143</v>
      </c>
      <c r="E701" s="286">
        <v>100</v>
      </c>
      <c r="F701" s="286">
        <v>100</v>
      </c>
      <c r="H701" s="286">
        <v>110</v>
      </c>
      <c r="I701" s="287">
        <v>10581</v>
      </c>
      <c r="J701" s="286" t="s">
        <v>22</v>
      </c>
      <c r="K701" s="286" t="s">
        <v>21</v>
      </c>
    </row>
    <row r="702" spans="1:11" ht="12.75">
      <c r="A702" s="312">
        <v>45260</v>
      </c>
      <c r="B702" s="287">
        <v>2941</v>
      </c>
      <c r="C702" s="286">
        <v>3040143</v>
      </c>
      <c r="E702" s="286">
        <v>20</v>
      </c>
      <c r="F702" s="286">
        <v>100</v>
      </c>
      <c r="H702" s="286">
        <v>110</v>
      </c>
      <c r="I702" s="287">
        <v>10580</v>
      </c>
      <c r="J702" s="286" t="s">
        <v>18</v>
      </c>
      <c r="K702" s="286" t="s">
        <v>21</v>
      </c>
    </row>
    <row r="703" spans="1:11" ht="12.75">
      <c r="A703" s="312">
        <v>45321</v>
      </c>
      <c r="B703" s="287">
        <v>2941</v>
      </c>
      <c r="C703" s="286">
        <v>3040143</v>
      </c>
      <c r="E703" s="286">
        <v>10</v>
      </c>
      <c r="F703" s="286">
        <v>100</v>
      </c>
      <c r="H703" s="286">
        <v>110</v>
      </c>
      <c r="I703" s="287">
        <v>10811</v>
      </c>
      <c r="J703" s="286" t="s">
        <v>133</v>
      </c>
      <c r="K703" s="286" t="s">
        <v>21</v>
      </c>
    </row>
    <row r="704" spans="1:11" ht="12.75">
      <c r="A704" s="312">
        <v>45323</v>
      </c>
      <c r="B704" s="287">
        <v>2941</v>
      </c>
      <c r="C704" s="286">
        <v>3040143</v>
      </c>
      <c r="E704" s="286">
        <v>50</v>
      </c>
      <c r="F704" s="286">
        <v>100</v>
      </c>
      <c r="H704" s="286">
        <v>110</v>
      </c>
      <c r="I704" s="287">
        <v>10832</v>
      </c>
      <c r="J704" s="286" t="s">
        <v>293</v>
      </c>
      <c r="K704" s="286" t="s">
        <v>21</v>
      </c>
    </row>
    <row r="705" spans="1:11" ht="12.75">
      <c r="A705" s="312">
        <v>45323</v>
      </c>
      <c r="B705" s="287">
        <v>2941</v>
      </c>
      <c r="C705" s="286">
        <v>3040143</v>
      </c>
      <c r="E705" s="286">
        <v>10</v>
      </c>
      <c r="F705" s="286">
        <v>100</v>
      </c>
      <c r="H705" s="286">
        <v>110</v>
      </c>
      <c r="I705" s="287">
        <v>10837</v>
      </c>
      <c r="J705" s="286" t="s">
        <v>103</v>
      </c>
      <c r="K705" s="286" t="s">
        <v>118</v>
      </c>
    </row>
    <row r="706" spans="1:11" ht="12.75">
      <c r="A706" s="312">
        <v>45323</v>
      </c>
      <c r="B706" s="287">
        <v>2941</v>
      </c>
      <c r="C706" s="286">
        <v>3040143</v>
      </c>
      <c r="E706" s="286">
        <v>10</v>
      </c>
      <c r="F706" s="286">
        <v>100</v>
      </c>
      <c r="H706" s="286">
        <v>110</v>
      </c>
      <c r="I706" s="287">
        <v>10837</v>
      </c>
      <c r="J706" s="286" t="s">
        <v>103</v>
      </c>
      <c r="K706" s="286" t="s">
        <v>118</v>
      </c>
    </row>
    <row r="707" spans="1:11" ht="12.75">
      <c r="A707" s="312"/>
      <c r="B707" s="287"/>
      <c r="I707" s="287"/>
    </row>
    <row r="708" spans="1:11" ht="12.75">
      <c r="A708" s="312">
        <v>45240</v>
      </c>
      <c r="B708" s="287">
        <v>2941</v>
      </c>
      <c r="C708" s="286">
        <v>3040144</v>
      </c>
      <c r="E708" s="286">
        <v>50</v>
      </c>
      <c r="F708" s="286">
        <v>100</v>
      </c>
      <c r="H708" s="286">
        <v>150</v>
      </c>
      <c r="I708" s="287">
        <v>10581</v>
      </c>
      <c r="J708" s="286" t="s">
        <v>22</v>
      </c>
      <c r="K708" s="286" t="s">
        <v>21</v>
      </c>
    </row>
    <row r="709" spans="1:11" ht="12.75">
      <c r="A709" s="312">
        <v>45299</v>
      </c>
      <c r="B709" s="287">
        <v>2941</v>
      </c>
      <c r="C709" s="286">
        <v>3040144</v>
      </c>
      <c r="E709" s="286">
        <v>10</v>
      </c>
      <c r="F709" s="286">
        <v>100</v>
      </c>
      <c r="H709" s="286">
        <v>150</v>
      </c>
      <c r="I709" s="287">
        <v>10802</v>
      </c>
      <c r="J709" s="286" t="s">
        <v>93</v>
      </c>
      <c r="K709" s="286" t="s">
        <v>68</v>
      </c>
    </row>
    <row r="710" spans="1:11" ht="12.75">
      <c r="A710" s="312"/>
      <c r="B710" s="287"/>
      <c r="I710" s="287"/>
    </row>
    <row r="711" spans="1:11" ht="12.75">
      <c r="A711" s="312">
        <v>45330</v>
      </c>
      <c r="B711" s="287"/>
      <c r="C711" s="286">
        <v>3040145</v>
      </c>
      <c r="E711" s="286">
        <v>200</v>
      </c>
      <c r="F711" s="286">
        <v>100</v>
      </c>
      <c r="H711" s="286">
        <v>150</v>
      </c>
      <c r="I711" s="287">
        <v>10433</v>
      </c>
      <c r="J711" s="286" t="s">
        <v>100</v>
      </c>
      <c r="K711" s="286" t="s">
        <v>21</v>
      </c>
    </row>
    <row r="712" spans="1:11" ht="12.75">
      <c r="A712" s="312"/>
      <c r="B712" s="287"/>
      <c r="I712" s="287"/>
    </row>
    <row r="713" spans="1:11" ht="12.75">
      <c r="A713" s="312">
        <v>45336</v>
      </c>
      <c r="B713" s="287">
        <v>705895</v>
      </c>
      <c r="C713" s="286">
        <v>3040146</v>
      </c>
      <c r="E713" s="286">
        <v>1</v>
      </c>
      <c r="F713" s="286">
        <v>100</v>
      </c>
      <c r="H713" s="286">
        <v>300</v>
      </c>
      <c r="I713" s="287">
        <v>10897</v>
      </c>
      <c r="J713" s="286" t="s">
        <v>116</v>
      </c>
      <c r="K713" s="286" t="s">
        <v>21</v>
      </c>
    </row>
    <row r="714" spans="1:11" ht="12.75">
      <c r="A714" s="312"/>
      <c r="B714" s="287"/>
      <c r="I714" s="287"/>
    </row>
    <row r="715" spans="1:11" ht="12.75">
      <c r="A715" s="312">
        <v>45336</v>
      </c>
      <c r="B715" s="287">
        <v>705895</v>
      </c>
      <c r="C715" s="286">
        <v>3040147</v>
      </c>
      <c r="E715" s="286">
        <v>1</v>
      </c>
      <c r="F715" s="286">
        <v>100</v>
      </c>
      <c r="H715" s="286">
        <v>320</v>
      </c>
      <c r="I715" s="287">
        <v>10897</v>
      </c>
      <c r="J715" s="286" t="s">
        <v>116</v>
      </c>
      <c r="K715" s="286" t="s">
        <v>21</v>
      </c>
    </row>
    <row r="716" spans="1:11" ht="12.75">
      <c r="A716" s="312"/>
      <c r="B716" s="287"/>
      <c r="I716" s="287"/>
    </row>
    <row r="717" spans="1:11" ht="12.75">
      <c r="A717" s="312">
        <v>45338</v>
      </c>
      <c r="B717" s="287">
        <v>5864</v>
      </c>
      <c r="C717" s="286">
        <v>3040148</v>
      </c>
      <c r="E717" s="286">
        <v>700</v>
      </c>
      <c r="F717" s="286">
        <v>100</v>
      </c>
      <c r="H717" s="286">
        <v>70</v>
      </c>
      <c r="I717" s="287">
        <v>10841</v>
      </c>
      <c r="J717" s="286" t="s">
        <v>34</v>
      </c>
      <c r="K717" s="286" t="s">
        <v>21</v>
      </c>
    </row>
    <row r="718" spans="1:11" ht="12.75">
      <c r="A718" s="312"/>
      <c r="B718" s="287"/>
      <c r="I718" s="287"/>
    </row>
    <row r="719" spans="1:11" ht="12.75">
      <c r="A719" s="312">
        <v>45344</v>
      </c>
      <c r="B719" s="287">
        <v>5864</v>
      </c>
      <c r="C719" s="286">
        <v>3040149</v>
      </c>
      <c r="E719" s="286">
        <v>10</v>
      </c>
      <c r="F719" s="286">
        <v>100</v>
      </c>
      <c r="H719" s="286">
        <v>110</v>
      </c>
      <c r="I719" s="287">
        <v>10897</v>
      </c>
      <c r="J719" s="286" t="s">
        <v>116</v>
      </c>
      <c r="K719" s="286" t="s">
        <v>21</v>
      </c>
    </row>
    <row r="720" spans="1:11" ht="12.75">
      <c r="A720" s="312"/>
      <c r="B720" s="287"/>
      <c r="I720" s="287"/>
    </row>
    <row r="721" spans="1:11" ht="12.75">
      <c r="A721" s="312">
        <v>45344</v>
      </c>
      <c r="B721" s="287">
        <v>5864</v>
      </c>
      <c r="C721" s="286">
        <v>3040150</v>
      </c>
      <c r="E721" s="286">
        <v>70</v>
      </c>
      <c r="F721" s="286">
        <v>100</v>
      </c>
      <c r="H721" s="286">
        <v>125</v>
      </c>
      <c r="I721" s="287">
        <v>10897</v>
      </c>
      <c r="J721" s="286" t="s">
        <v>116</v>
      </c>
      <c r="K721" s="286" t="s">
        <v>21</v>
      </c>
    </row>
    <row r="722" spans="1:11" ht="12.75">
      <c r="A722" s="312"/>
      <c r="B722" s="287"/>
      <c r="I722" s="287"/>
    </row>
    <row r="723" spans="1:11" ht="12.75">
      <c r="A723" s="312">
        <v>45344</v>
      </c>
      <c r="B723" s="287">
        <v>5864</v>
      </c>
      <c r="C723" s="286">
        <v>3040151</v>
      </c>
      <c r="E723" s="286">
        <v>70</v>
      </c>
      <c r="F723" s="286">
        <v>100</v>
      </c>
      <c r="H723" s="286">
        <v>150</v>
      </c>
      <c r="I723" s="287">
        <v>10897</v>
      </c>
      <c r="J723" s="286" t="s">
        <v>116</v>
      </c>
      <c r="K723" s="286" t="s">
        <v>21</v>
      </c>
    </row>
    <row r="724" spans="1:11" ht="12.75">
      <c r="A724" s="312">
        <v>45348</v>
      </c>
      <c r="B724" s="287">
        <v>5864</v>
      </c>
      <c r="C724" s="286">
        <v>3040151</v>
      </c>
      <c r="E724" s="286">
        <v>5</v>
      </c>
      <c r="F724" s="286">
        <v>100</v>
      </c>
      <c r="H724" s="286">
        <v>150</v>
      </c>
      <c r="I724" s="287">
        <v>10966</v>
      </c>
      <c r="J724" s="286" t="s">
        <v>93</v>
      </c>
      <c r="K724" s="286" t="s">
        <v>21</v>
      </c>
    </row>
    <row r="725" spans="1:11" ht="12.75">
      <c r="A725" s="312"/>
      <c r="B725" s="287"/>
      <c r="I725" s="287"/>
    </row>
    <row r="726" spans="1:11" ht="12.75">
      <c r="A726" s="312">
        <v>45344</v>
      </c>
      <c r="B726" s="287">
        <v>5864</v>
      </c>
      <c r="C726" s="286">
        <v>3040152</v>
      </c>
      <c r="E726" s="286">
        <v>10</v>
      </c>
      <c r="F726" s="286">
        <v>100</v>
      </c>
      <c r="H726" s="286">
        <v>240</v>
      </c>
      <c r="I726" s="287">
        <v>10897</v>
      </c>
      <c r="J726" s="286" t="s">
        <v>116</v>
      </c>
      <c r="K726" s="286" t="s">
        <v>21</v>
      </c>
    </row>
    <row r="727" spans="1:11" ht="12.75">
      <c r="A727" s="312"/>
      <c r="B727" s="287"/>
      <c r="I727" s="287"/>
    </row>
    <row r="728" spans="1:11" ht="12.75">
      <c r="A728" s="312"/>
      <c r="B728" s="287"/>
      <c r="I728" s="287"/>
    </row>
    <row r="729" spans="1:11" ht="12.75">
      <c r="A729" s="312"/>
      <c r="B729" s="287"/>
      <c r="I729" s="287"/>
    </row>
    <row r="730" spans="1:11" ht="12.75">
      <c r="A730" s="312"/>
      <c r="B730" s="287"/>
      <c r="I730" s="287"/>
    </row>
    <row r="731" spans="1:11" ht="12.75">
      <c r="A731" s="312"/>
      <c r="B731" s="287"/>
      <c r="I731" s="287"/>
    </row>
    <row r="732" spans="1:11" ht="12.75">
      <c r="A732" s="312"/>
      <c r="B732" s="287"/>
      <c r="I732" s="287"/>
    </row>
    <row r="733" spans="1:11" ht="12.75">
      <c r="A733" s="312"/>
      <c r="B733" s="287"/>
      <c r="I733" s="287"/>
    </row>
    <row r="734" spans="1:11" ht="12.75">
      <c r="A734" s="312"/>
      <c r="B734" s="287"/>
      <c r="I734" s="287"/>
    </row>
    <row r="735" spans="1:11" ht="12.75">
      <c r="A735" s="312"/>
      <c r="B735" s="287"/>
      <c r="I735" s="287"/>
    </row>
    <row r="736" spans="1:11" ht="12.75">
      <c r="A736" s="312"/>
      <c r="B736" s="287"/>
      <c r="I736" s="287"/>
    </row>
    <row r="737" spans="1:9" ht="12.75">
      <c r="A737" s="312"/>
      <c r="B737" s="287"/>
      <c r="I737" s="287"/>
    </row>
    <row r="738" spans="1:9" ht="12.75">
      <c r="A738" s="312"/>
      <c r="B738" s="287"/>
      <c r="I738" s="287"/>
    </row>
    <row r="739" spans="1:9" ht="12.75">
      <c r="A739" s="312"/>
      <c r="B739" s="287"/>
      <c r="I739" s="287"/>
    </row>
    <row r="740" spans="1:9" ht="12.75">
      <c r="A740" s="312"/>
      <c r="B740" s="287"/>
      <c r="I740" s="287"/>
    </row>
    <row r="741" spans="1:9" ht="12.75">
      <c r="A741" s="312"/>
      <c r="B741" s="287"/>
      <c r="I741" s="287"/>
    </row>
    <row r="742" spans="1:9" ht="12.75">
      <c r="A742" s="312"/>
      <c r="B742" s="287"/>
      <c r="I742" s="287"/>
    </row>
    <row r="743" spans="1:9" ht="12.75">
      <c r="A743" s="312"/>
      <c r="B743" s="287"/>
      <c r="I743" s="287"/>
    </row>
    <row r="744" spans="1:9" ht="12.75">
      <c r="A744" s="312"/>
      <c r="B744" s="287"/>
      <c r="I744" s="287"/>
    </row>
    <row r="745" spans="1:9" ht="12.75">
      <c r="A745" s="312"/>
      <c r="B745" s="287"/>
      <c r="I745" s="287"/>
    </row>
    <row r="746" spans="1:9" ht="12.75">
      <c r="A746" s="312"/>
      <c r="B746" s="287"/>
      <c r="I746" s="287"/>
    </row>
    <row r="747" spans="1:9" ht="12.75">
      <c r="A747" s="312"/>
      <c r="B747" s="287"/>
      <c r="I747" s="287"/>
    </row>
    <row r="748" spans="1:9" ht="12.75">
      <c r="A748" s="312"/>
      <c r="B748" s="287"/>
      <c r="I748" s="287"/>
    </row>
    <row r="749" spans="1:9" ht="12.75">
      <c r="A749" s="312"/>
      <c r="B749" s="287"/>
      <c r="I749" s="287"/>
    </row>
    <row r="750" spans="1:9" ht="12.75">
      <c r="A750" s="312"/>
      <c r="B750" s="287"/>
      <c r="I750" s="287"/>
    </row>
    <row r="751" spans="1:9" ht="12.75">
      <c r="A751" s="312"/>
      <c r="B751" s="287"/>
      <c r="I751" s="287"/>
    </row>
    <row r="752" spans="1:9" ht="12.75">
      <c r="A752" s="312"/>
      <c r="B752" s="287"/>
      <c r="I752" s="287"/>
    </row>
    <row r="753" spans="1:9" ht="12.75">
      <c r="A753" s="312"/>
      <c r="B753" s="287"/>
      <c r="I753" s="287"/>
    </row>
    <row r="754" spans="1:9" ht="12.75">
      <c r="A754" s="312"/>
      <c r="B754" s="287"/>
      <c r="I754" s="287"/>
    </row>
    <row r="755" spans="1:9" ht="12.75">
      <c r="A755" s="312"/>
      <c r="B755" s="287"/>
      <c r="I755" s="287"/>
    </row>
    <row r="756" spans="1:9" ht="12.75">
      <c r="A756" s="312"/>
      <c r="B756" s="287"/>
      <c r="I756" s="287"/>
    </row>
    <row r="757" spans="1:9" ht="12.75">
      <c r="A757" s="312"/>
      <c r="B757" s="287"/>
      <c r="I757" s="287"/>
    </row>
    <row r="758" spans="1:9" ht="12.75">
      <c r="A758" s="312"/>
      <c r="B758" s="287"/>
      <c r="I758" s="287"/>
    </row>
    <row r="759" spans="1:9" ht="12.75">
      <c r="A759" s="312"/>
      <c r="B759" s="287"/>
      <c r="I759" s="287"/>
    </row>
    <row r="760" spans="1:9" ht="12.75">
      <c r="A760" s="312"/>
      <c r="B760" s="287"/>
      <c r="I760" s="287"/>
    </row>
    <row r="761" spans="1:9" ht="12.75">
      <c r="A761" s="312"/>
      <c r="B761" s="287"/>
      <c r="I761" s="287"/>
    </row>
    <row r="762" spans="1:9" ht="12.75">
      <c r="A762" s="312"/>
      <c r="B762" s="287"/>
      <c r="I762" s="287"/>
    </row>
    <row r="763" spans="1:9" ht="12.75">
      <c r="A763" s="312"/>
      <c r="B763" s="287"/>
      <c r="I763" s="287"/>
    </row>
    <row r="764" spans="1:9" ht="12.75">
      <c r="A764" s="312"/>
      <c r="B764" s="287"/>
      <c r="I764" s="287"/>
    </row>
    <row r="765" spans="1:9" ht="12.75">
      <c r="A765" s="312"/>
      <c r="B765" s="287"/>
      <c r="I765" s="287"/>
    </row>
    <row r="766" spans="1:9" ht="12.75">
      <c r="A766" s="312"/>
      <c r="B766" s="287"/>
      <c r="I766" s="287"/>
    </row>
    <row r="767" spans="1:9" ht="12.75">
      <c r="A767" s="312"/>
      <c r="B767" s="287"/>
      <c r="I767" s="287"/>
    </row>
    <row r="768" spans="1:9" ht="12.75">
      <c r="A768" s="312"/>
      <c r="B768" s="287"/>
      <c r="I768" s="287"/>
    </row>
    <row r="769" spans="1:9" ht="12.75">
      <c r="A769" s="312"/>
      <c r="B769" s="287"/>
      <c r="I769" s="287"/>
    </row>
    <row r="770" spans="1:9" ht="12.75">
      <c r="A770" s="312"/>
      <c r="B770" s="287"/>
      <c r="I770" s="287"/>
    </row>
    <row r="771" spans="1:9" ht="12.75">
      <c r="A771" s="312"/>
      <c r="B771" s="287"/>
      <c r="I771" s="287"/>
    </row>
    <row r="772" spans="1:9" ht="12.75">
      <c r="A772" s="312"/>
      <c r="B772" s="287"/>
      <c r="I772" s="287"/>
    </row>
    <row r="773" spans="1:9" ht="12.75">
      <c r="A773" s="312"/>
      <c r="B773" s="287"/>
      <c r="I773" s="287"/>
    </row>
    <row r="774" spans="1:9" ht="12.75">
      <c r="A774" s="312"/>
      <c r="B774" s="287"/>
      <c r="I774" s="287"/>
    </row>
    <row r="775" spans="1:9" ht="12.75">
      <c r="A775" s="312"/>
      <c r="B775" s="287"/>
      <c r="I775" s="287"/>
    </row>
    <row r="776" spans="1:9" ht="12.75">
      <c r="A776" s="312"/>
      <c r="B776" s="287"/>
      <c r="I776" s="287"/>
    </row>
    <row r="777" spans="1:9" ht="12.75">
      <c r="A777" s="312"/>
      <c r="B777" s="287"/>
      <c r="I777" s="287"/>
    </row>
    <row r="778" spans="1:9" ht="12.75">
      <c r="A778" s="312"/>
      <c r="B778" s="287"/>
      <c r="I778" s="287"/>
    </row>
    <row r="779" spans="1:9" ht="12.75">
      <c r="A779" s="312"/>
      <c r="B779" s="287"/>
      <c r="I779" s="287"/>
    </row>
    <row r="780" spans="1:9" ht="12.75">
      <c r="A780" s="312"/>
      <c r="B780" s="287"/>
      <c r="I780" s="287"/>
    </row>
    <row r="781" spans="1:9" ht="12.75">
      <c r="A781" s="312"/>
      <c r="B781" s="287"/>
      <c r="I781" s="287"/>
    </row>
    <row r="782" spans="1:9" ht="12.75">
      <c r="A782" s="312"/>
      <c r="B782" s="287"/>
      <c r="I782" s="287"/>
    </row>
    <row r="783" spans="1:9" ht="12.75">
      <c r="A783" s="312"/>
      <c r="B783" s="287"/>
      <c r="I783" s="287"/>
    </row>
    <row r="784" spans="1:9" ht="12.75">
      <c r="A784" s="312"/>
      <c r="B784" s="287"/>
      <c r="I784" s="287"/>
    </row>
    <row r="785" spans="1:9" ht="12.75">
      <c r="A785" s="312"/>
      <c r="B785" s="287"/>
      <c r="I785" s="287"/>
    </row>
    <row r="786" spans="1:9" ht="12.75">
      <c r="A786" s="312"/>
      <c r="B786" s="287"/>
      <c r="I786" s="287"/>
    </row>
    <row r="787" spans="1:9" ht="12.75">
      <c r="A787" s="312"/>
      <c r="B787" s="287"/>
      <c r="I787" s="287"/>
    </row>
    <row r="788" spans="1:9" ht="12.75">
      <c r="A788" s="312"/>
      <c r="B788" s="287"/>
      <c r="I788" s="287"/>
    </row>
    <row r="789" spans="1:9" ht="12.75">
      <c r="A789" s="312"/>
      <c r="B789" s="287"/>
      <c r="I789" s="287"/>
    </row>
    <row r="790" spans="1:9" ht="12.75">
      <c r="A790" s="312"/>
      <c r="B790" s="287"/>
      <c r="I790" s="287"/>
    </row>
    <row r="791" spans="1:9" ht="12.75">
      <c r="A791" s="312"/>
      <c r="B791" s="287"/>
      <c r="I791" s="287"/>
    </row>
    <row r="792" spans="1:9" ht="12.75">
      <c r="A792" s="312"/>
      <c r="B792" s="287"/>
      <c r="I792" s="287"/>
    </row>
    <row r="793" spans="1:9" ht="12.75">
      <c r="A793" s="312"/>
      <c r="B793" s="287"/>
      <c r="I793" s="287"/>
    </row>
    <row r="794" spans="1:9" ht="12.75">
      <c r="A794" s="312"/>
      <c r="B794" s="287"/>
      <c r="I794" s="287"/>
    </row>
    <row r="795" spans="1:9" ht="12.75">
      <c r="A795" s="312"/>
      <c r="B795" s="287"/>
      <c r="I795" s="287"/>
    </row>
    <row r="796" spans="1:9" ht="12.75">
      <c r="A796" s="312"/>
      <c r="B796" s="287"/>
      <c r="I796" s="287"/>
    </row>
    <row r="797" spans="1:9" ht="12.75">
      <c r="A797" s="312"/>
      <c r="B797" s="287"/>
      <c r="I797" s="287"/>
    </row>
    <row r="798" spans="1:9" ht="12.75">
      <c r="A798" s="312"/>
      <c r="B798" s="287"/>
      <c r="I798" s="287"/>
    </row>
    <row r="799" spans="1:9" ht="12.75">
      <c r="A799" s="312"/>
      <c r="B799" s="287"/>
      <c r="I799" s="287"/>
    </row>
    <row r="800" spans="1:9" ht="12.75">
      <c r="A800" s="312"/>
      <c r="B800" s="287"/>
      <c r="I800" s="287"/>
    </row>
    <row r="801" spans="1:9" ht="12.75">
      <c r="A801" s="312"/>
      <c r="B801" s="287"/>
      <c r="I801" s="287"/>
    </row>
    <row r="802" spans="1:9" ht="12.75">
      <c r="A802" s="312"/>
      <c r="B802" s="287"/>
      <c r="I802" s="287"/>
    </row>
    <row r="803" spans="1:9" ht="12.75">
      <c r="A803" s="312"/>
      <c r="B803" s="287"/>
      <c r="I803" s="287"/>
    </row>
    <row r="804" spans="1:9" ht="12.75">
      <c r="A804" s="312"/>
      <c r="B804" s="287"/>
      <c r="I804" s="287"/>
    </row>
    <row r="805" spans="1:9" ht="12.75">
      <c r="A805" s="312"/>
      <c r="B805" s="287"/>
      <c r="I805" s="287"/>
    </row>
    <row r="806" spans="1:9" ht="12.75">
      <c r="A806" s="312"/>
      <c r="B806" s="287"/>
      <c r="I806" s="287"/>
    </row>
    <row r="807" spans="1:9" ht="12.75">
      <c r="A807" s="312"/>
      <c r="B807" s="287"/>
      <c r="I807" s="287"/>
    </row>
    <row r="808" spans="1:9" ht="12.75">
      <c r="A808" s="312"/>
      <c r="B808" s="287"/>
      <c r="I808" s="287"/>
    </row>
    <row r="809" spans="1:9" ht="12.75">
      <c r="A809" s="312"/>
      <c r="B809" s="287"/>
      <c r="I809" s="287"/>
    </row>
    <row r="810" spans="1:9" ht="12.75">
      <c r="A810" s="312"/>
      <c r="B810" s="287"/>
      <c r="I810" s="287"/>
    </row>
    <row r="811" spans="1:9" ht="12.75">
      <c r="A811" s="312"/>
      <c r="B811" s="287"/>
      <c r="I811" s="287"/>
    </row>
    <row r="812" spans="1:9" ht="12.75">
      <c r="A812" s="312"/>
      <c r="B812" s="287"/>
      <c r="I812" s="287"/>
    </row>
    <row r="813" spans="1:9" ht="12.75">
      <c r="A813" s="312"/>
      <c r="B813" s="287"/>
      <c r="I813" s="287"/>
    </row>
    <row r="814" spans="1:9" ht="12.75">
      <c r="A814" s="312"/>
      <c r="B814" s="287"/>
      <c r="I814" s="287"/>
    </row>
    <row r="815" spans="1:9" ht="12.75">
      <c r="A815" s="312"/>
      <c r="B815" s="287"/>
      <c r="I815" s="287"/>
    </row>
    <row r="816" spans="1:9" ht="12.75">
      <c r="A816" s="312"/>
      <c r="B816" s="287"/>
      <c r="I816" s="287"/>
    </row>
    <row r="817" spans="1:9" ht="12.75">
      <c r="A817" s="312"/>
      <c r="B817" s="287"/>
      <c r="I817" s="287"/>
    </row>
    <row r="818" spans="1:9" ht="12.75">
      <c r="A818" s="312"/>
      <c r="B818" s="287"/>
      <c r="I818" s="287"/>
    </row>
    <row r="819" spans="1:9" ht="12.75">
      <c r="A819" s="312"/>
      <c r="B819" s="287"/>
      <c r="I819" s="287"/>
    </row>
    <row r="820" spans="1:9" ht="12.75">
      <c r="A820" s="312"/>
      <c r="B820" s="287"/>
      <c r="I820" s="287"/>
    </row>
    <row r="821" spans="1:9" ht="12.75">
      <c r="A821" s="312"/>
      <c r="B821" s="287"/>
      <c r="I821" s="287"/>
    </row>
    <row r="822" spans="1:9" ht="12.75">
      <c r="A822" s="312"/>
      <c r="B822" s="287"/>
      <c r="I822" s="287"/>
    </row>
    <row r="823" spans="1:9" ht="12.75">
      <c r="A823" s="312"/>
      <c r="B823" s="287"/>
      <c r="I823" s="287"/>
    </row>
    <row r="824" spans="1:9" ht="12.75">
      <c r="A824" s="312"/>
      <c r="B824" s="287"/>
      <c r="I824" s="287"/>
    </row>
    <row r="825" spans="1:9" ht="12.75">
      <c r="A825" s="312"/>
      <c r="B825" s="287"/>
      <c r="I825" s="287"/>
    </row>
    <row r="826" spans="1:9" ht="12.75">
      <c r="A826" s="312"/>
      <c r="B826" s="287"/>
      <c r="I826" s="287"/>
    </row>
    <row r="827" spans="1:9" ht="12.75">
      <c r="A827" s="312"/>
      <c r="B827" s="287"/>
      <c r="I827" s="287"/>
    </row>
    <row r="828" spans="1:9" ht="12.75">
      <c r="A828" s="312"/>
      <c r="B828" s="287"/>
      <c r="I828" s="287"/>
    </row>
    <row r="829" spans="1:9" ht="12.75">
      <c r="A829" s="312"/>
      <c r="B829" s="287"/>
      <c r="I829" s="287"/>
    </row>
    <row r="830" spans="1:9" ht="12.75">
      <c r="A830" s="312"/>
      <c r="B830" s="287"/>
      <c r="I830" s="287"/>
    </row>
    <row r="831" spans="1:9" ht="12.75">
      <c r="A831" s="312"/>
      <c r="B831" s="287"/>
      <c r="I831" s="287"/>
    </row>
    <row r="832" spans="1:9" ht="12.75">
      <c r="A832" s="312"/>
      <c r="B832" s="287"/>
      <c r="I832" s="287"/>
    </row>
    <row r="833" spans="1:9" ht="12.75">
      <c r="A833" s="312"/>
      <c r="B833" s="287"/>
      <c r="I833" s="287"/>
    </row>
    <row r="834" spans="1:9" ht="12.75">
      <c r="A834" s="312"/>
      <c r="B834" s="287"/>
      <c r="I834" s="287"/>
    </row>
    <row r="835" spans="1:9" ht="12.75">
      <c r="A835" s="312"/>
      <c r="B835" s="287"/>
      <c r="I835" s="287"/>
    </row>
    <row r="836" spans="1:9" ht="12.75">
      <c r="A836" s="312"/>
      <c r="B836" s="287"/>
      <c r="I836" s="287"/>
    </row>
    <row r="837" spans="1:9" ht="12.75">
      <c r="A837" s="312"/>
      <c r="B837" s="287"/>
      <c r="I837" s="287"/>
    </row>
    <row r="838" spans="1:9" ht="12.75">
      <c r="A838" s="312"/>
      <c r="B838" s="287"/>
      <c r="I838" s="287"/>
    </row>
    <row r="839" spans="1:9" ht="12.75">
      <c r="A839" s="312"/>
      <c r="B839" s="287"/>
      <c r="I839" s="287"/>
    </row>
    <row r="840" spans="1:9" ht="12.75">
      <c r="A840" s="312"/>
      <c r="B840" s="287"/>
      <c r="I840" s="287"/>
    </row>
    <row r="841" spans="1:9" ht="12.75">
      <c r="A841" s="312"/>
      <c r="B841" s="287"/>
      <c r="I841" s="287"/>
    </row>
    <row r="842" spans="1:9" ht="12.75">
      <c r="A842" s="312"/>
      <c r="B842" s="287"/>
      <c r="I842" s="287"/>
    </row>
    <row r="843" spans="1:9" ht="12.75">
      <c r="A843" s="312"/>
      <c r="B843" s="287"/>
      <c r="I843" s="287"/>
    </row>
    <row r="844" spans="1:9" ht="12.75">
      <c r="A844" s="312"/>
      <c r="B844" s="287"/>
      <c r="I844" s="287"/>
    </row>
    <row r="845" spans="1:9" ht="12.75">
      <c r="A845" s="312"/>
      <c r="B845" s="287"/>
      <c r="I845" s="287"/>
    </row>
    <row r="846" spans="1:9" ht="12.75">
      <c r="A846" s="312"/>
      <c r="B846" s="287"/>
      <c r="I846" s="287"/>
    </row>
    <row r="847" spans="1:9" ht="12.75">
      <c r="A847" s="312"/>
      <c r="B847" s="287"/>
      <c r="I847" s="287"/>
    </row>
    <row r="848" spans="1:9" ht="12.75">
      <c r="A848" s="312"/>
      <c r="B848" s="287"/>
      <c r="I848" s="287"/>
    </row>
    <row r="849" spans="1:9" ht="12.75">
      <c r="A849" s="312"/>
      <c r="B849" s="287"/>
      <c r="I849" s="287"/>
    </row>
    <row r="850" spans="1:9" ht="12.75">
      <c r="A850" s="312"/>
      <c r="B850" s="287"/>
      <c r="I850" s="287"/>
    </row>
    <row r="851" spans="1:9" ht="12.75">
      <c r="A851" s="312"/>
      <c r="B851" s="287"/>
      <c r="I851" s="287"/>
    </row>
    <row r="852" spans="1:9" ht="12.75">
      <c r="A852" s="312"/>
      <c r="B852" s="287"/>
      <c r="I852" s="287"/>
    </row>
    <row r="853" spans="1:9" ht="12.75">
      <c r="A853" s="312"/>
      <c r="B853" s="287"/>
      <c r="I853" s="287"/>
    </row>
    <row r="854" spans="1:9" ht="12.75">
      <c r="A854" s="312"/>
      <c r="B854" s="287"/>
      <c r="I854" s="287"/>
    </row>
    <row r="855" spans="1:9" ht="12.75">
      <c r="A855" s="312"/>
      <c r="B855" s="287"/>
      <c r="I855" s="287"/>
    </row>
    <row r="856" spans="1:9" ht="12.75">
      <c r="A856" s="312"/>
      <c r="B856" s="287"/>
      <c r="I856" s="287"/>
    </row>
    <row r="857" spans="1:9" ht="12.75">
      <c r="A857" s="312"/>
      <c r="B857" s="287"/>
      <c r="I857" s="287"/>
    </row>
    <row r="858" spans="1:9" ht="12.75">
      <c r="A858" s="312"/>
      <c r="B858" s="287"/>
      <c r="I858" s="287"/>
    </row>
    <row r="859" spans="1:9" ht="12.75">
      <c r="A859" s="312"/>
      <c r="B859" s="287"/>
      <c r="I859" s="287"/>
    </row>
    <row r="860" spans="1:9" ht="12.75">
      <c r="A860" s="312"/>
      <c r="B860" s="287"/>
      <c r="I860" s="287"/>
    </row>
    <row r="861" spans="1:9" ht="12.75">
      <c r="A861" s="312"/>
      <c r="B861" s="287"/>
      <c r="I861" s="287"/>
    </row>
    <row r="862" spans="1:9" ht="12.75">
      <c r="A862" s="312"/>
      <c r="B862" s="287"/>
      <c r="I862" s="287"/>
    </row>
    <row r="863" spans="1:9" ht="12.75">
      <c r="A863" s="312"/>
      <c r="B863" s="287"/>
      <c r="I863" s="287"/>
    </row>
    <row r="864" spans="1:9" ht="12.75">
      <c r="A864" s="312"/>
      <c r="B864" s="287"/>
      <c r="I864" s="287"/>
    </row>
    <row r="865" spans="1:9" ht="12.75">
      <c r="A865" s="312"/>
      <c r="B865" s="287"/>
      <c r="I865" s="287"/>
    </row>
    <row r="866" spans="1:9" ht="12.75">
      <c r="A866" s="312"/>
      <c r="B866" s="287"/>
      <c r="I866" s="287"/>
    </row>
    <row r="867" spans="1:9" ht="12.75">
      <c r="A867" s="312"/>
      <c r="B867" s="287"/>
      <c r="I867" s="287"/>
    </row>
    <row r="868" spans="1:9" ht="12.75">
      <c r="A868" s="312"/>
      <c r="B868" s="287"/>
      <c r="I868" s="287"/>
    </row>
    <row r="869" spans="1:9" ht="12.75">
      <c r="A869" s="312"/>
      <c r="B869" s="287"/>
      <c r="I869" s="287"/>
    </row>
    <row r="870" spans="1:9" ht="12.75">
      <c r="A870" s="312"/>
      <c r="B870" s="287"/>
      <c r="I870" s="287"/>
    </row>
    <row r="871" spans="1:9" ht="12.75">
      <c r="A871" s="312"/>
      <c r="B871" s="287"/>
      <c r="I871" s="287"/>
    </row>
    <row r="872" spans="1:9" ht="12.75">
      <c r="A872" s="312"/>
      <c r="B872" s="287"/>
      <c r="I872" s="287"/>
    </row>
    <row r="873" spans="1:9" ht="12.75">
      <c r="A873" s="312"/>
      <c r="B873" s="287"/>
      <c r="I873" s="287"/>
    </row>
    <row r="874" spans="1:9" ht="12.75">
      <c r="A874" s="312"/>
      <c r="B874" s="287"/>
      <c r="I874" s="287"/>
    </row>
    <row r="875" spans="1:9" ht="12.75">
      <c r="A875" s="312"/>
      <c r="B875" s="287"/>
      <c r="I875" s="287"/>
    </row>
    <row r="876" spans="1:9" ht="12.75">
      <c r="A876" s="312"/>
      <c r="B876" s="287"/>
      <c r="I876" s="287"/>
    </row>
    <row r="877" spans="1:9" ht="12.75">
      <c r="A877" s="312"/>
      <c r="B877" s="287"/>
      <c r="I877" s="287"/>
    </row>
    <row r="878" spans="1:9" ht="12.75">
      <c r="A878" s="312"/>
      <c r="B878" s="287"/>
      <c r="I878" s="287"/>
    </row>
    <row r="879" spans="1:9" ht="12.75">
      <c r="A879" s="312"/>
      <c r="B879" s="287"/>
      <c r="I879" s="287"/>
    </row>
    <row r="880" spans="1:9" ht="12.75">
      <c r="A880" s="312"/>
      <c r="B880" s="287"/>
      <c r="I880" s="287"/>
    </row>
    <row r="881" spans="1:9" ht="12.75">
      <c r="A881" s="312"/>
      <c r="B881" s="287"/>
      <c r="I881" s="287"/>
    </row>
    <row r="882" spans="1:9" ht="12.75">
      <c r="A882" s="312"/>
      <c r="B882" s="287"/>
      <c r="I882" s="287"/>
    </row>
    <row r="883" spans="1:9" ht="12.75">
      <c r="A883" s="312"/>
      <c r="B883" s="287"/>
      <c r="I883" s="287"/>
    </row>
    <row r="884" spans="1:9" ht="12.75">
      <c r="A884" s="312"/>
      <c r="B884" s="287"/>
      <c r="I884" s="287"/>
    </row>
    <row r="885" spans="1:9" ht="12.75">
      <c r="A885" s="312"/>
      <c r="B885" s="287"/>
      <c r="I885" s="287"/>
    </row>
    <row r="886" spans="1:9" ht="12.75">
      <c r="A886" s="312"/>
      <c r="B886" s="287"/>
      <c r="I886" s="287"/>
    </row>
    <row r="887" spans="1:9" ht="12.75">
      <c r="A887" s="312"/>
      <c r="B887" s="287"/>
      <c r="I887" s="287"/>
    </row>
    <row r="888" spans="1:9" ht="12.75">
      <c r="A888" s="312"/>
      <c r="B888" s="287"/>
      <c r="I888" s="287"/>
    </row>
    <row r="889" spans="1:9" ht="12.75">
      <c r="A889" s="312"/>
      <c r="B889" s="287"/>
      <c r="I889" s="287"/>
    </row>
    <row r="890" spans="1:9" ht="12.75">
      <c r="A890" s="312"/>
      <c r="B890" s="287"/>
      <c r="I890" s="287"/>
    </row>
    <row r="891" spans="1:9" ht="12.75">
      <c r="A891" s="312"/>
      <c r="B891" s="287"/>
      <c r="I891" s="287"/>
    </row>
    <row r="892" spans="1:9" ht="12.75">
      <c r="A892" s="312"/>
      <c r="B892" s="287"/>
      <c r="I892" s="287"/>
    </row>
    <row r="893" spans="1:9" ht="12.75">
      <c r="A893" s="312"/>
      <c r="B893" s="287"/>
      <c r="I893" s="287"/>
    </row>
    <row r="894" spans="1:9" ht="12.75">
      <c r="A894" s="312"/>
      <c r="B894" s="287"/>
      <c r="I894" s="287"/>
    </row>
    <row r="895" spans="1:9" ht="12.75">
      <c r="A895" s="312"/>
      <c r="B895" s="287"/>
      <c r="I895" s="287"/>
    </row>
    <row r="896" spans="1:9" ht="12.75">
      <c r="A896" s="312"/>
      <c r="B896" s="287"/>
      <c r="I896" s="287"/>
    </row>
    <row r="897" spans="1:9" ht="12.75">
      <c r="A897" s="312"/>
      <c r="B897" s="287"/>
      <c r="I897" s="287"/>
    </row>
    <row r="898" spans="1:9" ht="12.75">
      <c r="A898" s="312"/>
      <c r="B898" s="287"/>
      <c r="I898" s="287"/>
    </row>
    <row r="899" spans="1:9" ht="12.75">
      <c r="A899" s="312"/>
      <c r="B899" s="287"/>
      <c r="I899" s="287"/>
    </row>
    <row r="900" spans="1:9" ht="12.75">
      <c r="A900" s="312"/>
      <c r="B900" s="287"/>
      <c r="I900" s="287"/>
    </row>
    <row r="901" spans="1:9" ht="12.75">
      <c r="A901" s="312"/>
      <c r="B901" s="287"/>
      <c r="I901" s="287"/>
    </row>
    <row r="902" spans="1:9" ht="12.75">
      <c r="A902" s="312"/>
      <c r="B902" s="287"/>
      <c r="I902" s="287"/>
    </row>
    <row r="903" spans="1:9" ht="12.75">
      <c r="A903" s="312"/>
      <c r="B903" s="287"/>
      <c r="I903" s="287"/>
    </row>
    <row r="904" spans="1:9" ht="12.75">
      <c r="A904" s="312"/>
      <c r="B904" s="287"/>
      <c r="I904" s="287"/>
    </row>
    <row r="905" spans="1:9" ht="12.75">
      <c r="A905" s="312"/>
      <c r="B905" s="287"/>
      <c r="I905" s="287"/>
    </row>
    <row r="906" spans="1:9" ht="12.75">
      <c r="A906" s="312"/>
      <c r="B906" s="287"/>
      <c r="I906" s="287"/>
    </row>
    <row r="907" spans="1:9" ht="12.75">
      <c r="A907" s="312"/>
      <c r="B907" s="287"/>
      <c r="I907" s="287"/>
    </row>
    <row r="908" spans="1:9" ht="12.75">
      <c r="A908" s="312"/>
      <c r="B908" s="287"/>
      <c r="I908" s="287"/>
    </row>
    <row r="909" spans="1:9" ht="12.75">
      <c r="A909" s="312"/>
      <c r="B909" s="287"/>
      <c r="I909" s="287"/>
    </row>
    <row r="910" spans="1:9" ht="12.75">
      <c r="A910" s="312"/>
      <c r="B910" s="287"/>
      <c r="I910" s="287"/>
    </row>
    <row r="911" spans="1:9" ht="12.75">
      <c r="A911" s="312"/>
      <c r="B911" s="287"/>
      <c r="I911" s="287"/>
    </row>
    <row r="912" spans="1:9" ht="12.75">
      <c r="A912" s="312"/>
      <c r="B912" s="287"/>
      <c r="I912" s="287"/>
    </row>
    <row r="913" spans="1:9" ht="12.75">
      <c r="A913" s="312"/>
      <c r="B913" s="287"/>
      <c r="I913" s="287"/>
    </row>
    <row r="914" spans="1:9" ht="12.75">
      <c r="A914" s="312"/>
      <c r="B914" s="287"/>
      <c r="I914" s="287"/>
    </row>
    <row r="915" spans="1:9" ht="12.75">
      <c r="A915" s="312"/>
      <c r="B915" s="287"/>
      <c r="I915" s="287"/>
    </row>
    <row r="916" spans="1:9" ht="12.75">
      <c r="A916" s="312"/>
      <c r="B916" s="287"/>
      <c r="I916" s="287"/>
    </row>
    <row r="917" spans="1:9" ht="12.75">
      <c r="A917" s="312"/>
      <c r="B917" s="287"/>
      <c r="I917" s="287"/>
    </row>
    <row r="918" spans="1:9" ht="12.75">
      <c r="A918" s="312"/>
      <c r="B918" s="287"/>
      <c r="I918" s="287"/>
    </row>
    <row r="919" spans="1:9" ht="12.75">
      <c r="A919" s="312"/>
      <c r="B919" s="287"/>
      <c r="I919" s="287"/>
    </row>
    <row r="920" spans="1:9" ht="12.75">
      <c r="A920" s="312"/>
      <c r="B920" s="287"/>
      <c r="I920" s="287"/>
    </row>
    <row r="921" spans="1:9" ht="12.75">
      <c r="A921" s="312"/>
      <c r="B921" s="287"/>
      <c r="I921" s="287"/>
    </row>
    <row r="922" spans="1:9" ht="12.75">
      <c r="A922" s="312"/>
      <c r="B922" s="287"/>
      <c r="I922" s="287"/>
    </row>
    <row r="923" spans="1:9" ht="12.75">
      <c r="A923" s="312"/>
      <c r="B923" s="287"/>
      <c r="I923" s="287"/>
    </row>
    <row r="924" spans="1:9" ht="12.75">
      <c r="A924" s="312"/>
      <c r="B924" s="287"/>
      <c r="I924" s="287"/>
    </row>
    <row r="925" spans="1:9" ht="12.75">
      <c r="A925" s="312"/>
      <c r="B925" s="287"/>
      <c r="I925" s="287"/>
    </row>
    <row r="926" spans="1:9" ht="12.75">
      <c r="A926" s="312"/>
      <c r="B926" s="287"/>
      <c r="I926" s="287"/>
    </row>
    <row r="927" spans="1:9" ht="12.75">
      <c r="A927" s="312"/>
      <c r="B927" s="287"/>
      <c r="I927" s="287"/>
    </row>
    <row r="928" spans="1:9" ht="12.75">
      <c r="A928" s="312"/>
      <c r="B928" s="287"/>
      <c r="I928" s="287"/>
    </row>
    <row r="929" spans="1:9" ht="12.75">
      <c r="A929" s="312"/>
      <c r="B929" s="287"/>
      <c r="I929" s="287"/>
    </row>
    <row r="930" spans="1:9" ht="12.75">
      <c r="A930" s="312"/>
      <c r="B930" s="287"/>
      <c r="I930" s="287"/>
    </row>
    <row r="931" spans="1:9" ht="12.75">
      <c r="A931" s="312"/>
      <c r="B931" s="287"/>
      <c r="I931" s="287"/>
    </row>
    <row r="932" spans="1:9" ht="12.75">
      <c r="A932" s="312"/>
      <c r="B932" s="287"/>
      <c r="I932" s="287"/>
    </row>
    <row r="933" spans="1:9" ht="12.75">
      <c r="A933" s="312"/>
      <c r="B933" s="287"/>
      <c r="I933" s="287"/>
    </row>
    <row r="934" spans="1:9" ht="12.75">
      <c r="A934" s="312"/>
      <c r="B934" s="287"/>
      <c r="I934" s="287"/>
    </row>
    <row r="935" spans="1:9" ht="12.75">
      <c r="A935" s="312"/>
      <c r="B935" s="287"/>
      <c r="I935" s="287"/>
    </row>
    <row r="936" spans="1:9" ht="12.75">
      <c r="A936" s="312"/>
      <c r="B936" s="287"/>
      <c r="I936" s="287"/>
    </row>
    <row r="937" spans="1:9" ht="12.75">
      <c r="A937" s="312"/>
      <c r="B937" s="287"/>
      <c r="I937" s="287"/>
    </row>
    <row r="938" spans="1:9" ht="12.75">
      <c r="A938" s="312"/>
      <c r="B938" s="287"/>
      <c r="I938" s="287"/>
    </row>
    <row r="939" spans="1:9" ht="12.75">
      <c r="A939" s="312"/>
      <c r="B939" s="287"/>
      <c r="I939" s="287"/>
    </row>
    <row r="940" spans="1:9" ht="12.75">
      <c r="A940" s="312"/>
      <c r="B940" s="287"/>
      <c r="I940" s="287"/>
    </row>
    <row r="941" spans="1:9" ht="12.75">
      <c r="A941" s="312"/>
      <c r="B941" s="287"/>
      <c r="I941" s="287"/>
    </row>
    <row r="942" spans="1:9" ht="12.75">
      <c r="A942" s="312"/>
      <c r="B942" s="287"/>
      <c r="I942" s="287"/>
    </row>
    <row r="943" spans="1:9" ht="12.75">
      <c r="A943" s="312"/>
      <c r="B943" s="287"/>
      <c r="I943" s="287"/>
    </row>
    <row r="944" spans="1:9" ht="12.75">
      <c r="A944" s="312"/>
      <c r="B944" s="287"/>
      <c r="I944" s="287"/>
    </row>
    <row r="945" spans="1:9" ht="12.75">
      <c r="A945" s="312"/>
      <c r="B945" s="287"/>
      <c r="I945" s="287"/>
    </row>
    <row r="946" spans="1:9" ht="12.75">
      <c r="A946" s="312"/>
      <c r="B946" s="287"/>
      <c r="I946" s="287"/>
    </row>
    <row r="947" spans="1:9" ht="12.75">
      <c r="A947" s="312"/>
      <c r="B947" s="287"/>
      <c r="I947" s="287"/>
    </row>
    <row r="948" spans="1:9" ht="12.75">
      <c r="A948" s="312"/>
      <c r="B948" s="287"/>
      <c r="I948" s="287"/>
    </row>
    <row r="949" spans="1:9" ht="12.75">
      <c r="A949" s="312"/>
      <c r="B949" s="287"/>
      <c r="I949" s="287"/>
    </row>
    <row r="950" spans="1:9" ht="12.75">
      <c r="A950" s="312"/>
      <c r="B950" s="287"/>
      <c r="I950" s="287"/>
    </row>
    <row r="951" spans="1:9" ht="12.75">
      <c r="A951" s="312"/>
      <c r="B951" s="287"/>
      <c r="I951" s="287"/>
    </row>
    <row r="952" spans="1:9" ht="12.75">
      <c r="A952" s="312"/>
      <c r="B952" s="287"/>
      <c r="I952" s="287"/>
    </row>
    <row r="953" spans="1:9" ht="12.75">
      <c r="A953" s="312"/>
      <c r="B953" s="287"/>
      <c r="I953" s="287"/>
    </row>
    <row r="954" spans="1:9" ht="12.75">
      <c r="A954" s="312"/>
      <c r="B954" s="287"/>
      <c r="I954" s="287"/>
    </row>
    <row r="955" spans="1:9" ht="12.75">
      <c r="A955" s="312"/>
      <c r="B955" s="287"/>
      <c r="I955" s="287"/>
    </row>
    <row r="956" spans="1:9" ht="12.75">
      <c r="A956" s="312"/>
      <c r="B956" s="287"/>
      <c r="I956" s="287"/>
    </row>
    <row r="957" spans="1:9" ht="12.75">
      <c r="A957" s="312"/>
      <c r="B957" s="287"/>
      <c r="I957" s="287"/>
    </row>
    <row r="958" spans="1:9" ht="12.75">
      <c r="A958" s="312"/>
      <c r="B958" s="287"/>
      <c r="I958" s="287"/>
    </row>
    <row r="959" spans="1:9" ht="12.75">
      <c r="A959" s="312"/>
      <c r="B959" s="287"/>
      <c r="I959" s="287"/>
    </row>
    <row r="960" spans="1:9" ht="12.75">
      <c r="A960" s="312"/>
      <c r="B960" s="287"/>
      <c r="I960" s="287"/>
    </row>
    <row r="961" spans="1:9" ht="12.75">
      <c r="A961" s="312"/>
      <c r="B961" s="287"/>
      <c r="I961" s="287"/>
    </row>
    <row r="962" spans="1:9" ht="12.75">
      <c r="A962" s="312"/>
      <c r="B962" s="287"/>
      <c r="I962" s="287"/>
    </row>
    <row r="963" spans="1:9" ht="12.75">
      <c r="A963" s="312"/>
      <c r="B963" s="287"/>
      <c r="I963" s="287"/>
    </row>
    <row r="964" spans="1:9" ht="12.75">
      <c r="A964" s="312"/>
      <c r="B964" s="287"/>
      <c r="I964" s="287"/>
    </row>
    <row r="965" spans="1:9" ht="12.75">
      <c r="A965" s="312"/>
      <c r="B965" s="287"/>
      <c r="I965" s="287"/>
    </row>
    <row r="966" spans="1:9" ht="12.75">
      <c r="A966" s="312"/>
      <c r="B966" s="287"/>
      <c r="I966" s="287"/>
    </row>
    <row r="967" spans="1:9" ht="12.75">
      <c r="A967" s="312"/>
      <c r="B967" s="287"/>
      <c r="I967" s="287"/>
    </row>
    <row r="968" spans="1:9" ht="12.75">
      <c r="A968" s="312"/>
      <c r="B968" s="287"/>
      <c r="I968" s="287"/>
    </row>
    <row r="969" spans="1:9" ht="12.75">
      <c r="A969" s="312"/>
      <c r="B969" s="287"/>
      <c r="I969" s="287"/>
    </row>
    <row r="970" spans="1:9" ht="12.75">
      <c r="A970" s="312"/>
      <c r="B970" s="287"/>
      <c r="I970" s="287"/>
    </row>
    <row r="971" spans="1:9" ht="12.75">
      <c r="A971" s="312"/>
      <c r="B971" s="287"/>
      <c r="I971" s="287"/>
    </row>
    <row r="972" spans="1:9" ht="12.75">
      <c r="A972" s="312"/>
      <c r="B972" s="287"/>
      <c r="I972" s="287"/>
    </row>
    <row r="973" spans="1:9" ht="12.75">
      <c r="A973" s="312"/>
      <c r="B973" s="287"/>
      <c r="I973" s="287"/>
    </row>
    <row r="974" spans="1:9" ht="12.75">
      <c r="A974" s="312"/>
      <c r="B974" s="287"/>
      <c r="I974" s="287"/>
    </row>
    <row r="975" spans="1:9" ht="12.75">
      <c r="A975" s="312"/>
      <c r="B975" s="287"/>
      <c r="I975" s="287"/>
    </row>
    <row r="976" spans="1:9" ht="12.75">
      <c r="A976" s="312"/>
      <c r="B976" s="287"/>
      <c r="I976" s="287"/>
    </row>
    <row r="977" spans="1:9" ht="12.75">
      <c r="A977" s="312"/>
      <c r="B977" s="287"/>
      <c r="I977" s="287"/>
    </row>
    <row r="978" spans="1:9" ht="12.75">
      <c r="A978" s="312"/>
      <c r="B978" s="287"/>
      <c r="I978" s="287"/>
    </row>
    <row r="979" spans="1:9" ht="12.75">
      <c r="A979" s="312"/>
      <c r="B979" s="287"/>
      <c r="I979" s="287"/>
    </row>
    <row r="980" spans="1:9" ht="12.75">
      <c r="A980" s="312"/>
      <c r="B980" s="287"/>
      <c r="I980" s="287"/>
    </row>
    <row r="981" spans="1:9" ht="12.75">
      <c r="A981" s="312"/>
      <c r="B981" s="287"/>
      <c r="I981" s="287"/>
    </row>
    <row r="982" spans="1:9" ht="12.75">
      <c r="A982" s="312"/>
      <c r="B982" s="287"/>
      <c r="I982" s="287"/>
    </row>
    <row r="983" spans="1:9" ht="12.75">
      <c r="A983" s="312"/>
      <c r="B983" s="287"/>
      <c r="I983" s="287"/>
    </row>
    <row r="984" spans="1:9" ht="12.75">
      <c r="A984" s="312"/>
      <c r="B984" s="287"/>
      <c r="I984" s="287"/>
    </row>
    <row r="985" spans="1:9" ht="12.75">
      <c r="A985" s="312"/>
      <c r="B985" s="287"/>
      <c r="I985" s="287"/>
    </row>
    <row r="986" spans="1:9" ht="12.75">
      <c r="A986" s="312"/>
      <c r="B986" s="287"/>
      <c r="I986" s="287"/>
    </row>
    <row r="987" spans="1:9" ht="12.75">
      <c r="A987" s="312"/>
      <c r="B987" s="287"/>
      <c r="I987" s="287"/>
    </row>
    <row r="988" spans="1:9" ht="12.75">
      <c r="A988" s="312"/>
      <c r="B988" s="287"/>
      <c r="I988" s="287"/>
    </row>
    <row r="989" spans="1:9" ht="12.75">
      <c r="A989" s="312"/>
      <c r="B989" s="287"/>
      <c r="I989" s="287"/>
    </row>
    <row r="990" spans="1:9" ht="12.75">
      <c r="A990" s="312"/>
      <c r="B990" s="287"/>
      <c r="I990" s="287"/>
    </row>
    <row r="991" spans="1:9" ht="12.75">
      <c r="A991" s="312"/>
      <c r="B991" s="287"/>
      <c r="I991" s="287"/>
    </row>
    <row r="992" spans="1:9" ht="12.75">
      <c r="A992" s="312"/>
      <c r="B992" s="287"/>
      <c r="I992" s="287"/>
    </row>
    <row r="993" spans="1:9" ht="12.75">
      <c r="A993" s="312"/>
      <c r="B993" s="287"/>
      <c r="I993" s="287"/>
    </row>
    <row r="994" spans="1:9" ht="12.75">
      <c r="A994" s="312"/>
      <c r="B994" s="287"/>
      <c r="I994" s="287"/>
    </row>
    <row r="995" spans="1:9" ht="12.75">
      <c r="A995" s="312"/>
      <c r="B995" s="287"/>
      <c r="I995" s="287"/>
    </row>
    <row r="996" spans="1:9" ht="12.75">
      <c r="A996" s="312"/>
      <c r="B996" s="287"/>
      <c r="I996" s="287"/>
    </row>
    <row r="997" spans="1:9" ht="12.75">
      <c r="A997" s="312"/>
      <c r="B997" s="287"/>
      <c r="I997" s="287"/>
    </row>
    <row r="998" spans="1:9" ht="12.75">
      <c r="A998" s="312"/>
      <c r="B998" s="287"/>
      <c r="I998" s="287"/>
    </row>
    <row r="999" spans="1:9" ht="12.75">
      <c r="A999" s="312"/>
      <c r="B999" s="287"/>
      <c r="I999" s="287"/>
    </row>
    <row r="1000" spans="1:9" ht="12.75">
      <c r="A1000" s="312"/>
      <c r="B1000" s="287"/>
      <c r="I1000" s="287"/>
    </row>
    <row r="1001" spans="1:9" ht="12.75">
      <c r="A1001" s="312"/>
      <c r="B1001" s="287"/>
      <c r="I1001" s="287"/>
    </row>
    <row r="1002" spans="1:9" ht="12.75">
      <c r="A1002" s="312"/>
      <c r="B1002" s="287"/>
      <c r="I1002" s="287"/>
    </row>
    <row r="1003" spans="1:9" ht="12.75">
      <c r="A1003" s="312"/>
      <c r="B1003" s="287"/>
      <c r="I1003" s="287"/>
    </row>
    <row r="1004" spans="1:9" ht="12.75">
      <c r="A1004" s="312"/>
      <c r="B1004" s="287"/>
      <c r="I1004" s="287"/>
    </row>
    <row r="1005" spans="1:9" ht="12.75">
      <c r="A1005" s="312"/>
      <c r="B1005" s="287"/>
      <c r="I1005" s="287"/>
    </row>
    <row r="1006" spans="1:9" ht="12.75">
      <c r="A1006" s="312"/>
      <c r="B1006" s="287"/>
      <c r="I1006" s="287"/>
    </row>
    <row r="1007" spans="1:9" ht="12.75">
      <c r="A1007" s="312"/>
      <c r="B1007" s="287"/>
      <c r="I1007" s="287"/>
    </row>
    <row r="1008" spans="1:9" ht="12.75">
      <c r="A1008" s="312"/>
      <c r="B1008" s="287"/>
      <c r="I1008" s="287"/>
    </row>
    <row r="1009" spans="1:9" ht="12.75">
      <c r="A1009" s="312"/>
      <c r="B1009" s="287"/>
      <c r="I1009" s="287"/>
    </row>
    <row r="1010" spans="1:9" ht="12.75">
      <c r="A1010" s="312"/>
      <c r="B1010" s="287"/>
      <c r="I1010" s="287"/>
    </row>
    <row r="1011" spans="1:9" ht="12.75">
      <c r="A1011" s="312"/>
      <c r="B1011" s="287"/>
      <c r="I1011" s="287"/>
    </row>
    <row r="1012" spans="1:9" ht="12.75">
      <c r="A1012" s="312"/>
      <c r="B1012" s="287"/>
      <c r="I1012" s="287"/>
    </row>
    <row r="1013" spans="1:9" ht="12.75">
      <c r="A1013" s="312"/>
      <c r="B1013" s="287"/>
      <c r="I1013" s="287"/>
    </row>
    <row r="1014" spans="1:9" ht="12.75">
      <c r="A1014" s="312"/>
      <c r="B1014" s="287"/>
      <c r="I1014" s="287"/>
    </row>
    <row r="1015" spans="1:9" ht="12.75">
      <c r="A1015" s="312"/>
      <c r="B1015" s="287"/>
      <c r="I1015" s="287"/>
    </row>
    <row r="1016" spans="1:9" ht="12.75">
      <c r="A1016" s="312"/>
      <c r="B1016" s="287"/>
      <c r="I1016" s="287"/>
    </row>
    <row r="1017" spans="1:9" ht="12.75">
      <c r="A1017" s="312"/>
      <c r="B1017" s="287"/>
      <c r="I1017" s="287"/>
    </row>
    <row r="1018" spans="1:9" ht="12.75">
      <c r="A1018" s="312"/>
      <c r="B1018" s="287"/>
      <c r="I1018" s="287"/>
    </row>
    <row r="1019" spans="1:9" ht="12.75">
      <c r="A1019" s="312"/>
      <c r="B1019" s="287"/>
      <c r="I1019" s="287"/>
    </row>
    <row r="1020" spans="1:9" ht="12.75">
      <c r="A1020" s="312"/>
      <c r="B1020" s="287"/>
      <c r="I1020" s="287"/>
    </row>
    <row r="1021" spans="1:9" ht="12.75">
      <c r="A1021" s="312"/>
      <c r="B1021" s="287"/>
      <c r="I1021" s="287"/>
    </row>
    <row r="1022" spans="1:9" ht="12.75">
      <c r="A1022" s="312"/>
      <c r="B1022" s="287"/>
      <c r="I1022" s="287"/>
    </row>
    <row r="1023" spans="1:9" ht="12.75">
      <c r="A1023" s="312"/>
      <c r="B1023" s="287"/>
      <c r="I1023" s="287"/>
    </row>
    <row r="1024" spans="1:9" ht="12.75">
      <c r="A1024" s="312"/>
      <c r="B1024" s="287"/>
      <c r="I1024" s="287"/>
    </row>
    <row r="1025" spans="1:9" ht="12.75">
      <c r="A1025" s="312"/>
      <c r="B1025" s="287"/>
      <c r="I1025" s="287"/>
    </row>
    <row r="1026" spans="1:9" ht="12.75">
      <c r="A1026" s="312"/>
      <c r="B1026" s="287"/>
      <c r="I1026" s="287"/>
    </row>
    <row r="1027" spans="1:9" ht="12.75">
      <c r="A1027" s="312"/>
      <c r="B1027" s="287"/>
      <c r="I1027" s="287"/>
    </row>
    <row r="1028" spans="1:9" ht="12.75">
      <c r="A1028" s="312"/>
      <c r="B1028" s="287"/>
      <c r="I1028" s="287"/>
    </row>
    <row r="1029" spans="1:9" ht="12.75">
      <c r="A1029" s="312"/>
      <c r="B1029" s="287"/>
      <c r="I1029" s="287"/>
    </row>
    <row r="1030" spans="1:9" ht="12.75">
      <c r="A1030" s="312"/>
      <c r="B1030" s="287"/>
      <c r="I1030" s="287"/>
    </row>
    <row r="1031" spans="1:9" ht="12.75">
      <c r="A1031" s="312"/>
      <c r="B1031" s="287"/>
      <c r="I1031" s="287"/>
    </row>
    <row r="1032" spans="1:9" ht="12.75">
      <c r="A1032" s="312"/>
      <c r="B1032" s="287"/>
      <c r="I1032" s="287"/>
    </row>
    <row r="1033" spans="1:9" ht="12.75">
      <c r="A1033" s="312"/>
      <c r="B1033" s="287"/>
      <c r="I1033" s="287"/>
    </row>
    <row r="1034" spans="1:9" ht="12.75">
      <c r="A1034" s="312"/>
      <c r="B1034" s="287"/>
      <c r="I1034" s="287"/>
    </row>
    <row r="1035" spans="1:9" ht="12.75">
      <c r="A1035" s="312"/>
      <c r="B1035" s="287"/>
      <c r="I1035" s="287"/>
    </row>
    <row r="1036" spans="1:9" ht="12.75">
      <c r="A1036" s="312"/>
      <c r="B1036" s="287"/>
      <c r="I1036" s="287"/>
    </row>
    <row r="1037" spans="1:9" ht="12.75">
      <c r="A1037" s="312"/>
      <c r="B1037" s="287"/>
      <c r="I1037" s="287"/>
    </row>
    <row r="1038" spans="1:9" ht="12.75">
      <c r="A1038" s="312"/>
      <c r="B1038" s="287"/>
      <c r="I1038" s="287"/>
    </row>
    <row r="1039" spans="1:9" ht="12.75">
      <c r="A1039" s="312"/>
      <c r="B1039" s="287"/>
      <c r="I1039" s="287"/>
    </row>
    <row r="1040" spans="1:9" ht="12.75">
      <c r="A1040" s="312"/>
      <c r="B1040" s="287"/>
      <c r="I1040" s="287"/>
    </row>
    <row r="1041" spans="1:9" ht="12.75">
      <c r="A1041" s="312"/>
      <c r="B1041" s="287"/>
      <c r="I1041" s="287"/>
    </row>
    <row r="1042" spans="1:9" ht="12.75">
      <c r="A1042" s="312"/>
      <c r="B1042" s="287"/>
      <c r="I1042" s="287"/>
    </row>
    <row r="1043" spans="1:9" ht="12.75">
      <c r="A1043" s="312"/>
      <c r="B1043" s="287"/>
      <c r="I1043" s="287"/>
    </row>
    <row r="1044" spans="1:9" ht="12.75">
      <c r="A1044" s="312"/>
      <c r="B1044" s="287"/>
      <c r="I1044" s="287"/>
    </row>
    <row r="1045" spans="1:9" ht="12.75">
      <c r="A1045" s="312"/>
      <c r="B1045" s="287"/>
      <c r="I1045" s="287"/>
    </row>
    <row r="1046" spans="1:9" ht="12.75">
      <c r="A1046" s="312"/>
      <c r="B1046" s="287"/>
      <c r="I1046" s="287"/>
    </row>
    <row r="1047" spans="1:9" ht="12.75">
      <c r="A1047" s="312"/>
      <c r="B1047" s="287"/>
      <c r="I1047" s="287"/>
    </row>
    <row r="1048" spans="1:9" ht="12.75">
      <c r="A1048" s="312"/>
      <c r="B1048" s="287"/>
      <c r="I1048" s="287"/>
    </row>
    <row r="1049" spans="1:9" ht="12.75">
      <c r="A1049" s="312"/>
      <c r="B1049" s="287"/>
      <c r="I1049" s="287"/>
    </row>
    <row r="1050" spans="1:9" ht="12.75">
      <c r="A1050" s="312"/>
      <c r="B1050" s="287"/>
      <c r="I1050" s="287"/>
    </row>
    <row r="1051" spans="1:9" ht="12.75">
      <c r="A1051" s="312"/>
      <c r="B1051" s="287"/>
      <c r="I1051" s="287"/>
    </row>
    <row r="1052" spans="1:9" ht="12.75">
      <c r="A1052" s="312"/>
      <c r="B1052" s="287"/>
      <c r="I1052" s="287"/>
    </row>
    <row r="1053" spans="1:9" ht="12.75">
      <c r="A1053" s="312"/>
      <c r="B1053" s="287"/>
      <c r="I1053" s="287"/>
    </row>
    <row r="1054" spans="1:9" ht="12.75">
      <c r="A1054" s="312"/>
      <c r="B1054" s="287"/>
      <c r="I1054" s="287"/>
    </row>
    <row r="1055" spans="1:9" ht="12.75">
      <c r="A1055" s="312"/>
      <c r="B1055" s="287"/>
      <c r="I1055" s="287"/>
    </row>
    <row r="1056" spans="1:9" ht="12.75">
      <c r="A1056" s="312"/>
      <c r="B1056" s="287"/>
      <c r="I1056" s="287"/>
    </row>
    <row r="1057" spans="1:9" ht="12.75">
      <c r="A1057" s="312"/>
      <c r="B1057" s="287"/>
      <c r="I1057" s="287"/>
    </row>
    <row r="1058" spans="1:9" ht="12.75">
      <c r="A1058" s="312"/>
      <c r="B1058" s="287"/>
      <c r="I1058" s="287"/>
    </row>
    <row r="1059" spans="1:9" ht="12.75">
      <c r="A1059" s="312"/>
      <c r="B1059" s="287"/>
      <c r="I1059" s="287"/>
    </row>
    <row r="1060" spans="1:9" ht="12.75">
      <c r="A1060" s="312"/>
      <c r="B1060" s="287"/>
      <c r="I1060" s="287"/>
    </row>
    <row r="1061" spans="1:9" ht="12.75">
      <c r="A1061" s="312"/>
      <c r="B1061" s="287"/>
      <c r="I1061" s="287"/>
    </row>
    <row r="1062" spans="1:9" ht="12.75">
      <c r="A1062" s="312"/>
      <c r="B1062" s="287"/>
      <c r="I1062" s="287"/>
    </row>
    <row r="1063" spans="1:9" ht="12.75">
      <c r="A1063" s="312"/>
      <c r="B1063" s="287"/>
      <c r="I1063" s="287"/>
    </row>
    <row r="1064" spans="1:9" ht="12.75">
      <c r="A1064" s="312"/>
      <c r="B1064" s="287"/>
      <c r="I1064" s="287"/>
    </row>
    <row r="1065" spans="1:9" ht="12.75">
      <c r="A1065" s="312"/>
      <c r="B1065" s="287"/>
      <c r="I1065" s="287"/>
    </row>
    <row r="1066" spans="1:9" ht="12.75">
      <c r="A1066" s="312"/>
      <c r="B1066" s="287"/>
      <c r="I1066" s="287"/>
    </row>
    <row r="1067" spans="1:9" ht="12.75">
      <c r="A1067" s="312"/>
      <c r="B1067" s="287"/>
      <c r="I1067" s="287"/>
    </row>
    <row r="1068" spans="1:9" ht="12.75">
      <c r="A1068" s="312"/>
      <c r="B1068" s="287"/>
      <c r="I1068" s="287"/>
    </row>
    <row r="1069" spans="1:9" ht="12.75">
      <c r="A1069" s="312"/>
      <c r="B1069" s="287"/>
      <c r="I1069" s="287"/>
    </row>
    <row r="1070" spans="1:9" ht="12.75">
      <c r="A1070" s="312"/>
      <c r="B1070" s="287"/>
      <c r="I1070" s="287"/>
    </row>
    <row r="1071" spans="1:9" ht="12.75">
      <c r="A1071" s="312"/>
      <c r="B1071" s="287"/>
      <c r="I1071" s="287"/>
    </row>
    <row r="1072" spans="1:9" ht="12.75">
      <c r="A1072" s="312"/>
      <c r="B1072" s="287"/>
      <c r="I1072" s="287"/>
    </row>
    <row r="1073" spans="1:9" ht="12.75">
      <c r="A1073" s="312"/>
      <c r="B1073" s="287"/>
      <c r="I1073" s="287"/>
    </row>
    <row r="1074" spans="1:9" ht="12.75">
      <c r="A1074" s="312"/>
      <c r="B1074" s="287"/>
      <c r="I1074" s="287"/>
    </row>
    <row r="1075" spans="1:9" ht="12.75">
      <c r="A1075" s="312"/>
      <c r="B1075" s="287"/>
      <c r="I1075" s="287"/>
    </row>
    <row r="1076" spans="1:9" ht="12.75">
      <c r="A1076" s="312"/>
      <c r="B1076" s="287"/>
      <c r="I1076" s="287"/>
    </row>
    <row r="1077" spans="1:9" ht="12.75">
      <c r="A1077" s="312"/>
      <c r="B1077" s="287"/>
      <c r="I1077" s="287"/>
    </row>
    <row r="1078" spans="1:9" ht="12.75">
      <c r="A1078" s="312"/>
      <c r="B1078" s="287"/>
      <c r="I1078" s="287"/>
    </row>
    <row r="1079" spans="1:9" ht="12.75">
      <c r="A1079" s="312"/>
      <c r="B1079" s="287"/>
      <c r="I1079" s="287"/>
    </row>
    <row r="1080" spans="1:9" ht="12.75">
      <c r="A1080" s="312"/>
      <c r="B1080" s="287"/>
      <c r="I1080" s="287"/>
    </row>
    <row r="1081" spans="1:9" ht="12.75">
      <c r="A1081" s="312"/>
      <c r="B1081" s="287"/>
      <c r="I1081" s="287"/>
    </row>
    <row r="1082" spans="1:9" ht="12.75">
      <c r="A1082" s="312"/>
      <c r="B1082" s="287"/>
      <c r="I1082" s="287"/>
    </row>
    <row r="1083" spans="1:9" ht="12.75">
      <c r="A1083" s="312"/>
      <c r="B1083" s="287"/>
      <c r="I1083" s="287"/>
    </row>
    <row r="1084" spans="1:9" ht="12.75">
      <c r="A1084" s="312"/>
      <c r="B1084" s="287"/>
      <c r="I1084" s="287"/>
    </row>
    <row r="1085" spans="1:9" ht="12.75">
      <c r="A1085" s="312"/>
      <c r="B1085" s="287"/>
      <c r="I1085" s="287"/>
    </row>
    <row r="1086" spans="1:9" ht="12.75">
      <c r="A1086" s="312"/>
      <c r="B1086" s="287"/>
      <c r="I1086" s="287"/>
    </row>
    <row r="1087" spans="1:9" ht="12.75">
      <c r="A1087" s="312"/>
      <c r="B1087" s="287"/>
      <c r="I1087" s="287"/>
    </row>
    <row r="1088" spans="1:9" ht="12.75">
      <c r="A1088" s="312"/>
      <c r="B1088" s="287"/>
      <c r="I1088" s="287"/>
    </row>
    <row r="1089" spans="1:9" ht="12.75">
      <c r="A1089" s="312"/>
      <c r="B1089" s="287"/>
      <c r="I1089" s="287"/>
    </row>
    <row r="1090" spans="1:9" ht="12.75">
      <c r="A1090" s="312"/>
      <c r="B1090" s="287"/>
      <c r="I1090" s="287"/>
    </row>
    <row r="1091" spans="1:9" ht="12.75">
      <c r="A1091" s="312"/>
      <c r="B1091" s="287"/>
      <c r="I1091" s="287"/>
    </row>
    <row r="1092" spans="1:9" ht="12.75">
      <c r="A1092" s="312"/>
      <c r="B1092" s="287"/>
      <c r="I1092" s="287"/>
    </row>
    <row r="1093" spans="1:9" ht="12.75">
      <c r="A1093" s="312"/>
      <c r="B1093" s="287"/>
      <c r="I1093" s="287"/>
    </row>
    <row r="1094" spans="1:9" ht="12.75">
      <c r="A1094" s="312"/>
      <c r="B1094" s="287"/>
      <c r="I1094" s="287"/>
    </row>
    <row r="1095" spans="1:9" ht="12.75">
      <c r="A1095" s="312"/>
      <c r="B1095" s="287"/>
      <c r="I1095" s="287"/>
    </row>
    <row r="1096" spans="1:9" ht="12.75">
      <c r="A1096" s="312"/>
      <c r="B1096" s="287"/>
      <c r="I1096" s="287"/>
    </row>
    <row r="1097" spans="1:9" ht="12.75">
      <c r="A1097" s="312"/>
      <c r="B1097" s="287"/>
      <c r="I1097" s="287"/>
    </row>
    <row r="1098" spans="1:9" ht="12.75">
      <c r="A1098" s="312"/>
      <c r="B1098" s="287"/>
      <c r="I1098" s="287"/>
    </row>
    <row r="1099" spans="1:9" ht="12.75">
      <c r="A1099" s="312"/>
      <c r="B1099" s="287"/>
      <c r="I1099" s="287"/>
    </row>
    <row r="1100" spans="1:9" ht="12.75">
      <c r="A1100" s="312"/>
      <c r="B1100" s="287"/>
      <c r="I1100" s="287"/>
    </row>
    <row r="1101" spans="1:9" ht="12.75">
      <c r="A1101" s="312"/>
      <c r="B1101" s="287"/>
      <c r="I1101" s="287"/>
    </row>
    <row r="1102" spans="1:9" ht="12.75">
      <c r="A1102" s="312"/>
      <c r="B1102" s="287"/>
      <c r="I1102" s="287"/>
    </row>
    <row r="1103" spans="1:9" ht="12.75">
      <c r="A1103" s="312"/>
      <c r="B1103" s="287"/>
      <c r="I1103" s="287"/>
    </row>
    <row r="1104" spans="1:9" ht="12.75">
      <c r="A1104" s="312"/>
      <c r="B1104" s="287"/>
      <c r="I1104" s="287"/>
    </row>
    <row r="1105" spans="1:9" ht="12.75">
      <c r="A1105" s="312"/>
      <c r="B1105" s="287"/>
      <c r="I1105" s="287"/>
    </row>
    <row r="1106" spans="1:9" ht="12.75">
      <c r="A1106" s="312"/>
      <c r="B1106" s="287"/>
      <c r="I1106" s="287"/>
    </row>
    <row r="1107" spans="1:9" ht="12.75">
      <c r="A1107" s="312"/>
      <c r="B1107" s="287"/>
      <c r="I1107" s="287"/>
    </row>
    <row r="1108" spans="1:9" ht="12.75">
      <c r="A1108" s="312"/>
      <c r="B1108" s="287"/>
      <c r="I1108" s="287"/>
    </row>
    <row r="1109" spans="1:9" ht="12.75">
      <c r="A1109" s="312"/>
      <c r="B1109" s="287"/>
      <c r="I1109" s="287"/>
    </row>
    <row r="1110" spans="1:9" ht="12.75">
      <c r="A1110" s="312"/>
      <c r="B1110" s="287"/>
      <c r="I1110" s="287"/>
    </row>
    <row r="1111" spans="1:9" ht="12.75">
      <c r="A1111" s="312"/>
      <c r="B1111" s="287"/>
      <c r="I1111" s="287"/>
    </row>
    <row r="1112" spans="1:9" ht="12.75">
      <c r="A1112" s="312"/>
      <c r="B1112" s="287"/>
      <c r="I1112" s="287"/>
    </row>
    <row r="1113" spans="1:9" ht="12.75">
      <c r="A1113" s="312"/>
      <c r="B1113" s="287"/>
      <c r="I1113" s="287"/>
    </row>
    <row r="1114" spans="1:9" ht="12.75">
      <c r="A1114" s="312"/>
      <c r="B1114" s="287"/>
      <c r="I1114" s="287"/>
    </row>
    <row r="1115" spans="1:9" ht="12.75">
      <c r="A1115" s="312"/>
      <c r="B1115" s="287"/>
      <c r="I1115" s="287"/>
    </row>
    <row r="1116" spans="1:9" ht="12.75">
      <c r="A1116" s="312"/>
      <c r="B1116" s="287"/>
      <c r="I1116" s="287"/>
    </row>
    <row r="1117" spans="1:9" ht="12.75">
      <c r="A1117" s="312"/>
      <c r="B1117" s="287"/>
      <c r="I1117" s="287"/>
    </row>
    <row r="1118" spans="1:9" ht="12.75">
      <c r="A1118" s="312"/>
      <c r="B1118" s="287"/>
      <c r="I1118" s="287"/>
    </row>
    <row r="1119" spans="1:9" ht="12.75">
      <c r="A1119" s="312"/>
      <c r="B1119" s="287"/>
      <c r="I1119" s="287"/>
    </row>
    <row r="1120" spans="1:9" ht="12.75">
      <c r="A1120" s="312"/>
      <c r="B1120" s="287"/>
      <c r="I1120" s="287"/>
    </row>
    <row r="1121" spans="1:9" ht="12.75">
      <c r="A1121" s="312"/>
      <c r="B1121" s="287"/>
      <c r="I1121" s="287"/>
    </row>
    <row r="1122" spans="1:9" ht="12.75">
      <c r="A1122" s="312"/>
      <c r="B1122" s="287"/>
      <c r="I1122" s="287"/>
    </row>
    <row r="1123" spans="1:9" ht="12.75">
      <c r="A1123" s="312"/>
      <c r="B1123" s="287"/>
      <c r="I1123" s="287"/>
    </row>
    <row r="1124" spans="1:9" ht="12.75">
      <c r="A1124" s="312"/>
      <c r="B1124" s="287"/>
      <c r="I1124" s="287"/>
    </row>
    <row r="1125" spans="1:9" ht="12.75">
      <c r="A1125" s="312"/>
      <c r="B1125" s="287"/>
      <c r="I1125" s="287"/>
    </row>
    <row r="1126" spans="1:9" ht="12.75">
      <c r="A1126" s="312"/>
      <c r="B1126" s="287"/>
      <c r="I1126" s="287"/>
    </row>
    <row r="1127" spans="1:9" ht="12.75">
      <c r="A1127" s="312"/>
      <c r="B1127" s="287"/>
      <c r="I1127" s="287"/>
    </row>
    <row r="1128" spans="1:9" ht="12.75">
      <c r="A1128" s="312"/>
      <c r="B1128" s="287"/>
      <c r="I1128" s="287"/>
    </row>
    <row r="1129" spans="1:9" ht="12.75">
      <c r="A1129" s="312"/>
      <c r="B1129" s="287"/>
      <c r="I1129" s="287"/>
    </row>
    <row r="1130" spans="1:9" ht="12.75">
      <c r="A1130" s="312"/>
      <c r="B1130" s="287"/>
      <c r="I1130" s="287"/>
    </row>
    <row r="1131" spans="1:9" ht="12.75">
      <c r="A1131" s="312"/>
      <c r="B1131" s="287"/>
      <c r="I1131" s="287"/>
    </row>
    <row r="1132" spans="1:9" ht="12.75">
      <c r="A1132" s="312"/>
      <c r="B1132" s="287"/>
      <c r="I1132" s="287"/>
    </row>
    <row r="1133" spans="1:9" ht="12.75">
      <c r="A1133" s="312"/>
      <c r="B1133" s="287"/>
      <c r="I1133" s="287"/>
    </row>
    <row r="1134" spans="1:9" ht="12.75">
      <c r="A1134" s="312"/>
      <c r="B1134" s="287"/>
      <c r="I1134" s="287"/>
    </row>
    <row r="1135" spans="1:9" ht="12.75">
      <c r="A1135" s="312"/>
      <c r="B1135" s="287"/>
      <c r="I1135" s="287"/>
    </row>
    <row r="1136" spans="1:9" ht="12.75">
      <c r="A1136" s="312"/>
      <c r="B1136" s="287"/>
      <c r="I1136" s="287"/>
    </row>
    <row r="1137" spans="1:9" ht="12.75">
      <c r="A1137" s="312"/>
      <c r="B1137" s="287"/>
      <c r="I1137" s="287"/>
    </row>
    <row r="1138" spans="1:9" ht="12.75">
      <c r="A1138" s="312"/>
      <c r="B1138" s="287"/>
      <c r="I1138" s="287"/>
    </row>
    <row r="1139" spans="1:9" ht="12.75">
      <c r="A1139" s="312"/>
      <c r="B1139" s="287"/>
      <c r="I1139" s="287"/>
    </row>
    <row r="1140" spans="1:9" ht="12.75">
      <c r="A1140" s="312"/>
      <c r="B1140" s="287"/>
      <c r="I1140" s="287"/>
    </row>
    <row r="1141" spans="1:9" ht="12.75">
      <c r="A1141" s="312"/>
      <c r="B1141" s="287"/>
      <c r="I1141" s="287"/>
    </row>
    <row r="1142" spans="1:9" ht="12.75">
      <c r="A1142" s="312"/>
      <c r="B1142" s="287"/>
      <c r="I1142" s="287"/>
    </row>
    <row r="1143" spans="1:9" ht="12.75">
      <c r="A1143" s="312"/>
      <c r="B1143" s="287"/>
      <c r="I1143" s="287"/>
    </row>
    <row r="1144" spans="1:9" ht="12.75">
      <c r="A1144" s="312"/>
      <c r="B1144" s="287"/>
      <c r="I1144" s="287"/>
    </row>
    <row r="1145" spans="1:9" ht="12.75">
      <c r="A1145" s="312"/>
      <c r="B1145" s="287"/>
      <c r="I1145" s="287"/>
    </row>
    <row r="1146" spans="1:9" ht="12.75">
      <c r="A1146" s="312"/>
      <c r="B1146" s="287"/>
      <c r="I1146" s="287"/>
    </row>
    <row r="1147" spans="1:9" ht="12.75">
      <c r="A1147" s="312"/>
      <c r="B1147" s="287"/>
      <c r="I1147" s="287"/>
    </row>
    <row r="1148" spans="1:9" ht="12.75">
      <c r="A1148" s="312"/>
      <c r="B1148" s="287"/>
      <c r="I1148" s="287"/>
    </row>
    <row r="1149" spans="1:9" ht="12.75">
      <c r="A1149" s="312"/>
      <c r="B1149" s="287"/>
      <c r="I1149" s="287"/>
    </row>
    <row r="1150" spans="1:9" ht="12.75">
      <c r="A1150" s="312"/>
      <c r="B1150" s="287"/>
      <c r="I1150" s="287"/>
    </row>
    <row r="1151" spans="1:9" ht="12.75">
      <c r="A1151" s="312"/>
      <c r="B1151" s="287"/>
      <c r="I1151" s="287"/>
    </row>
    <row r="1152" spans="1:9" ht="12.75">
      <c r="A1152" s="312"/>
      <c r="B1152" s="287"/>
      <c r="I1152" s="287"/>
    </row>
    <row r="1153" spans="1:9" ht="12.75">
      <c r="A1153" s="312"/>
      <c r="B1153" s="287"/>
      <c r="I1153" s="287"/>
    </row>
    <row r="1154" spans="1:9" ht="12.75">
      <c r="A1154" s="312"/>
      <c r="B1154" s="287"/>
      <c r="I1154" s="287"/>
    </row>
    <row r="1155" spans="1:9" ht="12.75">
      <c r="A1155" s="312"/>
      <c r="B1155" s="287"/>
      <c r="I1155" s="287"/>
    </row>
    <row r="1156" spans="1:9" ht="12.75">
      <c r="A1156" s="312"/>
      <c r="B1156" s="287"/>
      <c r="I1156" s="287"/>
    </row>
    <row r="1157" spans="1:9" ht="12.75">
      <c r="A1157" s="312"/>
      <c r="B1157" s="287"/>
      <c r="I1157" s="287"/>
    </row>
    <row r="1158" spans="1:9" ht="12.75">
      <c r="A1158" s="312"/>
      <c r="B1158" s="287"/>
      <c r="I1158" s="287"/>
    </row>
    <row r="1159" spans="1:9" ht="12.75">
      <c r="A1159" s="312"/>
      <c r="B1159" s="287"/>
      <c r="I1159" s="287"/>
    </row>
    <row r="1160" spans="1:9" ht="12.75">
      <c r="A1160" s="312"/>
      <c r="B1160" s="287"/>
      <c r="I1160" s="287"/>
    </row>
    <row r="1161" spans="1:9" ht="12.75">
      <c r="A1161" s="312"/>
      <c r="B1161" s="287"/>
      <c r="I1161" s="287"/>
    </row>
    <row r="1162" spans="1:9" ht="12.75">
      <c r="A1162" s="312"/>
      <c r="B1162" s="287"/>
      <c r="I1162" s="287"/>
    </row>
    <row r="1163" spans="1:9" ht="12.75">
      <c r="A1163" s="312"/>
      <c r="B1163" s="287"/>
      <c r="I1163" s="287"/>
    </row>
    <row r="1164" spans="1:9" ht="12.75">
      <c r="A1164" s="312"/>
      <c r="B1164" s="287"/>
      <c r="I1164" s="287"/>
    </row>
    <row r="1165" spans="1:9" ht="12.75">
      <c r="A1165" s="312"/>
      <c r="B1165" s="287"/>
      <c r="I1165" s="287"/>
    </row>
    <row r="1166" spans="1:9" ht="12.75">
      <c r="A1166" s="312"/>
      <c r="B1166" s="287"/>
      <c r="I1166" s="287"/>
    </row>
    <row r="1167" spans="1:9" ht="12.75">
      <c r="A1167" s="312"/>
      <c r="B1167" s="287"/>
      <c r="I1167" s="287"/>
    </row>
    <row r="1168" spans="1:9" ht="12.75">
      <c r="A1168" s="312"/>
      <c r="B1168" s="287"/>
      <c r="I1168" s="287"/>
    </row>
    <row r="1169" spans="1:9" ht="12.75">
      <c r="A1169" s="312"/>
      <c r="B1169" s="287"/>
      <c r="I1169" s="287"/>
    </row>
    <row r="1170" spans="1:9" ht="12.75">
      <c r="A1170" s="312"/>
      <c r="B1170" s="287"/>
      <c r="I1170" s="287"/>
    </row>
    <row r="1171" spans="1:9" ht="12.75">
      <c r="A1171" s="312"/>
      <c r="B1171" s="287"/>
      <c r="I1171" s="287"/>
    </row>
    <row r="1172" spans="1:9" ht="12.75">
      <c r="A1172" s="312"/>
      <c r="B1172" s="287"/>
      <c r="I1172" s="287"/>
    </row>
    <row r="1173" spans="1:9" ht="12.75">
      <c r="A1173" s="312"/>
      <c r="B1173" s="287"/>
      <c r="I1173" s="287"/>
    </row>
    <row r="1174" spans="1:9" ht="12.75">
      <c r="A1174" s="312"/>
      <c r="B1174" s="287"/>
      <c r="I1174" s="287"/>
    </row>
    <row r="1175" spans="1:9" ht="12.75">
      <c r="A1175" s="312"/>
      <c r="B1175" s="287"/>
      <c r="I1175" s="287"/>
    </row>
    <row r="1176" spans="1:9" ht="12.75">
      <c r="A1176" s="312"/>
      <c r="B1176" s="287"/>
      <c r="I1176" s="287"/>
    </row>
    <row r="1177" spans="1:9" ht="12.75">
      <c r="A1177" s="312"/>
      <c r="B1177" s="287"/>
      <c r="I1177" s="287"/>
    </row>
    <row r="1178" spans="1:9" ht="12.75">
      <c r="A1178" s="312"/>
      <c r="B1178" s="287"/>
      <c r="I1178" s="287"/>
    </row>
    <row r="1179" spans="1:9" ht="12.75">
      <c r="A1179" s="312"/>
      <c r="B1179" s="287"/>
      <c r="I1179" s="287"/>
    </row>
    <row r="1180" spans="1:9" ht="12.75">
      <c r="A1180" s="312"/>
      <c r="B1180" s="287"/>
      <c r="I1180" s="287"/>
    </row>
    <row r="1181" spans="1:9" ht="12.75">
      <c r="A1181" s="312"/>
      <c r="B1181" s="287"/>
      <c r="I1181" s="287"/>
    </row>
    <row r="1182" spans="1:9" ht="12.75">
      <c r="A1182" s="312"/>
      <c r="B1182" s="287"/>
      <c r="I1182" s="287"/>
    </row>
    <row r="1183" spans="1:9" ht="12.75">
      <c r="A1183" s="312"/>
      <c r="B1183" s="287"/>
      <c r="I1183" s="287"/>
    </row>
    <row r="1184" spans="1:9" ht="12.75">
      <c r="A1184" s="312"/>
      <c r="B1184" s="287"/>
      <c r="I1184" s="287"/>
    </row>
    <row r="1185" spans="1:9" ht="12.75">
      <c r="A1185" s="312"/>
      <c r="B1185" s="287"/>
      <c r="I1185" s="287"/>
    </row>
    <row r="1186" spans="1:9" ht="12.75">
      <c r="A1186" s="312"/>
      <c r="B1186" s="287"/>
      <c r="I1186" s="287"/>
    </row>
    <row r="1187" spans="1:9" ht="12.75">
      <c r="A1187" s="312"/>
      <c r="B1187" s="287"/>
      <c r="I1187" s="287"/>
    </row>
    <row r="1188" spans="1:9" ht="12.75">
      <c r="A1188" s="312"/>
      <c r="B1188" s="287"/>
      <c r="I1188" s="287"/>
    </row>
    <row r="1189" spans="1:9" ht="12.75">
      <c r="A1189" s="312"/>
      <c r="B1189" s="287"/>
      <c r="I1189" s="287"/>
    </row>
    <row r="1190" spans="1:9" ht="12.75">
      <c r="A1190" s="312"/>
      <c r="B1190" s="287"/>
      <c r="I1190" s="287"/>
    </row>
    <row r="1191" spans="1:9" ht="12.75">
      <c r="A1191" s="312"/>
      <c r="B1191" s="287"/>
      <c r="I1191" s="287"/>
    </row>
    <row r="1192" spans="1:9" ht="12.75">
      <c r="A1192" s="312"/>
      <c r="B1192" s="287"/>
      <c r="I1192" s="287"/>
    </row>
    <row r="1193" spans="1:9" ht="12.75">
      <c r="A1193" s="312"/>
      <c r="B1193" s="287"/>
      <c r="I1193" s="287"/>
    </row>
    <row r="1194" spans="1:9" ht="12.75">
      <c r="A1194" s="312"/>
      <c r="B1194" s="287"/>
      <c r="I1194" s="287"/>
    </row>
    <row r="1195" spans="1:9" ht="12.75">
      <c r="A1195" s="312"/>
      <c r="B1195" s="287"/>
      <c r="I1195" s="287"/>
    </row>
    <row r="1196" spans="1:9" ht="12.75">
      <c r="A1196" s="312"/>
      <c r="B1196" s="287"/>
      <c r="I1196" s="287"/>
    </row>
    <row r="1197" spans="1:9" ht="12.75">
      <c r="A1197" s="312"/>
      <c r="B1197" s="287"/>
      <c r="I1197" s="287"/>
    </row>
    <row r="1198" spans="1:9" ht="12.75">
      <c r="A1198" s="312"/>
      <c r="B1198" s="287"/>
      <c r="I1198" s="287"/>
    </row>
    <row r="1199" spans="1:9" ht="12.75">
      <c r="A1199" s="312"/>
      <c r="B1199" s="287"/>
      <c r="I1199" s="287"/>
    </row>
    <row r="1200" spans="1:9" ht="12.75">
      <c r="A1200" s="312"/>
      <c r="B1200" s="287"/>
      <c r="I1200" s="287"/>
    </row>
    <row r="1201" spans="1:9" ht="12.75">
      <c r="A1201" s="312"/>
      <c r="B1201" s="287"/>
      <c r="I1201" s="287"/>
    </row>
    <row r="1202" spans="1:9" ht="12.75">
      <c r="A1202" s="312"/>
      <c r="B1202" s="287"/>
      <c r="I1202" s="287"/>
    </row>
    <row r="1203" spans="1:9" ht="12.75">
      <c r="A1203" s="312"/>
      <c r="B1203" s="287"/>
      <c r="I1203" s="287"/>
    </row>
    <row r="1204" spans="1:9" ht="12.75">
      <c r="A1204" s="312"/>
      <c r="B1204" s="287"/>
      <c r="I1204" s="287"/>
    </row>
    <row r="1205" spans="1:9" ht="12.75">
      <c r="A1205" s="312"/>
      <c r="B1205" s="287"/>
      <c r="I1205" s="287"/>
    </row>
    <row r="1206" spans="1:9" ht="12.75">
      <c r="A1206" s="312"/>
      <c r="B1206" s="287"/>
      <c r="I1206" s="287"/>
    </row>
    <row r="1207" spans="1:9" ht="12.75">
      <c r="A1207" s="312"/>
      <c r="B1207" s="287"/>
      <c r="I1207" s="287"/>
    </row>
    <row r="1208" spans="1:9" ht="12.75">
      <c r="A1208" s="312"/>
      <c r="B1208" s="287"/>
      <c r="I1208" s="287"/>
    </row>
    <row r="1209" spans="1:9" ht="12.75">
      <c r="A1209" s="312"/>
      <c r="B1209" s="287"/>
      <c r="I1209" s="287"/>
    </row>
    <row r="1210" spans="1:9" ht="12.75">
      <c r="A1210" s="312"/>
      <c r="B1210" s="287"/>
      <c r="I1210" s="287"/>
    </row>
    <row r="1211" spans="1:9" ht="12.75">
      <c r="A1211" s="312"/>
      <c r="B1211" s="287"/>
      <c r="I1211" s="287"/>
    </row>
    <row r="1212" spans="1:9" ht="12.75">
      <c r="A1212" s="312"/>
      <c r="B1212" s="287"/>
      <c r="I1212" s="287"/>
    </row>
    <row r="1213" spans="1:9" ht="12.75">
      <c r="A1213" s="312"/>
      <c r="B1213" s="287"/>
      <c r="I1213" s="287"/>
    </row>
    <row r="1214" spans="1:9" ht="12.75">
      <c r="A1214" s="312"/>
      <c r="B1214" s="287"/>
      <c r="I1214" s="287"/>
    </row>
    <row r="1215" spans="1:9" ht="12.75">
      <c r="A1215" s="312"/>
      <c r="B1215" s="287"/>
      <c r="I1215" s="287"/>
    </row>
    <row r="1216" spans="1:9" ht="12.75">
      <c r="A1216" s="312"/>
      <c r="B1216" s="287"/>
      <c r="I1216" s="287"/>
    </row>
    <row r="1217" spans="1:9" ht="12.75">
      <c r="A1217" s="312"/>
      <c r="B1217" s="287"/>
      <c r="I1217" s="287"/>
    </row>
    <row r="1218" spans="1:9" ht="12.75">
      <c r="A1218" s="312"/>
      <c r="B1218" s="287"/>
      <c r="I1218" s="287"/>
    </row>
    <row r="1219" spans="1:9" ht="12.75">
      <c r="A1219" s="312"/>
      <c r="B1219" s="287"/>
      <c r="I1219" s="287"/>
    </row>
    <row r="1220" spans="1:9" ht="12.75">
      <c r="A1220" s="312"/>
      <c r="B1220" s="287"/>
      <c r="I1220" s="287"/>
    </row>
    <row r="1221" spans="1:9" ht="12.75">
      <c r="A1221" s="312"/>
      <c r="B1221" s="287"/>
      <c r="I1221" s="287"/>
    </row>
    <row r="1222" spans="1:9" ht="12.75">
      <c r="A1222" s="312"/>
      <c r="B1222" s="287"/>
      <c r="I1222" s="287"/>
    </row>
    <row r="1223" spans="1:9" ht="12.75">
      <c r="A1223" s="312"/>
      <c r="B1223" s="287"/>
      <c r="I1223" s="287"/>
    </row>
    <row r="1224" spans="1:9" ht="12.75">
      <c r="A1224" s="312"/>
      <c r="B1224" s="287"/>
      <c r="I1224" s="287"/>
    </row>
    <row r="1225" spans="1:9" ht="12.75">
      <c r="A1225" s="312"/>
      <c r="B1225" s="287"/>
      <c r="I1225" s="287"/>
    </row>
    <row r="1226" spans="1:9" ht="12.75">
      <c r="A1226" s="312"/>
      <c r="B1226" s="287"/>
      <c r="I1226" s="287"/>
    </row>
    <row r="1227" spans="1:9" ht="12.75">
      <c r="A1227" s="312"/>
      <c r="B1227" s="287"/>
      <c r="I1227" s="287"/>
    </row>
    <row r="1228" spans="1:9" ht="12.75">
      <c r="A1228" s="312"/>
      <c r="B1228" s="287"/>
      <c r="I1228" s="287"/>
    </row>
    <row r="1229" spans="1:9" ht="12.75">
      <c r="A1229" s="312"/>
      <c r="B1229" s="287"/>
      <c r="I1229" s="287"/>
    </row>
    <row r="1230" spans="1:9" ht="12.75">
      <c r="A1230" s="312"/>
      <c r="B1230" s="287"/>
      <c r="I1230" s="287"/>
    </row>
    <row r="1231" spans="1:9" ht="12.75">
      <c r="A1231" s="312"/>
      <c r="B1231" s="287"/>
      <c r="I1231" s="287"/>
    </row>
    <row r="1232" spans="1:9" ht="12.75">
      <c r="A1232" s="312"/>
      <c r="B1232" s="287"/>
      <c r="I1232" s="287"/>
    </row>
    <row r="1233" spans="1:9" ht="12.75">
      <c r="A1233" s="312"/>
      <c r="B1233" s="287"/>
      <c r="I1233" s="287"/>
    </row>
    <row r="1234" spans="1:9" ht="12.75">
      <c r="A1234" s="312"/>
      <c r="B1234" s="287"/>
      <c r="I1234" s="287"/>
    </row>
    <row r="1235" spans="1:9" ht="12.75">
      <c r="A1235" s="312"/>
      <c r="B1235" s="287"/>
      <c r="I1235" s="287"/>
    </row>
    <row r="1236" spans="1:9" ht="12.75">
      <c r="A1236" s="312"/>
      <c r="B1236" s="287"/>
      <c r="I1236" s="287"/>
    </row>
    <row r="1237" spans="1:9" ht="12.75">
      <c r="A1237" s="312"/>
      <c r="B1237" s="287"/>
      <c r="I1237" s="287"/>
    </row>
    <row r="1238" spans="1:9" ht="12.75">
      <c r="A1238" s="312"/>
      <c r="B1238" s="287"/>
      <c r="I1238" s="287"/>
    </row>
    <row r="1239" spans="1:9" ht="12.75">
      <c r="A1239" s="312"/>
      <c r="B1239" s="287"/>
      <c r="I1239" s="287"/>
    </row>
    <row r="1240" spans="1:9" ht="12.75">
      <c r="A1240" s="312"/>
      <c r="B1240" s="287"/>
      <c r="I1240" s="287"/>
    </row>
    <row r="1241" spans="1:9" ht="12.75">
      <c r="A1241" s="312"/>
      <c r="B1241" s="287"/>
      <c r="I1241" s="287"/>
    </row>
    <row r="1242" spans="1:9" ht="12.75">
      <c r="A1242" s="312"/>
      <c r="B1242" s="287"/>
      <c r="I1242" s="287"/>
    </row>
    <row r="1243" spans="1:9" ht="12.75">
      <c r="A1243" s="312"/>
      <c r="B1243" s="287"/>
      <c r="I1243" s="287"/>
    </row>
    <row r="1244" spans="1:9" ht="12.75">
      <c r="A1244" s="312"/>
      <c r="B1244" s="287"/>
      <c r="I1244" s="287"/>
    </row>
    <row r="1245" spans="1:9" ht="12.75">
      <c r="A1245" s="312"/>
      <c r="B1245" s="287"/>
      <c r="I1245" s="287"/>
    </row>
    <row r="1246" spans="1:9" ht="12.75">
      <c r="A1246" s="312"/>
      <c r="B1246" s="287"/>
      <c r="I1246" s="287"/>
    </row>
    <row r="1247" spans="1:9" ht="12.75">
      <c r="A1247" s="312"/>
      <c r="B1247" s="287"/>
      <c r="I1247" s="287"/>
    </row>
    <row r="1248" spans="1:9" ht="12.75">
      <c r="A1248" s="312"/>
      <c r="B1248" s="287"/>
      <c r="I1248" s="287"/>
    </row>
    <row r="1249" spans="1:9" ht="12.75">
      <c r="A1249" s="312"/>
      <c r="B1249" s="287"/>
      <c r="I1249" s="287"/>
    </row>
    <row r="1250" spans="1:9" ht="12.75">
      <c r="A1250" s="312"/>
      <c r="B1250" s="287"/>
      <c r="I1250" s="287"/>
    </row>
    <row r="1251" spans="1:9" ht="12.75">
      <c r="A1251" s="312"/>
      <c r="B1251" s="287"/>
      <c r="I1251" s="287"/>
    </row>
    <row r="1252" spans="1:9" ht="12.75">
      <c r="A1252" s="312"/>
      <c r="B1252" s="287"/>
      <c r="I1252" s="287"/>
    </row>
    <row r="1253" spans="1:9" ht="12.75">
      <c r="A1253" s="312"/>
      <c r="B1253" s="287"/>
      <c r="I1253" s="287"/>
    </row>
    <row r="1254" spans="1:9" ht="12.75">
      <c r="A1254" s="312"/>
      <c r="B1254" s="287"/>
      <c r="I1254" s="287"/>
    </row>
    <row r="1255" spans="1:9" ht="12.75">
      <c r="A1255" s="312"/>
      <c r="B1255" s="287"/>
      <c r="I1255" s="287"/>
    </row>
    <row r="1256" spans="1:9" ht="12.75">
      <c r="A1256" s="312"/>
      <c r="B1256" s="287"/>
      <c r="I1256" s="287"/>
    </row>
    <row r="1257" spans="1:9" ht="12.75">
      <c r="A1257" s="312"/>
      <c r="B1257" s="287"/>
      <c r="I1257" s="287"/>
    </row>
    <row r="1258" spans="1:9" ht="12.75">
      <c r="A1258" s="312"/>
      <c r="B1258" s="287"/>
      <c r="I1258" s="287"/>
    </row>
    <row r="1259" spans="1:9" ht="12.75">
      <c r="A1259" s="312"/>
      <c r="B1259" s="287"/>
      <c r="I1259" s="287"/>
    </row>
    <row r="1260" spans="1:9" ht="12.75">
      <c r="A1260" s="312"/>
      <c r="B1260" s="287"/>
      <c r="I1260" s="287"/>
    </row>
    <row r="1261" spans="1:9" ht="12.75">
      <c r="A1261" s="312"/>
      <c r="B1261" s="287"/>
      <c r="I1261" s="287"/>
    </row>
    <row r="1262" spans="1:9" ht="12.75">
      <c r="A1262" s="312"/>
      <c r="B1262" s="287"/>
      <c r="I1262" s="287"/>
    </row>
    <row r="1263" spans="1:9" ht="12.75">
      <c r="A1263" s="312"/>
      <c r="B1263" s="287"/>
      <c r="I1263" s="287"/>
    </row>
    <row r="1264" spans="1:9" ht="12.75">
      <c r="A1264" s="312"/>
      <c r="B1264" s="287"/>
      <c r="I1264" s="287"/>
    </row>
    <row r="1265" spans="1:9" ht="12.75">
      <c r="A1265" s="312"/>
      <c r="B1265" s="287"/>
      <c r="I1265" s="287"/>
    </row>
    <row r="1266" spans="1:9" ht="12.75">
      <c r="A1266" s="312"/>
      <c r="B1266" s="287"/>
      <c r="I1266" s="287"/>
    </row>
    <row r="1267" spans="1:9" ht="12.75">
      <c r="A1267" s="312"/>
      <c r="B1267" s="287"/>
      <c r="I1267" s="287"/>
    </row>
    <row r="1268" spans="1:9" ht="12.75">
      <c r="A1268" s="312"/>
      <c r="B1268" s="287"/>
      <c r="I1268" s="287"/>
    </row>
    <row r="1269" spans="1:9" ht="12.75">
      <c r="A1269" s="312"/>
      <c r="B1269" s="287"/>
      <c r="I1269" s="287"/>
    </row>
    <row r="1270" spans="1:9" ht="12.75">
      <c r="A1270" s="312"/>
      <c r="B1270" s="287"/>
      <c r="I1270" s="287"/>
    </row>
    <row r="1271" spans="1:9" ht="12.75">
      <c r="A1271" s="312"/>
      <c r="B1271" s="287"/>
      <c r="I1271" s="287"/>
    </row>
    <row r="1272" spans="1:9" ht="12.75">
      <c r="A1272" s="312"/>
      <c r="B1272" s="287"/>
      <c r="I1272" s="287"/>
    </row>
    <row r="1273" spans="1:9" ht="12.75">
      <c r="A1273" s="312"/>
      <c r="B1273" s="287"/>
      <c r="I1273" s="287"/>
    </row>
    <row r="1274" spans="1:9" ht="12.75">
      <c r="A1274" s="312"/>
      <c r="B1274" s="287"/>
      <c r="I1274" s="287"/>
    </row>
    <row r="1275" spans="1:9" ht="12.75">
      <c r="A1275" s="312"/>
      <c r="B1275" s="287"/>
      <c r="I1275" s="287"/>
    </row>
    <row r="1276" spans="1:9" ht="12.75">
      <c r="A1276" s="312"/>
      <c r="B1276" s="287"/>
      <c r="I1276" s="287"/>
    </row>
    <row r="1277" spans="1:9" ht="12.75">
      <c r="A1277" s="312"/>
      <c r="B1277" s="287"/>
      <c r="I1277" s="287"/>
    </row>
    <row r="1278" spans="1:9" ht="12.75">
      <c r="A1278" s="312"/>
      <c r="B1278" s="287"/>
      <c r="I1278" s="287"/>
    </row>
    <row r="1279" spans="1:9" ht="12.75">
      <c r="A1279" s="312"/>
      <c r="B1279" s="287"/>
      <c r="I1279" s="287"/>
    </row>
    <row r="1280" spans="1:9" ht="12.75">
      <c r="A1280" s="312"/>
      <c r="B1280" s="287"/>
      <c r="I1280" s="287"/>
    </row>
    <row r="1281" spans="1:9" ht="12.75">
      <c r="A1281" s="312"/>
      <c r="B1281" s="287"/>
      <c r="I1281" s="287"/>
    </row>
    <row r="1282" spans="1:9" ht="12.75">
      <c r="A1282" s="312"/>
      <c r="B1282" s="287"/>
      <c r="I1282" s="287"/>
    </row>
    <row r="1283" spans="1:9" ht="12.75">
      <c r="A1283" s="312"/>
      <c r="B1283" s="287"/>
      <c r="I1283" s="287"/>
    </row>
    <row r="1284" spans="1:9" ht="12.75">
      <c r="A1284" s="312"/>
      <c r="B1284" s="287"/>
      <c r="I1284" s="287"/>
    </row>
    <row r="1285" spans="1:9" ht="12.75">
      <c r="A1285" s="312"/>
      <c r="B1285" s="287"/>
      <c r="I1285" s="287"/>
    </row>
    <row r="1286" spans="1:9" ht="12.75">
      <c r="A1286" s="312"/>
      <c r="B1286" s="287"/>
      <c r="I1286" s="287"/>
    </row>
    <row r="1287" spans="1:9" ht="12.75">
      <c r="A1287" s="312"/>
      <c r="B1287" s="287"/>
      <c r="I1287" s="287"/>
    </row>
    <row r="1288" spans="1:9" ht="12.75">
      <c r="A1288" s="312"/>
      <c r="B1288" s="287"/>
      <c r="I1288" s="287"/>
    </row>
    <row r="1289" spans="1:9" ht="12.75">
      <c r="A1289" s="312"/>
      <c r="B1289" s="287"/>
      <c r="I1289" s="287"/>
    </row>
    <row r="1290" spans="1:9" ht="12.75">
      <c r="A1290" s="312"/>
      <c r="B1290" s="287"/>
      <c r="I1290" s="287"/>
    </row>
    <row r="1291" spans="1:9" ht="12.75">
      <c r="A1291" s="312"/>
      <c r="B1291" s="287"/>
      <c r="I1291" s="287"/>
    </row>
    <row r="1292" spans="1:9" ht="12.75">
      <c r="A1292" s="312"/>
      <c r="B1292" s="287"/>
      <c r="I1292" s="287"/>
    </row>
    <row r="1293" spans="1:9" ht="12.75">
      <c r="A1293" s="312"/>
      <c r="B1293" s="287"/>
      <c r="I1293" s="287"/>
    </row>
    <row r="1294" spans="1:9" ht="12.75">
      <c r="A1294" s="312"/>
      <c r="B1294" s="287"/>
      <c r="I1294" s="287"/>
    </row>
    <row r="1295" spans="1:9" ht="12.75">
      <c r="A1295" s="312"/>
      <c r="B1295" s="287"/>
      <c r="I1295" s="287"/>
    </row>
    <row r="1296" spans="1:9" ht="12.75">
      <c r="A1296" s="312"/>
      <c r="B1296" s="287"/>
      <c r="I1296" s="287"/>
    </row>
    <row r="1297" spans="1:9" ht="12.75">
      <c r="A1297" s="312"/>
      <c r="B1297" s="287"/>
      <c r="I1297" s="287"/>
    </row>
    <row r="1298" spans="1:9" ht="12.75">
      <c r="A1298" s="312"/>
      <c r="B1298" s="287"/>
      <c r="I1298" s="287"/>
    </row>
    <row r="1299" spans="1:9" ht="12.75">
      <c r="A1299" s="312"/>
      <c r="B1299" s="287"/>
      <c r="I1299" s="287"/>
    </row>
    <row r="1300" spans="1:9" ht="12.75">
      <c r="A1300" s="312"/>
      <c r="B1300" s="287"/>
      <c r="I1300" s="287"/>
    </row>
    <row r="1301" spans="1:9" ht="12.75">
      <c r="A1301" s="312"/>
      <c r="B1301" s="287"/>
      <c r="I1301" s="287"/>
    </row>
    <row r="1302" spans="1:9" ht="12.75">
      <c r="A1302" s="312"/>
      <c r="B1302" s="287"/>
      <c r="I1302" s="287"/>
    </row>
    <row r="1303" spans="1:9" ht="12.75">
      <c r="A1303" s="312"/>
      <c r="B1303" s="287"/>
      <c r="I1303" s="287"/>
    </row>
    <row r="1304" spans="1:9" ht="12.75">
      <c r="A1304" s="312"/>
      <c r="B1304" s="287"/>
      <c r="I1304" s="287"/>
    </row>
    <row r="1305" spans="1:9" ht="12.75">
      <c r="A1305" s="312"/>
      <c r="B1305" s="287"/>
      <c r="I1305" s="287"/>
    </row>
    <row r="1306" spans="1:9" ht="12.75">
      <c r="A1306" s="312"/>
      <c r="B1306" s="287"/>
      <c r="I1306" s="287"/>
    </row>
    <row r="1307" spans="1:9" ht="12.75">
      <c r="A1307" s="312"/>
      <c r="B1307" s="287"/>
      <c r="I1307" s="287"/>
    </row>
    <row r="1308" spans="1:9" ht="12.75">
      <c r="A1308" s="312"/>
      <c r="B1308" s="287"/>
      <c r="I1308" s="287"/>
    </row>
    <row r="1309" spans="1:9" ht="12.75">
      <c r="A1309" s="312"/>
      <c r="B1309" s="287"/>
      <c r="I1309" s="287"/>
    </row>
    <row r="1310" spans="1:9" ht="12.75">
      <c r="A1310" s="312"/>
      <c r="B1310" s="287"/>
      <c r="I1310" s="287"/>
    </row>
    <row r="1311" spans="1:9" ht="12.75">
      <c r="A1311" s="312"/>
      <c r="B1311" s="287"/>
      <c r="I1311" s="287"/>
    </row>
    <row r="1312" spans="1:9" ht="12.75">
      <c r="A1312" s="312"/>
      <c r="B1312" s="287"/>
      <c r="I1312" s="287"/>
    </row>
    <row r="1313" spans="1:9" ht="12.75">
      <c r="A1313" s="312"/>
      <c r="B1313" s="287"/>
      <c r="I1313" s="287"/>
    </row>
    <row r="1314" spans="1:9" ht="12.75">
      <c r="A1314" s="312"/>
      <c r="B1314" s="287"/>
      <c r="I1314" s="287"/>
    </row>
    <row r="1315" spans="1:9" ht="12.75">
      <c r="A1315" s="312"/>
      <c r="B1315" s="287"/>
      <c r="I1315" s="287"/>
    </row>
    <row r="1316" spans="1:9" ht="12.75">
      <c r="A1316" s="312"/>
      <c r="B1316" s="287"/>
      <c r="I1316" s="287"/>
    </row>
    <row r="1317" spans="1:9" ht="12.75">
      <c r="A1317" s="312"/>
      <c r="B1317" s="287"/>
      <c r="I1317" s="287"/>
    </row>
    <row r="1318" spans="1:9" ht="12.75">
      <c r="A1318" s="312"/>
      <c r="B1318" s="287"/>
      <c r="I1318" s="287"/>
    </row>
    <row r="1319" spans="1:9" ht="12.75">
      <c r="A1319" s="312"/>
      <c r="B1319" s="287"/>
      <c r="I1319" s="287"/>
    </row>
    <row r="1320" spans="1:9" ht="12.75">
      <c r="A1320" s="312"/>
      <c r="B1320" s="287"/>
      <c r="I1320" s="287"/>
    </row>
    <row r="1321" spans="1:9" ht="12.75">
      <c r="A1321" s="312"/>
      <c r="B1321" s="287"/>
      <c r="I1321" s="287"/>
    </row>
    <row r="1322" spans="1:9" ht="12.75">
      <c r="A1322" s="312"/>
      <c r="B1322" s="287"/>
      <c r="I1322" s="287"/>
    </row>
    <row r="1323" spans="1:9" ht="12.75">
      <c r="A1323" s="312"/>
      <c r="B1323" s="287"/>
      <c r="I1323" s="287"/>
    </row>
    <row r="1324" spans="1:9" ht="12.75">
      <c r="A1324" s="312"/>
      <c r="B1324" s="287"/>
      <c r="I1324" s="287"/>
    </row>
    <row r="1325" spans="1:9" ht="12.75">
      <c r="A1325" s="312"/>
      <c r="B1325" s="287"/>
      <c r="I1325" s="287"/>
    </row>
    <row r="1326" spans="1:9" ht="12.75">
      <c r="A1326" s="312"/>
      <c r="B1326" s="287"/>
      <c r="I1326" s="287"/>
    </row>
    <row r="1327" spans="1:9" ht="12.75">
      <c r="A1327" s="312"/>
      <c r="B1327" s="287"/>
      <c r="I1327" s="287"/>
    </row>
    <row r="1328" spans="1:9" ht="12.75">
      <c r="A1328" s="312"/>
      <c r="B1328" s="287"/>
      <c r="I1328" s="287"/>
    </row>
    <row r="1329" spans="1:9" ht="12.75">
      <c r="A1329" s="312"/>
      <c r="B1329" s="287"/>
      <c r="I1329" s="287"/>
    </row>
    <row r="1330" spans="1:9" ht="12.75">
      <c r="A1330" s="312"/>
      <c r="B1330" s="287"/>
      <c r="I1330" s="287"/>
    </row>
    <row r="1331" spans="1:9" ht="12.75">
      <c r="A1331" s="312"/>
      <c r="B1331" s="287"/>
      <c r="I1331" s="287"/>
    </row>
    <row r="1332" spans="1:9" ht="12.75">
      <c r="A1332" s="312"/>
      <c r="B1332" s="287"/>
      <c r="I1332" s="287"/>
    </row>
    <row r="1333" spans="1:9" ht="12.75">
      <c r="A1333" s="312"/>
      <c r="B1333" s="287"/>
      <c r="I1333" s="287"/>
    </row>
    <row r="1334" spans="1:9" ht="12.75">
      <c r="A1334" s="312"/>
      <c r="B1334" s="287"/>
      <c r="I1334" s="287"/>
    </row>
    <row r="1335" spans="1:9" ht="12.75">
      <c r="A1335" s="312"/>
      <c r="B1335" s="287"/>
      <c r="I1335" s="287"/>
    </row>
    <row r="1336" spans="1:9" ht="12.75">
      <c r="A1336" s="312"/>
      <c r="B1336" s="287"/>
      <c r="I1336" s="287"/>
    </row>
    <row r="1337" spans="1:9" ht="12.75">
      <c r="A1337" s="312"/>
      <c r="B1337" s="287"/>
      <c r="I1337" s="287"/>
    </row>
    <row r="1338" spans="1:9" ht="12.75">
      <c r="A1338" s="312"/>
      <c r="B1338" s="287"/>
      <c r="I1338" s="287"/>
    </row>
    <row r="1339" spans="1:9" ht="12.75">
      <c r="A1339" s="312"/>
      <c r="B1339" s="287"/>
      <c r="I1339" s="287"/>
    </row>
    <row r="1340" spans="1:9" ht="12.75">
      <c r="A1340" s="312"/>
      <c r="B1340" s="287"/>
      <c r="I1340" s="287"/>
    </row>
    <row r="1341" spans="1:9" ht="12.75">
      <c r="A1341" s="312"/>
      <c r="B1341" s="287"/>
      <c r="I1341" s="287"/>
    </row>
    <row r="1342" spans="1:9" ht="12.75">
      <c r="A1342" s="312"/>
      <c r="B1342" s="287"/>
      <c r="I1342" s="287"/>
    </row>
    <row r="1343" spans="1:9" ht="12.75">
      <c r="A1343" s="312"/>
      <c r="B1343" s="287"/>
      <c r="I1343" s="287"/>
    </row>
    <row r="1344" spans="1:9" ht="12.75">
      <c r="A1344" s="312"/>
      <c r="B1344" s="287"/>
      <c r="I1344" s="287"/>
    </row>
    <row r="1345" spans="1:9" ht="12.75">
      <c r="A1345" s="312"/>
      <c r="B1345" s="287"/>
      <c r="I1345" s="287"/>
    </row>
    <row r="1346" spans="1:9" ht="12.75">
      <c r="A1346" s="312"/>
      <c r="B1346" s="287"/>
      <c r="I1346" s="287"/>
    </row>
    <row r="1347" spans="1:9" ht="12.75">
      <c r="A1347" s="312"/>
      <c r="B1347" s="287"/>
      <c r="I1347" s="287"/>
    </row>
    <row r="1348" spans="1:9" ht="12.75">
      <c r="A1348" s="312"/>
      <c r="B1348" s="287"/>
      <c r="I1348" s="287"/>
    </row>
    <row r="1349" spans="1:9" ht="12.75">
      <c r="A1349" s="312"/>
      <c r="B1349" s="287"/>
      <c r="I1349" s="287"/>
    </row>
    <row r="1350" spans="1:9" ht="12.75">
      <c r="A1350" s="312"/>
      <c r="B1350" s="287"/>
      <c r="I1350" s="287"/>
    </row>
    <row r="1351" spans="1:9" ht="12.75">
      <c r="A1351" s="312"/>
      <c r="B1351" s="287"/>
      <c r="I1351" s="287"/>
    </row>
    <row r="1352" spans="1:9" ht="12.75">
      <c r="A1352" s="312"/>
      <c r="B1352" s="287"/>
      <c r="I1352" s="287"/>
    </row>
    <row r="1353" spans="1:9" ht="12.75">
      <c r="A1353" s="312"/>
      <c r="B1353" s="287"/>
      <c r="I1353" s="287"/>
    </row>
    <row r="1354" spans="1:9" ht="12.75">
      <c r="A1354" s="312"/>
      <c r="B1354" s="287"/>
      <c r="I1354" s="287"/>
    </row>
    <row r="1355" spans="1:9" ht="12.75">
      <c r="A1355" s="312"/>
      <c r="B1355" s="287"/>
      <c r="I1355" s="287"/>
    </row>
    <row r="1356" spans="1:9" ht="12.75">
      <c r="A1356" s="312"/>
      <c r="B1356" s="287"/>
      <c r="I1356" s="287"/>
    </row>
    <row r="1357" spans="1:9" ht="12.75">
      <c r="A1357" s="312"/>
      <c r="B1357" s="287"/>
      <c r="I1357" s="287"/>
    </row>
    <row r="1358" spans="1:9" ht="12.75">
      <c r="A1358" s="312"/>
      <c r="B1358" s="287"/>
      <c r="I1358" s="287"/>
    </row>
    <row r="1359" spans="1:9" ht="12.75">
      <c r="A1359" s="312"/>
      <c r="B1359" s="287"/>
      <c r="I1359" s="287"/>
    </row>
    <row r="1360" spans="1:9" ht="12.75">
      <c r="A1360" s="312"/>
      <c r="B1360" s="287"/>
      <c r="I1360" s="287"/>
    </row>
    <row r="1361" spans="1:9" ht="12.75">
      <c r="A1361" s="312"/>
      <c r="B1361" s="287"/>
      <c r="I1361" s="287"/>
    </row>
    <row r="1362" spans="1:9" ht="12.75">
      <c r="A1362" s="312"/>
      <c r="B1362" s="287"/>
      <c r="I1362" s="287"/>
    </row>
    <row r="1363" spans="1:9" ht="12.75">
      <c r="A1363" s="312"/>
      <c r="B1363" s="287"/>
      <c r="I1363" s="287"/>
    </row>
    <row r="1364" spans="1:9" ht="12.75">
      <c r="A1364" s="312"/>
      <c r="B1364" s="287"/>
      <c r="I1364" s="287"/>
    </row>
    <row r="1365" spans="1:9" ht="12.75">
      <c r="A1365" s="312"/>
      <c r="B1365" s="287"/>
      <c r="I1365" s="287"/>
    </row>
    <row r="1366" spans="1:9" ht="12.75">
      <c r="A1366" s="312"/>
      <c r="B1366" s="287"/>
      <c r="I1366" s="287"/>
    </row>
    <row r="1367" spans="1:9" ht="12.75">
      <c r="A1367" s="312"/>
      <c r="B1367" s="287"/>
      <c r="I1367" s="287"/>
    </row>
    <row r="1368" spans="1:9" ht="12.75">
      <c r="A1368" s="312"/>
      <c r="B1368" s="287"/>
      <c r="I1368" s="287"/>
    </row>
    <row r="1369" spans="1:9" ht="12.75">
      <c r="A1369" s="312"/>
      <c r="B1369" s="287"/>
      <c r="I1369" s="287"/>
    </row>
    <row r="1370" spans="1:9" ht="12.75">
      <c r="A1370" s="312"/>
      <c r="B1370" s="287"/>
      <c r="I1370" s="287"/>
    </row>
    <row r="1371" spans="1:9" ht="12.75">
      <c r="A1371" s="312"/>
      <c r="B1371" s="287"/>
      <c r="I1371" s="287"/>
    </row>
    <row r="1372" spans="1:9" ht="12.75">
      <c r="A1372" s="312"/>
      <c r="B1372" s="287"/>
      <c r="I1372" s="287"/>
    </row>
    <row r="1373" spans="1:9" ht="12.75">
      <c r="A1373" s="312"/>
      <c r="B1373" s="287"/>
      <c r="I1373" s="287"/>
    </row>
    <row r="1374" spans="1:9" ht="12.75">
      <c r="A1374" s="312"/>
      <c r="B1374" s="287"/>
      <c r="I1374" s="287"/>
    </row>
    <row r="1375" spans="1:9" ht="12.75">
      <c r="A1375" s="312"/>
      <c r="B1375" s="287"/>
      <c r="I1375" s="287"/>
    </row>
    <row r="1376" spans="1:9" ht="12.75">
      <c r="A1376" s="312"/>
      <c r="B1376" s="287"/>
      <c r="I1376" s="287"/>
    </row>
    <row r="1377" spans="1:9" ht="12.75">
      <c r="A1377" s="312"/>
      <c r="B1377" s="287"/>
      <c r="I1377" s="287"/>
    </row>
    <row r="1378" spans="1:9" ht="12.75">
      <c r="A1378" s="312"/>
      <c r="B1378" s="287"/>
      <c r="I1378" s="287"/>
    </row>
    <row r="1379" spans="1:9" ht="12.75">
      <c r="A1379" s="312"/>
      <c r="B1379" s="287"/>
      <c r="I1379" s="287"/>
    </row>
    <row r="1380" spans="1:9" ht="12.75">
      <c r="A1380" s="312"/>
      <c r="B1380" s="287"/>
      <c r="I1380" s="287"/>
    </row>
    <row r="1381" spans="1:9" ht="12.75">
      <c r="A1381" s="312"/>
      <c r="B1381" s="287"/>
      <c r="I1381" s="287"/>
    </row>
    <row r="1382" spans="1:9" ht="12.75">
      <c r="A1382" s="312"/>
      <c r="B1382" s="287"/>
      <c r="I1382" s="287"/>
    </row>
    <row r="1383" spans="1:9" ht="12.75">
      <c r="A1383" s="312"/>
      <c r="B1383" s="287"/>
      <c r="I1383" s="287"/>
    </row>
    <row r="1384" spans="1:9" ht="12.75">
      <c r="A1384" s="312"/>
      <c r="B1384" s="287"/>
      <c r="I1384" s="287"/>
    </row>
    <row r="1385" spans="1:9" ht="12.75">
      <c r="A1385" s="312"/>
      <c r="B1385" s="287"/>
      <c r="I1385" s="287"/>
    </row>
    <row r="1386" spans="1:9" ht="12.75">
      <c r="A1386" s="312"/>
      <c r="B1386" s="287"/>
      <c r="I1386" s="287"/>
    </row>
    <row r="1387" spans="1:9" ht="12.75">
      <c r="A1387" s="312"/>
      <c r="B1387" s="287"/>
      <c r="I1387" s="287"/>
    </row>
    <row r="1388" spans="1:9" ht="12.75">
      <c r="A1388" s="312"/>
      <c r="B1388" s="287"/>
      <c r="I1388" s="287"/>
    </row>
    <row r="1389" spans="1:9" ht="12.75">
      <c r="A1389" s="312"/>
      <c r="B1389" s="287"/>
      <c r="I1389" s="287"/>
    </row>
    <row r="1390" spans="1:9" ht="12.75">
      <c r="A1390" s="312"/>
      <c r="B1390" s="287"/>
      <c r="I1390" s="287"/>
    </row>
    <row r="1391" spans="1:9" ht="12.75">
      <c r="A1391" s="312"/>
      <c r="B1391" s="287"/>
      <c r="I1391" s="287"/>
    </row>
  </sheetData>
  <dataValidations count="1">
    <dataValidation type="custom" allowBlank="1" showDropDown="1" sqref="A2:A137 A139:A157 A159:A169 A171:A385 A400:A406 A408:A409 A387:A398 A413:A448 A450:A1391" xr:uid="{00000000-0002-0000-0300-000000000000}">
      <formula1>OR(NOT(ISERROR(DATEVALUE(A2))), AND(ISNUMBER(A2), LEFT(CELL("format", A2))="D"))</formula1>
    </dataValidation>
  </dataValidations>
  <pageMargins left="0" right="0" top="0" bottom="0" header="0" footer="0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X1047"/>
  <sheetViews>
    <sheetView topLeftCell="A160" workbookViewId="0">
      <selection activeCell="C175" sqref="C175"/>
    </sheetView>
  </sheetViews>
  <sheetFormatPr defaultColWidth="12.5703125" defaultRowHeight="15.75" customHeight="1"/>
  <cols>
    <col min="2" max="2" width="13.5703125" customWidth="1"/>
    <col min="11" max="11" width="22.42578125" customWidth="1"/>
    <col min="13" max="13" width="43.140625" customWidth="1"/>
  </cols>
  <sheetData>
    <row r="1" spans="1:14">
      <c r="A1" s="57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1052</v>
      </c>
      <c r="I1" s="89" t="s">
        <v>672</v>
      </c>
      <c r="J1" s="2" t="s">
        <v>8</v>
      </c>
      <c r="K1" s="2" t="s">
        <v>9</v>
      </c>
      <c r="L1" s="2" t="s">
        <v>10</v>
      </c>
      <c r="M1" s="2" t="s">
        <v>11</v>
      </c>
      <c r="N1" s="5"/>
    </row>
    <row r="2" spans="1:14">
      <c r="A2" s="58">
        <v>43221</v>
      </c>
      <c r="B2" s="10">
        <v>170609016</v>
      </c>
      <c r="C2" s="10">
        <v>170609016</v>
      </c>
      <c r="E2" s="10">
        <v>1</v>
      </c>
      <c r="F2" s="10">
        <v>100</v>
      </c>
      <c r="G2" s="10">
        <v>0.2</v>
      </c>
      <c r="H2" s="10">
        <v>25</v>
      </c>
      <c r="I2" s="10" t="s">
        <v>676</v>
      </c>
      <c r="J2" s="10" t="s">
        <v>148</v>
      </c>
      <c r="K2" s="10" t="s">
        <v>148</v>
      </c>
      <c r="L2" s="10" t="s">
        <v>149</v>
      </c>
      <c r="M2" s="10" t="s">
        <v>1191</v>
      </c>
    </row>
    <row r="3" spans="1:14">
      <c r="A3" s="58">
        <v>43320</v>
      </c>
      <c r="B3" s="30">
        <v>170512009</v>
      </c>
      <c r="C3" s="30">
        <v>170512009</v>
      </c>
      <c r="D3" s="58"/>
      <c r="E3" s="10">
        <v>30</v>
      </c>
      <c r="F3" s="10">
        <v>100</v>
      </c>
      <c r="G3" s="10">
        <v>0.45</v>
      </c>
      <c r="H3" s="10">
        <v>13</v>
      </c>
      <c r="I3" s="10" t="s">
        <v>676</v>
      </c>
      <c r="J3" s="10">
        <v>4735</v>
      </c>
      <c r="K3" s="10" t="s">
        <v>20</v>
      </c>
      <c r="L3" s="10" t="s">
        <v>163</v>
      </c>
      <c r="M3" s="10" t="s">
        <v>677</v>
      </c>
    </row>
    <row r="4" spans="1:14">
      <c r="A4" s="58">
        <v>43320</v>
      </c>
      <c r="B4" s="30">
        <v>180522013</v>
      </c>
      <c r="C4" s="30">
        <v>180522013</v>
      </c>
      <c r="D4" s="58"/>
      <c r="E4" s="10">
        <v>30</v>
      </c>
      <c r="F4" s="10">
        <v>100</v>
      </c>
      <c r="G4" s="10">
        <v>0.2</v>
      </c>
      <c r="H4" s="10">
        <v>13</v>
      </c>
      <c r="I4" s="10" t="s">
        <v>676</v>
      </c>
      <c r="J4" s="10">
        <v>4735</v>
      </c>
      <c r="K4" s="10" t="s">
        <v>20</v>
      </c>
      <c r="L4" s="10" t="s">
        <v>163</v>
      </c>
      <c r="M4" s="10" t="s">
        <v>677</v>
      </c>
    </row>
    <row r="5" spans="1:14">
      <c r="A5" s="58">
        <v>43320</v>
      </c>
      <c r="B5" s="30">
        <v>180224081</v>
      </c>
      <c r="C5" s="30">
        <v>180224081</v>
      </c>
      <c r="D5" s="58"/>
      <c r="E5" s="10">
        <v>30</v>
      </c>
      <c r="F5" s="10">
        <v>100</v>
      </c>
      <c r="G5" s="10">
        <v>0.45</v>
      </c>
      <c r="H5" s="10">
        <v>13</v>
      </c>
      <c r="I5" s="10" t="s">
        <v>676</v>
      </c>
      <c r="J5" s="10">
        <v>4735</v>
      </c>
      <c r="K5" s="10" t="s">
        <v>20</v>
      </c>
      <c r="L5" s="10" t="s">
        <v>163</v>
      </c>
      <c r="M5" s="10" t="s">
        <v>677</v>
      </c>
    </row>
    <row r="7" spans="1:14">
      <c r="A7" s="58">
        <v>43367</v>
      </c>
      <c r="B7" s="10">
        <v>170609019</v>
      </c>
      <c r="C7" s="10" t="s">
        <v>1192</v>
      </c>
      <c r="D7" s="58"/>
      <c r="E7" s="10">
        <v>2</v>
      </c>
      <c r="F7" s="10">
        <v>100</v>
      </c>
      <c r="G7" s="10">
        <v>0.45</v>
      </c>
      <c r="H7" s="10">
        <v>25</v>
      </c>
      <c r="I7" s="10" t="s">
        <v>676</v>
      </c>
      <c r="J7" s="10">
        <v>4937</v>
      </c>
      <c r="K7" s="10" t="s">
        <v>34</v>
      </c>
      <c r="L7" s="10" t="s">
        <v>16</v>
      </c>
    </row>
    <row r="8" spans="1:14">
      <c r="A8" s="58">
        <v>43381</v>
      </c>
      <c r="B8" s="10">
        <v>170609019</v>
      </c>
      <c r="C8" s="10" t="s">
        <v>1192</v>
      </c>
      <c r="D8" s="58"/>
      <c r="E8" s="10">
        <v>1</v>
      </c>
      <c r="F8" s="10">
        <v>100</v>
      </c>
      <c r="G8" s="10">
        <v>0.45</v>
      </c>
      <c r="H8" s="10">
        <v>25</v>
      </c>
      <c r="I8" s="10" t="s">
        <v>676</v>
      </c>
      <c r="J8" s="10" t="s">
        <v>130</v>
      </c>
      <c r="K8" s="10" t="s">
        <v>136</v>
      </c>
      <c r="L8" s="10" t="s">
        <v>16</v>
      </c>
    </row>
    <row r="9" spans="1:14">
      <c r="A9" s="58"/>
      <c r="D9" s="58"/>
    </row>
    <row r="10" spans="1:14">
      <c r="A10" s="58">
        <v>43432</v>
      </c>
      <c r="B10" s="10">
        <v>170609019</v>
      </c>
      <c r="C10" s="10" t="s">
        <v>1193</v>
      </c>
      <c r="D10" s="58"/>
      <c r="E10" s="10">
        <v>4</v>
      </c>
      <c r="F10" s="10">
        <v>100</v>
      </c>
      <c r="G10" s="10">
        <v>0.45</v>
      </c>
      <c r="H10" s="10">
        <v>25</v>
      </c>
      <c r="I10" s="10" t="s">
        <v>676</v>
      </c>
      <c r="J10" s="10">
        <v>5193</v>
      </c>
      <c r="K10" s="10" t="s">
        <v>50</v>
      </c>
      <c r="L10" s="10" t="s">
        <v>16</v>
      </c>
      <c r="M10" s="10" t="s">
        <v>1194</v>
      </c>
    </row>
    <row r="11" spans="1:14">
      <c r="A11" s="58"/>
      <c r="D11" s="58"/>
    </row>
    <row r="12" spans="1:14">
      <c r="A12" s="58">
        <v>43444</v>
      </c>
      <c r="B12" s="10">
        <v>280636079</v>
      </c>
      <c r="C12" s="10" t="s">
        <v>1195</v>
      </c>
      <c r="D12" s="58"/>
      <c r="E12" s="10">
        <v>1</v>
      </c>
      <c r="F12" s="10">
        <v>100</v>
      </c>
      <c r="G12" s="10">
        <v>0.45</v>
      </c>
      <c r="H12" s="10">
        <v>25</v>
      </c>
      <c r="I12" s="10" t="s">
        <v>721</v>
      </c>
      <c r="J12" s="10">
        <v>5118</v>
      </c>
      <c r="K12" s="10" t="s">
        <v>20</v>
      </c>
      <c r="L12" s="10" t="s">
        <v>16</v>
      </c>
    </row>
    <row r="13" spans="1:14">
      <c r="A13" s="58">
        <v>43444</v>
      </c>
      <c r="B13" s="10">
        <v>280634805</v>
      </c>
      <c r="C13" s="10" t="s">
        <v>1196</v>
      </c>
      <c r="D13" s="58"/>
      <c r="E13" s="10">
        <v>6</v>
      </c>
      <c r="F13" s="10">
        <v>100</v>
      </c>
      <c r="G13" s="10">
        <v>0.45</v>
      </c>
      <c r="H13" s="10">
        <v>25</v>
      </c>
      <c r="I13" s="10" t="s">
        <v>676</v>
      </c>
      <c r="J13" s="10">
        <v>5193</v>
      </c>
      <c r="K13" s="10" t="s">
        <v>1197</v>
      </c>
      <c r="L13" s="10" t="s">
        <v>16</v>
      </c>
    </row>
    <row r="14" spans="1:14">
      <c r="A14" s="58">
        <v>43447</v>
      </c>
      <c r="B14" s="10">
        <v>280634805</v>
      </c>
      <c r="C14" s="10" t="s">
        <v>1196</v>
      </c>
      <c r="D14" s="58"/>
      <c r="E14" s="10">
        <v>1</v>
      </c>
      <c r="F14" s="10">
        <v>100</v>
      </c>
      <c r="G14" s="10">
        <v>0.45</v>
      </c>
      <c r="H14" s="10">
        <v>25</v>
      </c>
      <c r="I14" s="10" t="s">
        <v>676</v>
      </c>
      <c r="J14" s="10">
        <v>5200</v>
      </c>
      <c r="K14" s="10" t="s">
        <v>34</v>
      </c>
      <c r="L14" s="10" t="s">
        <v>16</v>
      </c>
    </row>
    <row r="15" spans="1:14">
      <c r="A15" s="58"/>
      <c r="D15" s="58"/>
    </row>
    <row r="16" spans="1:14">
      <c r="A16" s="58">
        <v>43501</v>
      </c>
      <c r="B16" s="10">
        <v>280655535</v>
      </c>
      <c r="C16" s="10" t="s">
        <v>1198</v>
      </c>
      <c r="D16" s="58"/>
      <c r="E16" s="10">
        <v>20</v>
      </c>
      <c r="F16" s="10">
        <v>100</v>
      </c>
      <c r="G16" s="10">
        <v>0.45</v>
      </c>
      <c r="H16" s="10">
        <v>25</v>
      </c>
      <c r="I16" s="10" t="s">
        <v>676</v>
      </c>
      <c r="J16" s="10">
        <v>5312</v>
      </c>
      <c r="K16" s="10" t="s">
        <v>50</v>
      </c>
      <c r="L16" s="10" t="s">
        <v>16</v>
      </c>
    </row>
    <row r="17" spans="1:13">
      <c r="A17" s="58">
        <v>43516</v>
      </c>
      <c r="B17" s="10">
        <v>280655535</v>
      </c>
      <c r="C17" s="10" t="s">
        <v>1198</v>
      </c>
      <c r="D17" s="58"/>
      <c r="E17" s="10">
        <v>5</v>
      </c>
      <c r="F17" s="10">
        <v>100</v>
      </c>
      <c r="G17" s="10">
        <v>0.45</v>
      </c>
      <c r="H17" s="10">
        <v>25</v>
      </c>
      <c r="I17" s="10" t="s">
        <v>676</v>
      </c>
      <c r="J17" s="10">
        <v>5262</v>
      </c>
      <c r="K17" s="10" t="s">
        <v>15</v>
      </c>
    </row>
    <row r="18" spans="1:13">
      <c r="A18" s="58"/>
      <c r="D18" s="58"/>
    </row>
    <row r="19" spans="1:13">
      <c r="A19" s="58">
        <v>43530</v>
      </c>
      <c r="B19" s="10">
        <v>280657745</v>
      </c>
      <c r="C19" s="10" t="s">
        <v>1199</v>
      </c>
      <c r="D19" s="58"/>
      <c r="E19" s="10">
        <v>50</v>
      </c>
      <c r="F19" s="10">
        <v>100</v>
      </c>
      <c r="G19" s="10">
        <v>0.45</v>
      </c>
      <c r="H19" s="10">
        <v>25</v>
      </c>
      <c r="I19" s="10" t="s">
        <v>676</v>
      </c>
      <c r="J19" s="10">
        <v>5384</v>
      </c>
      <c r="K19" s="10" t="s">
        <v>50</v>
      </c>
      <c r="L19" s="10" t="s">
        <v>16</v>
      </c>
    </row>
    <row r="20" spans="1:13">
      <c r="A20" s="58">
        <v>43535</v>
      </c>
      <c r="B20" s="10">
        <v>180224081</v>
      </c>
      <c r="C20" s="10" t="s">
        <v>1200</v>
      </c>
      <c r="D20" s="58"/>
      <c r="E20" s="10">
        <v>7</v>
      </c>
      <c r="F20" s="10">
        <v>100</v>
      </c>
      <c r="G20" s="10">
        <v>0.45</v>
      </c>
      <c r="H20" s="10">
        <v>13</v>
      </c>
      <c r="I20" s="10" t="s">
        <v>676</v>
      </c>
      <c r="J20" s="10">
        <v>5472</v>
      </c>
      <c r="K20" s="10" t="s">
        <v>34</v>
      </c>
    </row>
    <row r="21" spans="1:13">
      <c r="A21" s="58"/>
      <c r="D21" s="58"/>
    </row>
    <row r="22" spans="1:13">
      <c r="A22" s="58">
        <v>43580</v>
      </c>
      <c r="B22" s="10">
        <v>280658648</v>
      </c>
      <c r="C22" s="10" t="s">
        <v>1201</v>
      </c>
      <c r="D22" s="58"/>
      <c r="E22" s="10">
        <v>20</v>
      </c>
      <c r="F22" s="10">
        <v>100</v>
      </c>
      <c r="G22" s="10">
        <v>0.45</v>
      </c>
      <c r="H22" s="10">
        <v>25</v>
      </c>
      <c r="I22" s="10" t="s">
        <v>676</v>
      </c>
      <c r="J22" s="10">
        <v>5641</v>
      </c>
      <c r="K22" s="10" t="s">
        <v>50</v>
      </c>
      <c r="L22" s="10" t="s">
        <v>16</v>
      </c>
    </row>
    <row r="23" spans="1:13">
      <c r="A23" s="58">
        <v>43580</v>
      </c>
      <c r="B23" s="10">
        <v>280658648</v>
      </c>
      <c r="C23" s="10" t="s">
        <v>1201</v>
      </c>
      <c r="D23" s="58"/>
      <c r="E23" s="10">
        <v>20</v>
      </c>
      <c r="F23" s="10">
        <v>100</v>
      </c>
      <c r="G23" s="10">
        <v>0.45</v>
      </c>
      <c r="H23" s="10">
        <v>25</v>
      </c>
      <c r="I23" s="10" t="s">
        <v>676</v>
      </c>
      <c r="J23" s="10">
        <v>5639</v>
      </c>
      <c r="K23" s="10" t="s">
        <v>50</v>
      </c>
      <c r="L23" s="10" t="s">
        <v>16</v>
      </c>
    </row>
    <row r="24" spans="1:13">
      <c r="A24" s="58">
        <v>43580</v>
      </c>
      <c r="B24" s="10">
        <v>280658648</v>
      </c>
      <c r="C24" s="10" t="s">
        <v>1201</v>
      </c>
      <c r="D24" s="58"/>
      <c r="E24" s="10">
        <v>10</v>
      </c>
      <c r="F24" s="10">
        <v>100</v>
      </c>
      <c r="G24" s="10">
        <v>0.45</v>
      </c>
      <c r="H24" s="10">
        <v>25</v>
      </c>
      <c r="I24" s="10" t="s">
        <v>676</v>
      </c>
      <c r="J24" s="10">
        <v>5541</v>
      </c>
      <c r="K24" s="10" t="s">
        <v>50</v>
      </c>
      <c r="L24" s="10" t="s">
        <v>16</v>
      </c>
    </row>
    <row r="25" spans="1:13">
      <c r="A25" s="58">
        <v>43580</v>
      </c>
      <c r="B25" s="10">
        <v>280658648</v>
      </c>
      <c r="C25" s="10" t="s">
        <v>1201</v>
      </c>
      <c r="D25" s="58"/>
      <c r="E25" s="10">
        <v>1</v>
      </c>
      <c r="F25" s="10">
        <v>100</v>
      </c>
      <c r="G25" s="10">
        <v>0.45</v>
      </c>
      <c r="H25" s="10">
        <v>25</v>
      </c>
      <c r="I25" s="10" t="s">
        <v>676</v>
      </c>
      <c r="J25" s="10">
        <v>5465</v>
      </c>
      <c r="K25" s="10" t="s">
        <v>50</v>
      </c>
      <c r="L25" s="10" t="s">
        <v>16</v>
      </c>
    </row>
    <row r="26" spans="1:13">
      <c r="A26" s="58">
        <v>43580</v>
      </c>
      <c r="B26" s="10">
        <v>280658222</v>
      </c>
      <c r="C26" s="10" t="s">
        <v>1202</v>
      </c>
      <c r="D26" s="58">
        <v>44681</v>
      </c>
      <c r="E26" s="10">
        <v>12</v>
      </c>
      <c r="F26" s="10">
        <v>100</v>
      </c>
      <c r="G26" s="10">
        <v>0.2</v>
      </c>
      <c r="H26" s="10">
        <v>25</v>
      </c>
      <c r="I26" s="10" t="s">
        <v>721</v>
      </c>
      <c r="J26" s="10">
        <v>5465</v>
      </c>
      <c r="K26" s="10" t="s">
        <v>100</v>
      </c>
      <c r="L26" s="10" t="s">
        <v>16</v>
      </c>
    </row>
    <row r="27" spans="1:13">
      <c r="A27" s="58">
        <v>43580</v>
      </c>
      <c r="B27" s="10">
        <v>170609016</v>
      </c>
      <c r="C27" s="10" t="s">
        <v>1203</v>
      </c>
      <c r="D27" s="58"/>
      <c r="E27" s="10">
        <v>1</v>
      </c>
      <c r="F27" s="10">
        <v>100</v>
      </c>
      <c r="G27" s="10">
        <v>0.2</v>
      </c>
      <c r="H27" s="10">
        <v>25</v>
      </c>
      <c r="I27" s="10" t="s">
        <v>676</v>
      </c>
      <c r="J27" s="10">
        <v>5465</v>
      </c>
      <c r="K27" s="10" t="s">
        <v>100</v>
      </c>
      <c r="L27" s="10" t="s">
        <v>16</v>
      </c>
    </row>
    <row r="28" spans="1:13">
      <c r="A28" s="58"/>
      <c r="D28" s="58"/>
    </row>
    <row r="29" spans="1:13">
      <c r="A29" s="58">
        <v>43649</v>
      </c>
      <c r="B29" s="10">
        <v>180316073</v>
      </c>
      <c r="C29" s="10" t="s">
        <v>1204</v>
      </c>
      <c r="D29" s="58"/>
      <c r="E29" s="10">
        <v>39</v>
      </c>
      <c r="F29" s="10">
        <v>100</v>
      </c>
      <c r="G29" s="10">
        <v>0.2</v>
      </c>
      <c r="H29" s="10">
        <v>13</v>
      </c>
      <c r="I29" s="10" t="s">
        <v>676</v>
      </c>
      <c r="J29" s="10">
        <v>5809</v>
      </c>
      <c r="K29" s="10" t="s">
        <v>20</v>
      </c>
      <c r="L29" s="10" t="s">
        <v>16</v>
      </c>
      <c r="M29" s="10" t="s">
        <v>1205</v>
      </c>
    </row>
    <row r="30" spans="1:13">
      <c r="A30" s="58">
        <v>43696</v>
      </c>
      <c r="B30" s="10">
        <v>180316073</v>
      </c>
      <c r="C30" s="10" t="s">
        <v>1204</v>
      </c>
      <c r="D30" s="58"/>
      <c r="E30" s="10">
        <v>1</v>
      </c>
      <c r="F30" s="10">
        <v>100</v>
      </c>
      <c r="G30" s="10">
        <v>0.2</v>
      </c>
      <c r="H30" s="10">
        <v>13</v>
      </c>
      <c r="I30" s="10" t="s">
        <v>676</v>
      </c>
      <c r="J30" s="10">
        <v>5809</v>
      </c>
      <c r="K30" s="10" t="s">
        <v>20</v>
      </c>
      <c r="L30" s="10" t="s">
        <v>21</v>
      </c>
    </row>
    <row r="31" spans="1:13">
      <c r="A31" s="58">
        <v>43687</v>
      </c>
      <c r="B31" s="10">
        <v>180316073</v>
      </c>
      <c r="C31" s="10" t="s">
        <v>1204</v>
      </c>
      <c r="D31" s="58"/>
      <c r="E31" s="10">
        <v>20</v>
      </c>
      <c r="F31" s="10">
        <v>100</v>
      </c>
      <c r="G31" s="10">
        <v>0.2</v>
      </c>
      <c r="H31" s="10">
        <v>13</v>
      </c>
      <c r="I31" s="10" t="s">
        <v>676</v>
      </c>
      <c r="J31" s="10">
        <v>6059</v>
      </c>
      <c r="K31" s="10" t="s">
        <v>20</v>
      </c>
      <c r="L31" s="10" t="s">
        <v>21</v>
      </c>
    </row>
    <row r="32" spans="1:13">
      <c r="A32" s="58">
        <v>43649</v>
      </c>
      <c r="B32" s="10">
        <v>280659401</v>
      </c>
      <c r="C32" s="10" t="s">
        <v>1206</v>
      </c>
      <c r="D32" s="58"/>
      <c r="E32" s="10">
        <v>1</v>
      </c>
      <c r="F32" s="10">
        <v>100</v>
      </c>
      <c r="G32" s="10">
        <v>0.45</v>
      </c>
      <c r="H32" s="10">
        <v>13</v>
      </c>
      <c r="I32" s="10" t="s">
        <v>676</v>
      </c>
      <c r="K32" s="10" t="s">
        <v>20</v>
      </c>
      <c r="L32" s="10" t="s">
        <v>16</v>
      </c>
    </row>
    <row r="33" spans="1:24">
      <c r="A33" s="58">
        <v>43706</v>
      </c>
      <c r="B33" s="10">
        <v>280659401</v>
      </c>
      <c r="C33" s="10" t="s">
        <v>1206</v>
      </c>
      <c r="D33" s="58"/>
      <c r="E33" s="10">
        <v>6</v>
      </c>
      <c r="F33" s="10">
        <v>100</v>
      </c>
      <c r="G33" s="10">
        <v>0.45</v>
      </c>
      <c r="H33" s="10">
        <v>13</v>
      </c>
      <c r="I33" s="10" t="s">
        <v>676</v>
      </c>
      <c r="J33" s="10">
        <v>5910</v>
      </c>
      <c r="K33" s="10" t="s">
        <v>34</v>
      </c>
      <c r="L33" s="10" t="s">
        <v>21</v>
      </c>
    </row>
    <row r="34" spans="1:24">
      <c r="A34" s="58"/>
      <c r="D34" s="58"/>
    </row>
    <row r="35" spans="1:24">
      <c r="A35" s="58">
        <v>43733</v>
      </c>
      <c r="B35" s="10">
        <v>280655535</v>
      </c>
      <c r="C35" s="10" t="s">
        <v>1207</v>
      </c>
      <c r="D35" s="58"/>
      <c r="E35" s="10">
        <v>5</v>
      </c>
      <c r="F35" s="10">
        <v>199</v>
      </c>
      <c r="G35" s="10">
        <v>0.45</v>
      </c>
      <c r="H35" s="10">
        <v>25</v>
      </c>
      <c r="I35" s="10" t="s">
        <v>676</v>
      </c>
      <c r="K35" s="10" t="s">
        <v>172</v>
      </c>
      <c r="L35" s="10" t="s">
        <v>343</v>
      </c>
    </row>
    <row r="36" spans="1:24">
      <c r="A36" s="58">
        <v>43760</v>
      </c>
      <c r="B36" s="10">
        <v>280652852</v>
      </c>
      <c r="C36" s="10" t="s">
        <v>1208</v>
      </c>
      <c r="D36" s="58"/>
      <c r="E36" s="10">
        <v>15</v>
      </c>
      <c r="F36" s="10">
        <v>100</v>
      </c>
      <c r="G36" s="10">
        <v>0.45</v>
      </c>
      <c r="H36" s="10">
        <v>13</v>
      </c>
      <c r="I36" s="10" t="s">
        <v>676</v>
      </c>
      <c r="J36" s="10">
        <v>6120</v>
      </c>
      <c r="K36" s="10" t="s">
        <v>34</v>
      </c>
      <c r="L36" s="10" t="s">
        <v>21</v>
      </c>
    </row>
    <row r="37" spans="1:24">
      <c r="A37" s="58"/>
      <c r="D37" s="58"/>
    </row>
    <row r="38" spans="1:24">
      <c r="A38" s="58">
        <v>43782</v>
      </c>
      <c r="B38" s="10">
        <v>280655535</v>
      </c>
      <c r="C38" s="10" t="s">
        <v>1209</v>
      </c>
      <c r="D38" s="58"/>
      <c r="E38" s="10">
        <v>3</v>
      </c>
      <c r="F38" s="10">
        <v>100</v>
      </c>
      <c r="G38" s="10">
        <v>0.45</v>
      </c>
      <c r="H38" s="10">
        <v>25</v>
      </c>
      <c r="I38" s="10" t="s">
        <v>676</v>
      </c>
      <c r="J38" s="10">
        <v>6333</v>
      </c>
      <c r="K38" s="10" t="s">
        <v>34</v>
      </c>
      <c r="L38" s="10" t="s">
        <v>21</v>
      </c>
    </row>
    <row r="39" spans="1:24">
      <c r="A39" s="58">
        <v>43816</v>
      </c>
      <c r="B39" s="10">
        <v>280655535</v>
      </c>
      <c r="C39" s="10" t="s">
        <v>1209</v>
      </c>
      <c r="D39" s="58"/>
      <c r="E39" s="10">
        <v>5</v>
      </c>
      <c r="F39" s="10">
        <v>100</v>
      </c>
      <c r="G39" s="10">
        <v>0.45</v>
      </c>
      <c r="H39" s="10">
        <v>25</v>
      </c>
      <c r="I39" s="10" t="s">
        <v>676</v>
      </c>
      <c r="J39" s="10">
        <v>6454</v>
      </c>
      <c r="K39" s="10" t="s">
        <v>255</v>
      </c>
      <c r="L39" s="10"/>
    </row>
    <row r="40" spans="1:24">
      <c r="A40" s="58">
        <v>43787</v>
      </c>
      <c r="B40" s="10">
        <v>280652852</v>
      </c>
      <c r="C40" s="10" t="s">
        <v>1210</v>
      </c>
      <c r="D40" s="58"/>
      <c r="E40" s="10">
        <v>1</v>
      </c>
      <c r="F40" s="10">
        <v>100</v>
      </c>
      <c r="G40" s="10">
        <v>0.45</v>
      </c>
      <c r="H40" s="10">
        <v>13</v>
      </c>
      <c r="I40" s="10" t="s">
        <v>676</v>
      </c>
      <c r="K40" s="10" t="s">
        <v>172</v>
      </c>
      <c r="L40" s="10" t="s">
        <v>21</v>
      </c>
    </row>
    <row r="41" spans="1:24">
      <c r="A41" s="58">
        <v>43794</v>
      </c>
      <c r="B41" s="10">
        <v>280659403</v>
      </c>
      <c r="C41" s="10" t="s">
        <v>1211</v>
      </c>
      <c r="D41" s="58"/>
      <c r="E41" s="10">
        <v>40</v>
      </c>
      <c r="F41" s="10">
        <v>100</v>
      </c>
      <c r="G41" s="10">
        <v>0.2</v>
      </c>
      <c r="H41" s="10">
        <v>13</v>
      </c>
      <c r="I41" s="10" t="s">
        <v>676</v>
      </c>
      <c r="J41" s="10">
        <v>6358</v>
      </c>
      <c r="K41" s="10" t="s">
        <v>20</v>
      </c>
    </row>
    <row r="42" spans="1:24">
      <c r="A42" s="58"/>
      <c r="D42" s="58"/>
    </row>
    <row r="43" spans="1:24">
      <c r="A43" s="58">
        <v>43810</v>
      </c>
      <c r="B43" s="10">
        <v>280672771</v>
      </c>
      <c r="C43" s="10" t="s">
        <v>1212</v>
      </c>
      <c r="D43" s="58">
        <v>44926</v>
      </c>
      <c r="E43" s="10">
        <v>2</v>
      </c>
      <c r="F43" s="10">
        <v>100</v>
      </c>
      <c r="G43" s="10">
        <v>0.45</v>
      </c>
      <c r="H43" s="10">
        <v>25</v>
      </c>
      <c r="I43" s="10" t="s">
        <v>721</v>
      </c>
      <c r="J43" s="10">
        <v>6286</v>
      </c>
      <c r="K43" s="10" t="s">
        <v>1213</v>
      </c>
    </row>
    <row r="44" spans="1:24">
      <c r="A44" s="58"/>
      <c r="D44" s="58"/>
    </row>
    <row r="45" spans="1:24">
      <c r="A45" s="58">
        <v>43882</v>
      </c>
      <c r="B45" s="10">
        <v>28655535</v>
      </c>
      <c r="C45" s="10" t="s">
        <v>1214</v>
      </c>
      <c r="D45" s="58"/>
      <c r="E45" s="10">
        <v>2</v>
      </c>
      <c r="F45" s="10">
        <v>100</v>
      </c>
      <c r="G45" s="10">
        <v>0.45</v>
      </c>
      <c r="H45" s="10">
        <v>25</v>
      </c>
      <c r="I45" s="10" t="s">
        <v>676</v>
      </c>
      <c r="J45" s="10" t="s">
        <v>26</v>
      </c>
      <c r="K45" s="10" t="s">
        <v>1215</v>
      </c>
      <c r="L45" s="10" t="s">
        <v>21</v>
      </c>
    </row>
    <row r="46" spans="1:24">
      <c r="A46" s="58"/>
      <c r="D46" s="58"/>
    </row>
    <row r="47" spans="1:24">
      <c r="A47" s="104">
        <v>280652852</v>
      </c>
      <c r="B47" s="104"/>
      <c r="C47" s="104"/>
      <c r="D47" s="105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</row>
    <row r="48" spans="1:24">
      <c r="A48" s="58">
        <v>43906</v>
      </c>
      <c r="B48" s="10">
        <v>280652852</v>
      </c>
      <c r="C48" s="10" t="s">
        <v>1216</v>
      </c>
      <c r="D48" s="58"/>
      <c r="E48" s="10">
        <v>30</v>
      </c>
      <c r="F48" s="10">
        <v>100</v>
      </c>
      <c r="G48" s="10">
        <v>0.45</v>
      </c>
      <c r="H48" s="10">
        <v>13</v>
      </c>
      <c r="I48" s="10" t="s">
        <v>676</v>
      </c>
      <c r="J48" s="10">
        <v>6700</v>
      </c>
      <c r="K48" s="10" t="s">
        <v>20</v>
      </c>
      <c r="L48" s="10" t="s">
        <v>21</v>
      </c>
    </row>
    <row r="49" spans="1:24">
      <c r="A49" s="12">
        <v>44125</v>
      </c>
      <c r="B49" s="9">
        <v>280652852</v>
      </c>
      <c r="C49" s="10" t="s">
        <v>1216</v>
      </c>
      <c r="D49" s="58"/>
      <c r="E49" s="9">
        <v>2</v>
      </c>
      <c r="F49" s="9">
        <v>100</v>
      </c>
      <c r="G49" s="9">
        <v>0.45</v>
      </c>
      <c r="H49" s="9">
        <v>13</v>
      </c>
      <c r="I49" s="10" t="s">
        <v>676</v>
      </c>
      <c r="J49" s="9">
        <v>7301</v>
      </c>
      <c r="K49" s="10" t="s">
        <v>34</v>
      </c>
      <c r="L49" s="10" t="s">
        <v>21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>
      <c r="A50" s="58"/>
      <c r="B50" s="10"/>
      <c r="C50" s="10"/>
      <c r="D50" s="58"/>
      <c r="E50" s="10"/>
      <c r="F50" s="10"/>
      <c r="G50" s="10"/>
      <c r="H50" s="10"/>
      <c r="I50" s="10"/>
      <c r="J50" s="10"/>
      <c r="K50" s="10"/>
      <c r="L50" s="10"/>
    </row>
    <row r="51" spans="1:24">
      <c r="A51" s="106">
        <v>280659403</v>
      </c>
      <c r="B51" s="106"/>
      <c r="C51" s="106"/>
      <c r="D51" s="107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</row>
    <row r="52" spans="1:24">
      <c r="A52" s="58">
        <v>43907</v>
      </c>
      <c r="B52" s="10">
        <v>280659403</v>
      </c>
      <c r="C52" s="10" t="s">
        <v>1217</v>
      </c>
      <c r="D52" s="58"/>
      <c r="E52" s="10">
        <v>1</v>
      </c>
      <c r="F52" s="10">
        <v>100</v>
      </c>
      <c r="G52" s="10">
        <v>0.2</v>
      </c>
      <c r="H52" s="10">
        <v>13</v>
      </c>
      <c r="I52" s="10" t="s">
        <v>676</v>
      </c>
      <c r="K52" s="10" t="s">
        <v>20</v>
      </c>
      <c r="L52" s="10" t="s">
        <v>21</v>
      </c>
    </row>
    <row r="53" spans="1:24">
      <c r="A53" s="58">
        <v>43969</v>
      </c>
      <c r="B53" s="10">
        <v>280659403</v>
      </c>
      <c r="C53" s="10" t="s">
        <v>1217</v>
      </c>
      <c r="D53" s="58"/>
      <c r="E53" s="10">
        <v>1</v>
      </c>
      <c r="F53" s="10">
        <v>100</v>
      </c>
      <c r="G53" s="10">
        <v>0.2</v>
      </c>
      <c r="H53" s="10">
        <v>13</v>
      </c>
      <c r="I53" s="10" t="s">
        <v>676</v>
      </c>
      <c r="J53" s="10" t="s">
        <v>26</v>
      </c>
      <c r="K53" s="10" t="s">
        <v>1218</v>
      </c>
      <c r="L53" s="10" t="s">
        <v>21</v>
      </c>
    </row>
    <row r="54" spans="1:24">
      <c r="A54" s="58">
        <v>43997</v>
      </c>
      <c r="B54" s="10">
        <v>280659403</v>
      </c>
      <c r="C54" s="10" t="s">
        <v>1217</v>
      </c>
      <c r="D54" s="58"/>
      <c r="E54" s="10">
        <v>20</v>
      </c>
      <c r="F54" s="10">
        <v>100</v>
      </c>
      <c r="G54" s="10">
        <v>0.2</v>
      </c>
      <c r="H54" s="10">
        <v>13</v>
      </c>
      <c r="I54" s="10" t="s">
        <v>676</v>
      </c>
      <c r="J54" s="10">
        <v>6937</v>
      </c>
      <c r="K54" s="10" t="s">
        <v>34</v>
      </c>
      <c r="L54" s="10" t="s">
        <v>21</v>
      </c>
      <c r="M54" s="10" t="s">
        <v>1219</v>
      </c>
    </row>
    <row r="55" spans="1:24">
      <c r="A55" s="58">
        <v>44119</v>
      </c>
      <c r="B55" s="10">
        <v>280659403</v>
      </c>
      <c r="C55" s="10" t="s">
        <v>1217</v>
      </c>
      <c r="D55" s="58"/>
      <c r="E55" s="10">
        <v>1</v>
      </c>
      <c r="F55" s="10">
        <v>100</v>
      </c>
      <c r="G55" s="10">
        <v>0.2</v>
      </c>
      <c r="H55" s="10">
        <v>13</v>
      </c>
      <c r="I55" s="10" t="s">
        <v>676</v>
      </c>
      <c r="J55" s="10" t="s">
        <v>26</v>
      </c>
      <c r="K55" s="10" t="s">
        <v>1220</v>
      </c>
      <c r="L55" s="10" t="s">
        <v>28</v>
      </c>
      <c r="M55" s="10"/>
    </row>
    <row r="56" spans="1:24">
      <c r="A56" s="58"/>
      <c r="D56" s="58"/>
    </row>
    <row r="57" spans="1:24">
      <c r="A57" s="136">
        <v>280655535</v>
      </c>
      <c r="B57" s="136"/>
      <c r="C57" s="136"/>
      <c r="D57" s="200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</row>
    <row r="58" spans="1:24">
      <c r="A58" s="58">
        <v>43984</v>
      </c>
      <c r="B58" s="10">
        <v>280655535</v>
      </c>
      <c r="C58" s="10" t="s">
        <v>1221</v>
      </c>
      <c r="D58" s="58"/>
      <c r="E58" s="10">
        <v>4</v>
      </c>
      <c r="F58" s="10">
        <v>100</v>
      </c>
      <c r="G58" s="10">
        <v>0.45</v>
      </c>
      <c r="H58" s="10">
        <v>25</v>
      </c>
      <c r="I58" s="10" t="s">
        <v>676</v>
      </c>
      <c r="J58" s="10">
        <v>6909</v>
      </c>
      <c r="K58" s="10" t="s">
        <v>255</v>
      </c>
      <c r="L58" s="10" t="s">
        <v>21</v>
      </c>
    </row>
    <row r="59" spans="1:24">
      <c r="A59" s="58">
        <v>44123</v>
      </c>
      <c r="B59" s="10">
        <v>280655535</v>
      </c>
      <c r="C59" s="10" t="s">
        <v>1221</v>
      </c>
      <c r="D59" s="58"/>
      <c r="E59" s="10">
        <v>1</v>
      </c>
      <c r="F59" s="10">
        <v>100</v>
      </c>
      <c r="G59" s="10">
        <v>0.45</v>
      </c>
      <c r="H59" s="10">
        <v>25</v>
      </c>
      <c r="I59" s="10" t="s">
        <v>676</v>
      </c>
      <c r="J59" s="10" t="s">
        <v>26</v>
      </c>
      <c r="K59" s="10" t="s">
        <v>1222</v>
      </c>
      <c r="L59" s="10" t="s">
        <v>28</v>
      </c>
    </row>
    <row r="60" spans="1:24">
      <c r="A60" s="58"/>
      <c r="D60" s="58"/>
    </row>
    <row r="61" spans="1:24">
      <c r="A61" s="58"/>
      <c r="D61" s="58"/>
    </row>
    <row r="62" spans="1:24">
      <c r="A62" s="129">
        <v>283049099</v>
      </c>
      <c r="B62" s="129"/>
      <c r="C62" s="129"/>
      <c r="D62" s="158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</row>
    <row r="63" spans="1:24">
      <c r="A63" s="58">
        <v>43990</v>
      </c>
      <c r="B63" s="10">
        <v>283049099</v>
      </c>
      <c r="C63" s="10" t="s">
        <v>1223</v>
      </c>
      <c r="D63" s="58"/>
      <c r="E63" s="10">
        <v>30</v>
      </c>
      <c r="F63" s="10">
        <v>100</v>
      </c>
      <c r="G63" s="10">
        <v>0.2</v>
      </c>
      <c r="H63" s="10">
        <v>13</v>
      </c>
      <c r="I63" s="10" t="s">
        <v>676</v>
      </c>
      <c r="J63" s="10">
        <v>6700</v>
      </c>
      <c r="K63" s="10" t="s">
        <v>20</v>
      </c>
      <c r="L63" s="10" t="s">
        <v>21</v>
      </c>
    </row>
    <row r="64" spans="1:24">
      <c r="A64" s="58">
        <v>44018</v>
      </c>
      <c r="B64" s="10">
        <v>283049099</v>
      </c>
      <c r="C64" s="10" t="s">
        <v>1223</v>
      </c>
      <c r="D64" s="58"/>
      <c r="E64" s="10">
        <v>1</v>
      </c>
      <c r="F64" s="10">
        <v>100</v>
      </c>
      <c r="G64" s="10">
        <v>0.2</v>
      </c>
      <c r="H64" s="10">
        <v>13</v>
      </c>
      <c r="I64" s="10" t="s">
        <v>676</v>
      </c>
      <c r="J64" s="10">
        <v>6979</v>
      </c>
      <c r="K64" s="10" t="s">
        <v>103</v>
      </c>
      <c r="L64" s="10" t="s">
        <v>21</v>
      </c>
    </row>
    <row r="65" spans="1:24">
      <c r="A65" s="58">
        <v>44175</v>
      </c>
      <c r="B65" s="10">
        <v>283049099</v>
      </c>
      <c r="C65" s="10" t="s">
        <v>1223</v>
      </c>
      <c r="D65" s="58"/>
      <c r="E65" s="10">
        <v>1</v>
      </c>
      <c r="F65" s="10">
        <v>100</v>
      </c>
      <c r="G65" s="10">
        <v>0.2</v>
      </c>
      <c r="H65" s="10">
        <v>13</v>
      </c>
      <c r="I65" s="10" t="s">
        <v>676</v>
      </c>
      <c r="J65" s="10" t="s">
        <v>26</v>
      </c>
      <c r="K65" s="10" t="s">
        <v>1224</v>
      </c>
      <c r="L65" s="10" t="s">
        <v>40</v>
      </c>
    </row>
    <row r="66" spans="1:24">
      <c r="A66" s="58"/>
      <c r="D66" s="58"/>
    </row>
    <row r="67" spans="1:24">
      <c r="A67" s="131">
        <v>286076010</v>
      </c>
      <c r="B67" s="131"/>
      <c r="C67" s="131"/>
      <c r="D67" s="197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</row>
    <row r="68" spans="1:24">
      <c r="A68" s="58">
        <v>44090</v>
      </c>
      <c r="B68" s="10">
        <v>286076010</v>
      </c>
      <c r="C68" s="10" t="s">
        <v>1225</v>
      </c>
      <c r="D68" s="58"/>
      <c r="E68" s="10">
        <v>100</v>
      </c>
      <c r="F68" s="10">
        <v>100</v>
      </c>
      <c r="G68" s="10">
        <v>0.2</v>
      </c>
      <c r="H68" s="10">
        <v>13</v>
      </c>
      <c r="I68" s="10" t="s">
        <v>676</v>
      </c>
      <c r="K68" s="10" t="s">
        <v>20</v>
      </c>
      <c r="L68" s="10" t="s">
        <v>21</v>
      </c>
      <c r="M68" s="10" t="s">
        <v>1226</v>
      </c>
    </row>
    <row r="69" spans="1:24">
      <c r="A69" s="58"/>
      <c r="D69" s="58"/>
    </row>
    <row r="70" spans="1:24">
      <c r="A70" s="162">
        <v>286042098</v>
      </c>
      <c r="B70" s="162"/>
      <c r="C70" s="162"/>
      <c r="D70" s="257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</row>
    <row r="71" spans="1:24">
      <c r="A71" s="58">
        <v>44158</v>
      </c>
      <c r="B71" s="10">
        <v>286042098</v>
      </c>
      <c r="C71" s="10" t="s">
        <v>1227</v>
      </c>
      <c r="D71" s="58"/>
      <c r="E71" s="10">
        <v>1</v>
      </c>
      <c r="F71" s="10">
        <v>100</v>
      </c>
      <c r="G71" s="10">
        <v>0.2</v>
      </c>
      <c r="H71" s="10">
        <v>25</v>
      </c>
      <c r="I71" s="10" t="s">
        <v>676</v>
      </c>
      <c r="J71" s="10" t="s">
        <v>26</v>
      </c>
      <c r="K71" s="10" t="s">
        <v>1228</v>
      </c>
      <c r="L71" s="10" t="s">
        <v>40</v>
      </c>
    </row>
    <row r="72" spans="1:24">
      <c r="A72" s="58">
        <v>44176</v>
      </c>
      <c r="B72" s="10">
        <v>286042098</v>
      </c>
      <c r="C72" s="10" t="s">
        <v>1227</v>
      </c>
      <c r="D72" s="58"/>
      <c r="E72" s="10">
        <v>1</v>
      </c>
      <c r="F72" s="10">
        <v>100</v>
      </c>
      <c r="G72" s="10">
        <v>0.2</v>
      </c>
      <c r="H72" s="10">
        <v>25</v>
      </c>
      <c r="I72" s="10" t="s">
        <v>676</v>
      </c>
      <c r="J72" s="10" t="s">
        <v>26</v>
      </c>
      <c r="K72" s="10" t="s">
        <v>1229</v>
      </c>
      <c r="L72" s="10" t="s">
        <v>40</v>
      </c>
    </row>
    <row r="73" spans="1:24">
      <c r="A73" s="58"/>
      <c r="D73" s="58"/>
    </row>
    <row r="74" spans="1:24">
      <c r="A74" s="129">
        <v>286099089</v>
      </c>
      <c r="B74" s="129"/>
      <c r="C74" s="129"/>
      <c r="D74" s="158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</row>
    <row r="75" spans="1:24">
      <c r="A75" s="58">
        <v>44167</v>
      </c>
      <c r="B75" s="10">
        <v>286099089</v>
      </c>
      <c r="C75" s="10" t="s">
        <v>1230</v>
      </c>
      <c r="D75" s="58"/>
      <c r="E75" s="10">
        <v>50</v>
      </c>
      <c r="F75" s="10">
        <v>100</v>
      </c>
      <c r="G75" s="10">
        <v>0.2</v>
      </c>
      <c r="H75" s="10">
        <v>13</v>
      </c>
      <c r="I75" s="10" t="s">
        <v>676</v>
      </c>
      <c r="J75" s="10">
        <v>7115</v>
      </c>
      <c r="K75" s="10" t="s">
        <v>20</v>
      </c>
      <c r="L75" s="10" t="s">
        <v>21</v>
      </c>
    </row>
    <row r="76" spans="1:24">
      <c r="A76" s="58"/>
      <c r="D76" s="58"/>
    </row>
    <row r="77" spans="1:24">
      <c r="A77" s="131">
        <v>280049180</v>
      </c>
      <c r="B77" s="131"/>
      <c r="C77" s="131"/>
      <c r="D77" s="197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</row>
    <row r="78" spans="1:24">
      <c r="A78" s="58">
        <v>44167</v>
      </c>
      <c r="B78" s="10">
        <v>280049180</v>
      </c>
      <c r="C78" s="10" t="s">
        <v>1231</v>
      </c>
      <c r="D78" s="58"/>
      <c r="E78" s="10">
        <v>30</v>
      </c>
      <c r="F78" s="10">
        <v>100</v>
      </c>
      <c r="G78" s="10">
        <v>0.45</v>
      </c>
      <c r="H78" s="10">
        <v>13</v>
      </c>
      <c r="I78" s="10" t="s">
        <v>676</v>
      </c>
      <c r="J78" s="10">
        <v>7392</v>
      </c>
      <c r="K78" s="10" t="s">
        <v>20</v>
      </c>
      <c r="L78" s="10" t="s">
        <v>21</v>
      </c>
    </row>
    <row r="79" spans="1:24">
      <c r="A79" s="58"/>
      <c r="D79" s="58"/>
    </row>
    <row r="80" spans="1:24">
      <c r="A80" s="225" t="s">
        <v>217</v>
      </c>
      <c r="B80" s="225"/>
      <c r="C80" s="225"/>
      <c r="D80" s="258"/>
      <c r="E80" s="225"/>
      <c r="F80" s="225"/>
      <c r="G80" s="225"/>
      <c r="H80" s="225"/>
      <c r="I80" s="225"/>
      <c r="J80" s="225"/>
      <c r="K80" s="225"/>
      <c r="L80" s="225"/>
      <c r="M80" s="225"/>
      <c r="N80" s="225"/>
      <c r="O80" s="225"/>
      <c r="P80" s="225"/>
      <c r="Q80" s="225"/>
      <c r="R80" s="225"/>
      <c r="S80" s="225"/>
      <c r="T80" s="225"/>
      <c r="U80" s="225"/>
      <c r="V80" s="225"/>
      <c r="W80" s="225"/>
      <c r="X80" s="225"/>
    </row>
    <row r="81" spans="1:24">
      <c r="A81" s="58">
        <v>44221</v>
      </c>
      <c r="B81" s="10">
        <v>280049180</v>
      </c>
      <c r="C81" s="10" t="s">
        <v>1232</v>
      </c>
      <c r="D81" s="58"/>
      <c r="E81" s="10">
        <v>3</v>
      </c>
      <c r="F81" s="10">
        <v>100</v>
      </c>
      <c r="G81" s="10">
        <v>0.45</v>
      </c>
      <c r="H81" s="10">
        <v>13</v>
      </c>
      <c r="I81" s="10" t="s">
        <v>676</v>
      </c>
      <c r="J81" s="10">
        <v>7560</v>
      </c>
      <c r="K81" s="10" t="s">
        <v>34</v>
      </c>
      <c r="L81" s="10" t="s">
        <v>21</v>
      </c>
    </row>
    <row r="82" spans="1:24">
      <c r="A82" s="58"/>
      <c r="D82" s="58"/>
    </row>
    <row r="83" spans="1:24">
      <c r="A83" s="135" t="s">
        <v>493</v>
      </c>
      <c r="B83" s="135"/>
      <c r="C83" s="135"/>
      <c r="D83" s="237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</row>
    <row r="84" spans="1:24">
      <c r="A84" s="58">
        <v>44244</v>
      </c>
      <c r="B84" s="10">
        <v>283049099</v>
      </c>
      <c r="C84" s="10" t="s">
        <v>1233</v>
      </c>
      <c r="D84" s="58"/>
      <c r="E84" s="10">
        <v>1</v>
      </c>
      <c r="F84" s="10">
        <v>100</v>
      </c>
      <c r="G84" s="10">
        <v>0.45</v>
      </c>
      <c r="H84" s="10">
        <v>13</v>
      </c>
      <c r="I84" s="10" t="s">
        <v>676</v>
      </c>
      <c r="J84" s="10" t="s">
        <v>26</v>
      </c>
      <c r="K84" s="10" t="s">
        <v>1234</v>
      </c>
      <c r="L84" s="10" t="s">
        <v>28</v>
      </c>
    </row>
    <row r="85" spans="1:24">
      <c r="A85" s="58">
        <v>44244</v>
      </c>
      <c r="B85" s="10">
        <v>286099089</v>
      </c>
      <c r="C85" s="10" t="s">
        <v>1235</v>
      </c>
      <c r="D85" s="58"/>
      <c r="E85" s="10">
        <v>50</v>
      </c>
      <c r="F85" s="10">
        <v>100</v>
      </c>
      <c r="G85" s="10">
        <v>0.2</v>
      </c>
      <c r="H85" s="10">
        <v>13</v>
      </c>
      <c r="I85" s="10" t="s">
        <v>676</v>
      </c>
      <c r="J85" s="10">
        <v>7554</v>
      </c>
      <c r="K85" s="10" t="s">
        <v>20</v>
      </c>
      <c r="L85" s="10" t="s">
        <v>21</v>
      </c>
    </row>
    <row r="86" spans="1:24">
      <c r="A86" s="58"/>
      <c r="D86" s="58"/>
    </row>
    <row r="87" spans="1:24">
      <c r="A87" s="130" t="s">
        <v>46</v>
      </c>
      <c r="B87" s="130"/>
      <c r="C87" s="130"/>
      <c r="D87" s="198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</row>
    <row r="88" spans="1:24">
      <c r="A88" s="58">
        <v>44256</v>
      </c>
      <c r="B88" s="10">
        <v>280049180</v>
      </c>
      <c r="C88" s="10" t="s">
        <v>1236</v>
      </c>
      <c r="D88" s="58"/>
      <c r="E88" s="10">
        <v>3</v>
      </c>
      <c r="F88" s="10">
        <v>100</v>
      </c>
      <c r="G88" s="10">
        <v>0.45</v>
      </c>
      <c r="H88" s="10">
        <v>13</v>
      </c>
      <c r="I88" s="10" t="s">
        <v>676</v>
      </c>
      <c r="J88" s="10">
        <v>7701</v>
      </c>
      <c r="K88" s="10" t="s">
        <v>34</v>
      </c>
      <c r="L88" s="10" t="s">
        <v>16</v>
      </c>
    </row>
    <row r="89" spans="1:24">
      <c r="A89" s="58">
        <v>44280</v>
      </c>
      <c r="B89" s="10">
        <v>280655535</v>
      </c>
      <c r="C89" s="10" t="s">
        <v>1237</v>
      </c>
      <c r="D89" s="58"/>
      <c r="E89" s="10">
        <v>2</v>
      </c>
      <c r="F89" s="10">
        <v>100</v>
      </c>
      <c r="G89" s="10">
        <v>0.45</v>
      </c>
      <c r="H89" s="10">
        <v>25</v>
      </c>
      <c r="I89" s="10" t="s">
        <v>676</v>
      </c>
      <c r="J89" s="10" t="s">
        <v>26</v>
      </c>
      <c r="K89" s="10" t="s">
        <v>1238</v>
      </c>
      <c r="L89" s="10" t="s">
        <v>40</v>
      </c>
    </row>
    <row r="90" spans="1:24">
      <c r="A90" s="58"/>
      <c r="D90" s="58"/>
    </row>
    <row r="91" spans="1:24">
      <c r="A91" s="232" t="s">
        <v>110</v>
      </c>
      <c r="B91" s="232"/>
      <c r="C91" s="232"/>
      <c r="D91" s="234"/>
      <c r="E91" s="232"/>
      <c r="F91" s="232"/>
      <c r="G91" s="232"/>
      <c r="H91" s="232"/>
      <c r="I91" s="232"/>
      <c r="J91" s="232"/>
      <c r="K91" s="232"/>
      <c r="L91" s="232"/>
      <c r="M91" s="232"/>
      <c r="N91" s="232"/>
      <c r="O91" s="232"/>
      <c r="P91" s="232"/>
      <c r="Q91" s="232"/>
      <c r="R91" s="232"/>
      <c r="S91" s="232"/>
      <c r="T91" s="232"/>
      <c r="U91" s="232"/>
      <c r="V91" s="232"/>
      <c r="W91" s="232"/>
      <c r="X91" s="232"/>
    </row>
    <row r="92" spans="1:24">
      <c r="A92" s="58">
        <v>44292</v>
      </c>
      <c r="B92" s="10">
        <v>280655535</v>
      </c>
      <c r="C92" s="10" t="s">
        <v>1239</v>
      </c>
      <c r="D92" s="58"/>
      <c r="E92" s="10">
        <v>1</v>
      </c>
      <c r="F92" s="10">
        <v>100</v>
      </c>
      <c r="G92" s="10">
        <v>0.45</v>
      </c>
      <c r="H92" s="10">
        <v>25</v>
      </c>
      <c r="I92" s="10" t="s">
        <v>676</v>
      </c>
      <c r="J92" s="10">
        <v>7765</v>
      </c>
      <c r="K92" s="10" t="s">
        <v>255</v>
      </c>
    </row>
    <row r="93" spans="1:24">
      <c r="A93" s="58">
        <v>44302</v>
      </c>
      <c r="B93" s="10">
        <v>280655535</v>
      </c>
      <c r="C93" s="10" t="s">
        <v>1239</v>
      </c>
      <c r="D93" s="58"/>
      <c r="E93" s="10">
        <v>1</v>
      </c>
      <c r="F93" s="10">
        <v>100</v>
      </c>
      <c r="G93" s="10">
        <v>0.45</v>
      </c>
      <c r="H93" s="10">
        <v>25</v>
      </c>
      <c r="I93" s="10" t="s">
        <v>676</v>
      </c>
      <c r="J93" s="10" t="s">
        <v>26</v>
      </c>
      <c r="K93" s="10" t="s">
        <v>1240</v>
      </c>
      <c r="L93" s="10" t="s">
        <v>28</v>
      </c>
    </row>
    <row r="94" spans="1:24">
      <c r="A94" s="58"/>
      <c r="D94" s="58"/>
    </row>
    <row r="95" spans="1:24">
      <c r="A95" s="259" t="s">
        <v>52</v>
      </c>
      <c r="B95" s="259"/>
      <c r="C95" s="259"/>
      <c r="D95" s="260"/>
      <c r="E95" s="259"/>
      <c r="F95" s="259"/>
      <c r="G95" s="259"/>
      <c r="H95" s="259"/>
      <c r="I95" s="259"/>
      <c r="J95" s="259"/>
      <c r="K95" s="259"/>
      <c r="L95" s="259"/>
      <c r="M95" s="259"/>
      <c r="N95" s="259"/>
      <c r="O95" s="259"/>
      <c r="P95" s="259"/>
      <c r="Q95" s="259"/>
      <c r="R95" s="259"/>
      <c r="S95" s="259"/>
      <c r="T95" s="259"/>
      <c r="U95" s="259"/>
      <c r="V95" s="259"/>
      <c r="W95" s="259"/>
      <c r="X95" s="259"/>
    </row>
    <row r="96" spans="1:24">
      <c r="A96" s="58">
        <v>44363</v>
      </c>
      <c r="B96" s="10">
        <v>280655535</v>
      </c>
      <c r="C96" s="10" t="s">
        <v>1241</v>
      </c>
      <c r="D96" s="58"/>
      <c r="E96" s="10">
        <v>3</v>
      </c>
      <c r="F96" s="10">
        <v>100</v>
      </c>
      <c r="G96" s="10">
        <v>0.45</v>
      </c>
      <c r="H96" s="10">
        <v>25</v>
      </c>
      <c r="I96" s="10" t="s">
        <v>676</v>
      </c>
      <c r="J96" s="10">
        <v>8048</v>
      </c>
      <c r="K96" s="10" t="s">
        <v>255</v>
      </c>
      <c r="L96" s="10" t="s">
        <v>21</v>
      </c>
    </row>
    <row r="97" spans="1:24">
      <c r="A97" s="58">
        <v>44376</v>
      </c>
      <c r="B97" s="10">
        <v>283049099</v>
      </c>
      <c r="C97" s="10" t="s">
        <v>1242</v>
      </c>
      <c r="D97" s="58"/>
      <c r="E97" s="10">
        <v>1</v>
      </c>
      <c r="F97" s="10">
        <v>100</v>
      </c>
      <c r="G97" s="10">
        <v>0.2</v>
      </c>
      <c r="H97" s="10">
        <v>13</v>
      </c>
      <c r="I97" s="10" t="s">
        <v>676</v>
      </c>
      <c r="J97" s="10" t="s">
        <v>26</v>
      </c>
      <c r="K97" s="10" t="s">
        <v>1243</v>
      </c>
      <c r="L97" s="10" t="s">
        <v>40</v>
      </c>
    </row>
    <row r="98" spans="1:24">
      <c r="A98" s="58"/>
      <c r="D98" s="58"/>
    </row>
    <row r="99" spans="1:24">
      <c r="A99" s="131" t="s">
        <v>54</v>
      </c>
      <c r="B99" s="131"/>
      <c r="C99" s="131"/>
      <c r="D99" s="197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</row>
    <row r="100" spans="1:24">
      <c r="A100" s="58">
        <v>44383</v>
      </c>
      <c r="B100" s="10">
        <v>283049099</v>
      </c>
      <c r="C100" s="10" t="s">
        <v>1244</v>
      </c>
      <c r="D100" s="58"/>
      <c r="E100" s="10">
        <v>1</v>
      </c>
      <c r="F100" s="10">
        <v>100</v>
      </c>
      <c r="G100" s="10">
        <v>0.2</v>
      </c>
      <c r="H100" s="10">
        <v>13</v>
      </c>
      <c r="I100" s="10" t="s">
        <v>676</v>
      </c>
      <c r="J100" s="10" t="s">
        <v>75</v>
      </c>
      <c r="K100" s="10" t="s">
        <v>1245</v>
      </c>
      <c r="L100" s="10" t="s">
        <v>40</v>
      </c>
    </row>
    <row r="101" spans="1:24">
      <c r="A101" s="58">
        <v>44397</v>
      </c>
      <c r="B101" s="10">
        <v>286042098</v>
      </c>
      <c r="C101" s="10" t="s">
        <v>1246</v>
      </c>
      <c r="D101" s="58"/>
      <c r="E101" s="10">
        <v>1</v>
      </c>
      <c r="F101" s="10">
        <v>100</v>
      </c>
      <c r="G101" s="10">
        <v>0.2</v>
      </c>
      <c r="H101" s="10">
        <v>25</v>
      </c>
      <c r="I101" s="10" t="s">
        <v>676</v>
      </c>
      <c r="J101" s="10" t="s">
        <v>75</v>
      </c>
      <c r="K101" s="10" t="s">
        <v>1247</v>
      </c>
      <c r="L101" s="10" t="s">
        <v>40</v>
      </c>
    </row>
    <row r="102" spans="1:24">
      <c r="A102" s="58">
        <v>44403</v>
      </c>
      <c r="B102" s="10">
        <v>286042098</v>
      </c>
      <c r="C102" s="10" t="s">
        <v>1246</v>
      </c>
      <c r="D102" s="58"/>
      <c r="E102" s="10">
        <v>1</v>
      </c>
      <c r="F102" s="10">
        <v>100</v>
      </c>
      <c r="G102" s="10">
        <v>0.2</v>
      </c>
      <c r="H102" s="10">
        <v>25</v>
      </c>
      <c r="I102" s="10" t="s">
        <v>676</v>
      </c>
      <c r="J102" s="10" t="s">
        <v>26</v>
      </c>
      <c r="K102" s="10" t="s">
        <v>1248</v>
      </c>
      <c r="L102" s="10" t="s">
        <v>56</v>
      </c>
    </row>
    <row r="103" spans="1:24">
      <c r="A103" s="58">
        <v>44405</v>
      </c>
      <c r="B103" s="10">
        <v>280655535</v>
      </c>
      <c r="C103" s="10" t="s">
        <v>1249</v>
      </c>
      <c r="D103" s="58"/>
      <c r="E103" s="10">
        <v>1</v>
      </c>
      <c r="F103" s="10">
        <v>100</v>
      </c>
      <c r="G103" s="10">
        <v>0.45</v>
      </c>
      <c r="H103" s="10">
        <v>25</v>
      </c>
      <c r="I103" s="10" t="s">
        <v>676</v>
      </c>
      <c r="J103" s="10" t="s">
        <v>26</v>
      </c>
      <c r="K103" s="10" t="s">
        <v>1250</v>
      </c>
      <c r="L103" s="10" t="s">
        <v>40</v>
      </c>
    </row>
    <row r="104" spans="1:24">
      <c r="A104" s="58"/>
      <c r="D104" s="58"/>
    </row>
    <row r="105" spans="1:24">
      <c r="A105" s="173" t="s">
        <v>58</v>
      </c>
      <c r="B105" s="173"/>
      <c r="C105" s="173"/>
      <c r="D105" s="201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</row>
    <row r="106" spans="1:24">
      <c r="A106" s="58">
        <v>44418</v>
      </c>
      <c r="B106" s="10">
        <v>286042098</v>
      </c>
      <c r="C106" s="10" t="s">
        <v>1251</v>
      </c>
      <c r="D106" s="58"/>
      <c r="E106" s="10">
        <v>1</v>
      </c>
      <c r="F106" s="10">
        <v>100</v>
      </c>
      <c r="G106" s="10">
        <v>0.2</v>
      </c>
      <c r="H106" s="10">
        <v>25</v>
      </c>
      <c r="I106" s="10" t="s">
        <v>676</v>
      </c>
      <c r="J106" s="10">
        <v>8064</v>
      </c>
      <c r="K106" s="10" t="s">
        <v>103</v>
      </c>
      <c r="L106" s="10" t="s">
        <v>21</v>
      </c>
    </row>
    <row r="107" spans="1:24">
      <c r="A107" s="58">
        <v>44466</v>
      </c>
      <c r="B107" s="10">
        <v>286042098</v>
      </c>
      <c r="C107" s="10" t="s">
        <v>1251</v>
      </c>
      <c r="D107" s="58"/>
      <c r="E107" s="10">
        <v>1</v>
      </c>
      <c r="F107" s="10">
        <v>100</v>
      </c>
      <c r="G107" s="10">
        <v>0.2</v>
      </c>
      <c r="H107" s="10">
        <v>25</v>
      </c>
      <c r="I107" s="10" t="s">
        <v>676</v>
      </c>
      <c r="J107" s="10" t="s">
        <v>26</v>
      </c>
      <c r="K107" s="10" t="s">
        <v>1252</v>
      </c>
      <c r="L107" s="10" t="s">
        <v>56</v>
      </c>
    </row>
    <row r="108" spans="1:24">
      <c r="A108" s="58">
        <v>44468</v>
      </c>
      <c r="B108" s="10">
        <v>286042098</v>
      </c>
      <c r="C108" s="10" t="s">
        <v>1251</v>
      </c>
      <c r="D108" s="58"/>
      <c r="E108" s="10">
        <v>1</v>
      </c>
      <c r="F108" s="10">
        <v>100</v>
      </c>
      <c r="G108" s="10">
        <v>0.2</v>
      </c>
      <c r="H108" s="10">
        <v>25</v>
      </c>
      <c r="I108" s="10" t="s">
        <v>676</v>
      </c>
      <c r="J108" s="10">
        <v>8384</v>
      </c>
      <c r="K108" s="10" t="s">
        <v>34</v>
      </c>
      <c r="L108" s="10" t="s">
        <v>21</v>
      </c>
    </row>
    <row r="109" spans="1:24">
      <c r="A109" s="12">
        <v>44551</v>
      </c>
      <c r="B109" s="9">
        <v>286042098</v>
      </c>
      <c r="C109" s="10" t="s">
        <v>1251</v>
      </c>
      <c r="D109" s="58"/>
      <c r="E109" s="9">
        <v>1</v>
      </c>
      <c r="F109" s="9">
        <v>100</v>
      </c>
      <c r="G109" s="9">
        <v>0.2</v>
      </c>
      <c r="H109" s="9">
        <v>25</v>
      </c>
      <c r="I109" s="10" t="s">
        <v>676</v>
      </c>
      <c r="J109" s="9" t="s">
        <v>26</v>
      </c>
      <c r="K109" s="10" t="s">
        <v>1253</v>
      </c>
      <c r="L109" s="10" t="s">
        <v>21</v>
      </c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>
      <c r="A110" s="12">
        <v>44673</v>
      </c>
      <c r="B110" s="9">
        <v>286042098</v>
      </c>
      <c r="C110" s="10" t="s">
        <v>1251</v>
      </c>
      <c r="D110" s="58"/>
      <c r="E110" s="9">
        <v>1</v>
      </c>
      <c r="F110" s="9">
        <v>100</v>
      </c>
      <c r="G110" s="9">
        <v>0.2</v>
      </c>
      <c r="H110" s="9">
        <v>25</v>
      </c>
      <c r="I110" s="10" t="s">
        <v>676</v>
      </c>
      <c r="J110" s="9" t="s">
        <v>26</v>
      </c>
      <c r="K110" s="10" t="s">
        <v>1254</v>
      </c>
      <c r="L110" s="10" t="s">
        <v>21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>
      <c r="A111" s="12">
        <v>44693</v>
      </c>
      <c r="B111" s="9">
        <v>286042098</v>
      </c>
      <c r="C111" s="10" t="s">
        <v>1251</v>
      </c>
      <c r="D111" s="58"/>
      <c r="E111" s="9">
        <v>1</v>
      </c>
      <c r="F111" s="9">
        <v>100</v>
      </c>
      <c r="G111" s="9">
        <v>0.2</v>
      </c>
      <c r="H111" s="9">
        <v>25</v>
      </c>
      <c r="I111" s="10" t="s">
        <v>676</v>
      </c>
      <c r="J111" s="9" t="s">
        <v>75</v>
      </c>
      <c r="K111" s="10" t="s">
        <v>1255</v>
      </c>
      <c r="L111" s="10" t="s">
        <v>28</v>
      </c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>
      <c r="A112" s="12">
        <v>44770</v>
      </c>
      <c r="B112" s="9">
        <v>286042098</v>
      </c>
      <c r="C112" s="10" t="s">
        <v>1251</v>
      </c>
      <c r="D112" s="58"/>
      <c r="E112" s="9">
        <v>1</v>
      </c>
      <c r="F112" s="9">
        <v>100</v>
      </c>
      <c r="G112" s="9">
        <v>0.2</v>
      </c>
      <c r="H112" s="9">
        <v>25</v>
      </c>
      <c r="I112" s="10" t="s">
        <v>676</v>
      </c>
      <c r="J112" s="9" t="s">
        <v>26</v>
      </c>
      <c r="K112" s="10" t="s">
        <v>1256</v>
      </c>
      <c r="L112" s="10" t="s">
        <v>21</v>
      </c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1:24">
      <c r="A113" s="12">
        <v>44895</v>
      </c>
      <c r="B113" s="9">
        <v>286042098</v>
      </c>
      <c r="C113" s="10" t="s">
        <v>1251</v>
      </c>
      <c r="D113" s="58"/>
      <c r="E113" s="9">
        <v>1</v>
      </c>
      <c r="F113" s="9">
        <v>100</v>
      </c>
      <c r="G113" s="9">
        <v>0.2</v>
      </c>
      <c r="H113" s="9">
        <v>25</v>
      </c>
      <c r="I113" s="10" t="s">
        <v>676</v>
      </c>
      <c r="J113" s="9" t="s">
        <v>75</v>
      </c>
      <c r="K113" s="10" t="s">
        <v>1257</v>
      </c>
      <c r="L113" s="10" t="s">
        <v>77</v>
      </c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1:24" ht="12.75">
      <c r="A114" s="12">
        <v>45146</v>
      </c>
      <c r="B114" s="9">
        <v>286042098</v>
      </c>
      <c r="C114" s="10" t="s">
        <v>1251</v>
      </c>
      <c r="D114" s="58"/>
      <c r="E114" s="9">
        <v>1</v>
      </c>
      <c r="F114" s="9">
        <v>100</v>
      </c>
      <c r="G114" s="9">
        <v>0.2</v>
      </c>
      <c r="H114" s="9">
        <v>25</v>
      </c>
      <c r="I114" s="10" t="s">
        <v>676</v>
      </c>
      <c r="J114" s="9">
        <v>10314</v>
      </c>
      <c r="K114" s="10" t="s">
        <v>155</v>
      </c>
      <c r="L114" s="10" t="s">
        <v>21</v>
      </c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1:24" ht="12.75">
      <c r="A115" s="12"/>
      <c r="B115" s="9"/>
      <c r="C115" s="10"/>
      <c r="D115" s="58"/>
      <c r="E115" s="9"/>
      <c r="F115" s="9"/>
      <c r="G115" s="9"/>
      <c r="H115" s="9"/>
      <c r="I115" s="10"/>
      <c r="J115" s="9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1:24" ht="12.75">
      <c r="A116" s="12"/>
      <c r="B116" s="9"/>
      <c r="C116" s="10"/>
      <c r="D116" s="58"/>
      <c r="E116" s="9"/>
      <c r="F116" s="9"/>
      <c r="G116" s="9"/>
      <c r="H116" s="9"/>
      <c r="I116" s="10"/>
      <c r="J116" s="9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spans="1:24">
      <c r="A117" s="58">
        <v>44419</v>
      </c>
      <c r="B117" s="10">
        <v>286039245</v>
      </c>
      <c r="C117" s="10" t="s">
        <v>1258</v>
      </c>
      <c r="D117" s="58"/>
      <c r="E117" s="10">
        <v>100</v>
      </c>
      <c r="F117" s="10">
        <v>100</v>
      </c>
      <c r="G117" s="10">
        <v>0.2</v>
      </c>
      <c r="H117" s="10">
        <v>13</v>
      </c>
      <c r="I117" s="10" t="s">
        <v>676</v>
      </c>
      <c r="J117" s="10">
        <v>7858</v>
      </c>
      <c r="K117" s="10" t="s">
        <v>20</v>
      </c>
      <c r="L117" s="10" t="s">
        <v>21</v>
      </c>
    </row>
    <row r="118" spans="1:24">
      <c r="A118" s="58"/>
      <c r="B118" s="10"/>
      <c r="C118" s="10"/>
      <c r="D118" s="58"/>
      <c r="E118" s="10"/>
      <c r="F118" s="10"/>
      <c r="G118" s="10"/>
      <c r="H118" s="10"/>
      <c r="I118" s="10"/>
      <c r="J118" s="10"/>
      <c r="K118" s="10"/>
      <c r="L118" s="10"/>
    </row>
    <row r="119" spans="1:24">
      <c r="A119" s="58">
        <v>44452</v>
      </c>
      <c r="B119" s="10">
        <v>299070199</v>
      </c>
      <c r="C119" s="10" t="s">
        <v>1259</v>
      </c>
      <c r="D119" s="58">
        <v>45473</v>
      </c>
      <c r="E119" s="10">
        <v>3</v>
      </c>
      <c r="F119" s="10">
        <v>100</v>
      </c>
      <c r="G119" s="10">
        <v>0.45</v>
      </c>
      <c r="H119" s="10">
        <v>13</v>
      </c>
      <c r="I119" s="10" t="s">
        <v>721</v>
      </c>
      <c r="J119" s="10">
        <v>8007</v>
      </c>
      <c r="K119" s="10" t="s">
        <v>100</v>
      </c>
      <c r="L119" s="10" t="s">
        <v>21</v>
      </c>
    </row>
    <row r="120" spans="1:24">
      <c r="A120" s="58"/>
      <c r="B120" s="10"/>
      <c r="C120" s="10"/>
      <c r="D120" s="58"/>
      <c r="E120" s="10"/>
      <c r="F120" s="10"/>
      <c r="G120" s="10"/>
      <c r="H120" s="10"/>
      <c r="I120" s="10"/>
      <c r="J120" s="10"/>
      <c r="K120" s="10"/>
      <c r="L120" s="10"/>
    </row>
    <row r="121" spans="1:24">
      <c r="A121" s="58">
        <v>44452</v>
      </c>
      <c r="B121" s="10">
        <v>294079198</v>
      </c>
      <c r="C121" s="10" t="s">
        <v>1260</v>
      </c>
      <c r="D121" s="58">
        <v>45473</v>
      </c>
      <c r="E121" s="10">
        <v>2</v>
      </c>
      <c r="F121" s="10">
        <v>100</v>
      </c>
      <c r="G121" s="10">
        <v>0.45</v>
      </c>
      <c r="H121" s="10">
        <v>25</v>
      </c>
      <c r="I121" s="10" t="s">
        <v>721</v>
      </c>
      <c r="J121" s="10">
        <v>8007</v>
      </c>
      <c r="K121" s="10" t="s">
        <v>100</v>
      </c>
      <c r="L121" s="10" t="s">
        <v>21</v>
      </c>
    </row>
    <row r="122" spans="1:24">
      <c r="A122" s="58"/>
      <c r="B122" s="10"/>
      <c r="C122" s="10"/>
      <c r="D122" s="58"/>
      <c r="E122" s="10"/>
      <c r="F122" s="10"/>
      <c r="G122" s="10"/>
      <c r="H122" s="10"/>
      <c r="I122" s="10"/>
      <c r="J122" s="10"/>
      <c r="K122" s="10"/>
      <c r="L122" s="10"/>
    </row>
    <row r="123" spans="1:24">
      <c r="A123" s="58">
        <v>44455</v>
      </c>
      <c r="B123" s="10">
        <v>292065263</v>
      </c>
      <c r="C123" s="10" t="s">
        <v>1261</v>
      </c>
      <c r="D123" s="58"/>
      <c r="E123" s="10">
        <v>70</v>
      </c>
      <c r="F123" s="10">
        <v>100</v>
      </c>
      <c r="G123" s="10">
        <v>0.2</v>
      </c>
      <c r="H123" s="10">
        <v>13</v>
      </c>
      <c r="I123" s="10" t="s">
        <v>676</v>
      </c>
      <c r="J123" s="10">
        <v>7858</v>
      </c>
      <c r="K123" s="10" t="s">
        <v>20</v>
      </c>
      <c r="L123" s="10" t="s">
        <v>21</v>
      </c>
    </row>
    <row r="124" spans="1:24">
      <c r="A124" s="58"/>
      <c r="D124" s="58"/>
    </row>
    <row r="125" spans="1:24">
      <c r="A125" s="126">
        <v>44494</v>
      </c>
      <c r="B125" s="10">
        <v>283049099</v>
      </c>
      <c r="C125" s="10" t="s">
        <v>1262</v>
      </c>
      <c r="D125" s="58"/>
      <c r="E125" s="10">
        <v>5</v>
      </c>
      <c r="F125" s="10">
        <v>100</v>
      </c>
      <c r="G125" s="10">
        <v>0.2</v>
      </c>
      <c r="H125" s="10">
        <v>13</v>
      </c>
      <c r="I125" s="10" t="s">
        <v>676</v>
      </c>
      <c r="J125" s="10" t="s">
        <v>1263</v>
      </c>
      <c r="L125" s="10" t="s">
        <v>21</v>
      </c>
    </row>
    <row r="126" spans="1:24">
      <c r="A126" s="58">
        <v>44515</v>
      </c>
      <c r="B126" s="10">
        <v>283049099</v>
      </c>
      <c r="C126" s="10" t="s">
        <v>1262</v>
      </c>
      <c r="D126" s="58"/>
      <c r="E126" s="10">
        <v>1</v>
      </c>
      <c r="F126" s="10">
        <v>100</v>
      </c>
      <c r="G126" s="10">
        <v>0.2</v>
      </c>
      <c r="H126" s="10">
        <v>13</v>
      </c>
      <c r="I126" s="10" t="s">
        <v>676</v>
      </c>
      <c r="J126" s="10" t="s">
        <v>26</v>
      </c>
      <c r="K126" s="10" t="s">
        <v>1264</v>
      </c>
      <c r="L126" s="10" t="s">
        <v>56</v>
      </c>
    </row>
    <row r="127" spans="1:24">
      <c r="A127" s="58">
        <v>44589</v>
      </c>
      <c r="B127" s="10">
        <v>283049099</v>
      </c>
      <c r="C127" s="10" t="s">
        <v>1262</v>
      </c>
      <c r="D127" s="58"/>
      <c r="E127" s="10">
        <v>1</v>
      </c>
      <c r="F127" s="10">
        <v>100</v>
      </c>
      <c r="G127" s="10">
        <v>0.2</v>
      </c>
      <c r="H127" s="10">
        <v>13</v>
      </c>
      <c r="I127" s="10" t="s">
        <v>676</v>
      </c>
      <c r="J127" s="10" t="s">
        <v>75</v>
      </c>
      <c r="K127" s="10" t="s">
        <v>1265</v>
      </c>
      <c r="L127" s="10" t="s">
        <v>40</v>
      </c>
    </row>
    <row r="128" spans="1:24">
      <c r="A128" s="58">
        <v>44636</v>
      </c>
      <c r="B128" s="10">
        <v>283049099</v>
      </c>
      <c r="C128" s="10" t="s">
        <v>1262</v>
      </c>
      <c r="D128" s="58"/>
      <c r="E128" s="10">
        <v>5</v>
      </c>
      <c r="F128" s="10">
        <v>100</v>
      </c>
      <c r="G128" s="10">
        <v>0.2</v>
      </c>
      <c r="H128" s="10">
        <v>13</v>
      </c>
      <c r="I128" s="10" t="s">
        <v>1266</v>
      </c>
      <c r="J128" s="10" t="s">
        <v>75</v>
      </c>
      <c r="K128" s="10" t="s">
        <v>1265</v>
      </c>
      <c r="L128" s="10"/>
    </row>
    <row r="129" spans="1:12">
      <c r="A129" s="58">
        <v>44676</v>
      </c>
      <c r="B129" s="10">
        <v>283049099</v>
      </c>
      <c r="C129" s="10" t="s">
        <v>1262</v>
      </c>
      <c r="D129" s="58"/>
      <c r="E129" s="10">
        <v>1</v>
      </c>
      <c r="F129" s="10">
        <v>100</v>
      </c>
      <c r="G129" s="10">
        <v>0.2</v>
      </c>
      <c r="H129" s="10">
        <v>13</v>
      </c>
      <c r="I129" s="10" t="s">
        <v>676</v>
      </c>
      <c r="J129" s="10">
        <v>8814</v>
      </c>
      <c r="K129" s="10" t="s">
        <v>34</v>
      </c>
      <c r="L129" s="10" t="s">
        <v>21</v>
      </c>
    </row>
    <row r="130" spans="1:12">
      <c r="A130" s="58">
        <v>44797</v>
      </c>
      <c r="B130" s="10">
        <v>283049099</v>
      </c>
      <c r="C130" s="10" t="s">
        <v>1262</v>
      </c>
      <c r="D130" s="58"/>
      <c r="E130" s="10">
        <v>3</v>
      </c>
      <c r="F130" s="10">
        <v>100</v>
      </c>
      <c r="G130" s="10">
        <v>0.2</v>
      </c>
      <c r="H130" s="10">
        <v>13</v>
      </c>
      <c r="I130" s="10" t="s">
        <v>676</v>
      </c>
      <c r="J130" s="10">
        <v>9124</v>
      </c>
      <c r="K130" s="10" t="s">
        <v>34</v>
      </c>
      <c r="L130" s="10" t="s">
        <v>21</v>
      </c>
    </row>
    <row r="131" spans="1:12">
      <c r="A131" s="58"/>
      <c r="D131" s="58"/>
    </row>
    <row r="132" spans="1:12">
      <c r="A132" s="58">
        <v>44565</v>
      </c>
      <c r="B132" s="10">
        <v>280049180</v>
      </c>
      <c r="C132" s="10" t="s">
        <v>1267</v>
      </c>
      <c r="D132" s="58"/>
      <c r="E132" s="10">
        <v>1</v>
      </c>
      <c r="F132" s="10">
        <v>100</v>
      </c>
      <c r="G132" s="10">
        <v>0.45</v>
      </c>
      <c r="H132" s="10">
        <v>13</v>
      </c>
      <c r="I132" s="10" t="s">
        <v>676</v>
      </c>
      <c r="J132" s="10" t="s">
        <v>75</v>
      </c>
      <c r="K132" s="10" t="s">
        <v>1268</v>
      </c>
    </row>
    <row r="133" spans="1:12">
      <c r="A133" s="58">
        <v>44676</v>
      </c>
      <c r="B133" s="10">
        <v>280049180</v>
      </c>
      <c r="C133" s="10" t="s">
        <v>1267</v>
      </c>
      <c r="D133" s="58"/>
      <c r="E133" s="10">
        <v>3</v>
      </c>
      <c r="F133" s="10">
        <v>100</v>
      </c>
      <c r="G133" s="10">
        <v>0.45</v>
      </c>
      <c r="H133" s="10">
        <v>13</v>
      </c>
      <c r="I133" s="10" t="s">
        <v>676</v>
      </c>
      <c r="J133" s="10">
        <v>8937</v>
      </c>
      <c r="K133" s="10" t="s">
        <v>34</v>
      </c>
      <c r="L133" s="10" t="s">
        <v>21</v>
      </c>
    </row>
    <row r="134" spans="1:12">
      <c r="A134" s="58">
        <v>44795</v>
      </c>
      <c r="B134" s="10">
        <v>280049180</v>
      </c>
      <c r="C134" s="10" t="s">
        <v>1267</v>
      </c>
      <c r="D134" s="58"/>
      <c r="E134" s="10">
        <v>30</v>
      </c>
      <c r="F134" s="10">
        <v>100</v>
      </c>
      <c r="G134" s="10">
        <v>0.45</v>
      </c>
      <c r="H134" s="10">
        <v>13</v>
      </c>
      <c r="I134" s="10" t="s">
        <v>676</v>
      </c>
      <c r="J134" s="10">
        <v>9299</v>
      </c>
      <c r="K134" s="10" t="s">
        <v>20</v>
      </c>
      <c r="L134" s="10" t="s">
        <v>21</v>
      </c>
    </row>
    <row r="135" spans="1:12">
      <c r="A135" s="58"/>
      <c r="D135" s="58"/>
    </row>
    <row r="136" spans="1:12">
      <c r="A136" s="58">
        <v>44603</v>
      </c>
      <c r="B136" s="10">
        <v>280655535</v>
      </c>
      <c r="C136" s="10" t="s">
        <v>1269</v>
      </c>
      <c r="D136" s="58"/>
      <c r="E136" s="10">
        <v>1</v>
      </c>
      <c r="F136" s="10">
        <v>100</v>
      </c>
      <c r="G136" s="10">
        <v>0.45</v>
      </c>
      <c r="H136" s="10">
        <v>25</v>
      </c>
      <c r="I136" s="10" t="s">
        <v>676</v>
      </c>
      <c r="J136" s="10" t="s">
        <v>26</v>
      </c>
      <c r="K136" s="10" t="s">
        <v>1222</v>
      </c>
      <c r="L136" s="10" t="s">
        <v>21</v>
      </c>
    </row>
    <row r="137" spans="1:12">
      <c r="A137" s="58">
        <v>44603</v>
      </c>
      <c r="B137" s="10">
        <v>280655535</v>
      </c>
      <c r="C137" s="10" t="s">
        <v>1269</v>
      </c>
      <c r="D137" s="58"/>
      <c r="E137" s="10">
        <v>1</v>
      </c>
      <c r="F137" s="10">
        <v>100</v>
      </c>
      <c r="G137" s="10">
        <v>0.45</v>
      </c>
      <c r="H137" s="10">
        <v>25</v>
      </c>
      <c r="I137" s="10" t="s">
        <v>676</v>
      </c>
      <c r="J137" s="10" t="s">
        <v>26</v>
      </c>
      <c r="K137" s="10" t="s">
        <v>1270</v>
      </c>
      <c r="L137" s="10" t="s">
        <v>21</v>
      </c>
    </row>
    <row r="138" spans="1:12">
      <c r="A138" s="58">
        <v>44609</v>
      </c>
      <c r="B138" s="10">
        <v>280655535</v>
      </c>
      <c r="C138" s="10" t="s">
        <v>1269</v>
      </c>
      <c r="D138" s="58"/>
      <c r="E138" s="10">
        <v>4</v>
      </c>
      <c r="F138" s="10">
        <v>100</v>
      </c>
      <c r="G138" s="10">
        <v>0.45</v>
      </c>
      <c r="H138" s="10">
        <v>25</v>
      </c>
      <c r="I138" s="10" t="s">
        <v>676</v>
      </c>
      <c r="J138" s="10">
        <v>8760</v>
      </c>
      <c r="K138" s="10" t="s">
        <v>255</v>
      </c>
      <c r="L138" s="10" t="s">
        <v>21</v>
      </c>
    </row>
    <row r="139" spans="1:12">
      <c r="A139" s="58">
        <v>44657</v>
      </c>
      <c r="B139" s="10">
        <v>280655535</v>
      </c>
      <c r="C139" s="10" t="s">
        <v>1269</v>
      </c>
      <c r="D139" s="58"/>
      <c r="E139" s="10">
        <v>10</v>
      </c>
      <c r="F139" s="10">
        <v>100</v>
      </c>
      <c r="G139" s="10">
        <v>0.45</v>
      </c>
      <c r="H139" s="10">
        <v>25</v>
      </c>
      <c r="I139" s="10" t="s">
        <v>676</v>
      </c>
      <c r="J139" s="10">
        <v>8632</v>
      </c>
      <c r="K139" s="10" t="s">
        <v>1177</v>
      </c>
      <c r="L139" s="10" t="s">
        <v>21</v>
      </c>
    </row>
    <row r="140" spans="1:12">
      <c r="A140" s="58">
        <v>44742</v>
      </c>
      <c r="B140" s="10">
        <v>280655535</v>
      </c>
      <c r="C140" s="10" t="s">
        <v>1269</v>
      </c>
      <c r="D140" s="58"/>
      <c r="E140" s="10">
        <v>2</v>
      </c>
      <c r="F140" s="10">
        <v>100</v>
      </c>
      <c r="G140" s="10">
        <v>0.45</v>
      </c>
      <c r="H140" s="10">
        <v>25</v>
      </c>
      <c r="I140" s="10" t="s">
        <v>676</v>
      </c>
      <c r="J140" s="10" t="s">
        <v>75</v>
      </c>
      <c r="K140" s="10" t="s">
        <v>1255</v>
      </c>
      <c r="L140" s="10" t="s">
        <v>28</v>
      </c>
    </row>
    <row r="141" spans="1:12">
      <c r="A141" s="58">
        <v>44797</v>
      </c>
      <c r="B141" s="10">
        <v>280655535</v>
      </c>
      <c r="C141" s="10" t="s">
        <v>1269</v>
      </c>
      <c r="D141" s="58"/>
      <c r="E141" s="10">
        <v>6</v>
      </c>
      <c r="F141" s="10">
        <v>100</v>
      </c>
      <c r="G141" s="10">
        <v>0.45</v>
      </c>
      <c r="H141" s="10">
        <v>25</v>
      </c>
      <c r="I141" s="10" t="s">
        <v>676</v>
      </c>
      <c r="J141" s="10">
        <v>9124</v>
      </c>
      <c r="K141" s="10" t="s">
        <v>34</v>
      </c>
      <c r="L141" s="10" t="s">
        <v>21</v>
      </c>
    </row>
    <row r="142" spans="1:12">
      <c r="A142" s="58"/>
      <c r="D142" s="58"/>
    </row>
    <row r="143" spans="1:12">
      <c r="A143" s="58">
        <v>44676</v>
      </c>
      <c r="B143" s="10">
        <v>300023089</v>
      </c>
      <c r="C143" s="10" t="s">
        <v>1271</v>
      </c>
      <c r="D143" s="58">
        <v>45688</v>
      </c>
      <c r="E143" s="10">
        <v>1</v>
      </c>
      <c r="F143" s="10">
        <v>100</v>
      </c>
      <c r="G143" s="10">
        <v>0.45</v>
      </c>
      <c r="H143" s="10">
        <v>13</v>
      </c>
      <c r="I143" s="10" t="s">
        <v>721</v>
      </c>
      <c r="J143" s="10">
        <v>8573</v>
      </c>
      <c r="K143" s="10" t="s">
        <v>34</v>
      </c>
      <c r="L143" s="10" t="s">
        <v>21</v>
      </c>
    </row>
    <row r="144" spans="1:12">
      <c r="A144" s="58"/>
      <c r="D144" s="58"/>
    </row>
    <row r="145" spans="1:12">
      <c r="A145" s="58">
        <v>44720</v>
      </c>
      <c r="B145" s="10">
        <v>303030307</v>
      </c>
      <c r="C145" s="10" t="s">
        <v>1272</v>
      </c>
      <c r="D145" s="58">
        <v>45716</v>
      </c>
      <c r="E145" s="10">
        <v>1</v>
      </c>
      <c r="F145" s="10">
        <v>100</v>
      </c>
      <c r="G145" s="10">
        <v>0.2</v>
      </c>
      <c r="H145" s="10">
        <v>25</v>
      </c>
      <c r="I145" s="10" t="s">
        <v>721</v>
      </c>
      <c r="J145" s="10">
        <v>8573</v>
      </c>
      <c r="K145" s="10" t="s">
        <v>34</v>
      </c>
    </row>
    <row r="146" spans="1:12">
      <c r="A146" s="58"/>
      <c r="D146" s="58"/>
    </row>
    <row r="147" spans="1:12">
      <c r="A147" s="58">
        <v>44756</v>
      </c>
      <c r="B147">
        <v>306040021</v>
      </c>
      <c r="C147" t="s">
        <v>1273</v>
      </c>
      <c r="D147" s="58"/>
      <c r="E147">
        <v>20</v>
      </c>
      <c r="F147">
        <v>100</v>
      </c>
      <c r="G147">
        <v>0.45</v>
      </c>
      <c r="H147">
        <v>25</v>
      </c>
      <c r="I147" t="s">
        <v>676</v>
      </c>
      <c r="J147">
        <v>9219</v>
      </c>
      <c r="K147" t="s">
        <v>243</v>
      </c>
      <c r="L147" t="s">
        <v>21</v>
      </c>
    </row>
    <row r="148" spans="1:12">
      <c r="A148" s="58">
        <v>44805</v>
      </c>
      <c r="B148">
        <v>306040021</v>
      </c>
      <c r="C148" t="s">
        <v>1273</v>
      </c>
      <c r="D148" s="58"/>
      <c r="E148">
        <v>8</v>
      </c>
      <c r="F148">
        <v>100</v>
      </c>
      <c r="G148">
        <v>0.45</v>
      </c>
      <c r="H148">
        <v>25</v>
      </c>
      <c r="I148" t="s">
        <v>676</v>
      </c>
      <c r="J148">
        <v>9354</v>
      </c>
      <c r="K148" t="s">
        <v>255</v>
      </c>
      <c r="L148" t="s">
        <v>21</v>
      </c>
    </row>
    <row r="149" spans="1:12">
      <c r="A149" s="58">
        <v>44830</v>
      </c>
      <c r="B149">
        <v>306040021</v>
      </c>
      <c r="C149" t="s">
        <v>1273</v>
      </c>
      <c r="D149" s="58"/>
      <c r="E149">
        <v>10</v>
      </c>
      <c r="F149">
        <v>100</v>
      </c>
      <c r="G149">
        <v>0.45</v>
      </c>
      <c r="H149">
        <v>25</v>
      </c>
      <c r="I149" t="s">
        <v>676</v>
      </c>
      <c r="J149">
        <v>9328</v>
      </c>
      <c r="K149" t="s">
        <v>243</v>
      </c>
      <c r="L149" t="s">
        <v>21</v>
      </c>
    </row>
    <row r="150" spans="1:12">
      <c r="A150" s="58"/>
      <c r="D150" s="58"/>
    </row>
    <row r="151" spans="1:12">
      <c r="A151" s="58">
        <v>44804</v>
      </c>
      <c r="B151">
        <v>307052258</v>
      </c>
      <c r="C151" t="s">
        <v>1274</v>
      </c>
      <c r="D151" s="58"/>
      <c r="E151">
        <v>23</v>
      </c>
      <c r="F151">
        <v>100</v>
      </c>
      <c r="G151">
        <v>0.45</v>
      </c>
      <c r="H151">
        <v>13</v>
      </c>
      <c r="I151" t="s">
        <v>676</v>
      </c>
      <c r="J151">
        <v>9124</v>
      </c>
      <c r="K151" t="s">
        <v>34</v>
      </c>
      <c r="L151" t="s">
        <v>21</v>
      </c>
    </row>
    <row r="152" spans="1:12">
      <c r="A152" s="58"/>
      <c r="D152" s="58"/>
    </row>
    <row r="153" spans="1:12">
      <c r="A153" s="58">
        <v>44809</v>
      </c>
      <c r="B153">
        <v>301074018</v>
      </c>
      <c r="C153" t="s">
        <v>1275</v>
      </c>
      <c r="D153" s="58">
        <v>45838</v>
      </c>
      <c r="E153">
        <v>3</v>
      </c>
      <c r="F153">
        <v>100</v>
      </c>
      <c r="G153">
        <v>0.45</v>
      </c>
      <c r="H153">
        <v>25</v>
      </c>
      <c r="I153" t="s">
        <v>721</v>
      </c>
      <c r="J153">
        <v>9171</v>
      </c>
      <c r="K153" t="s">
        <v>20</v>
      </c>
      <c r="L153" t="s">
        <v>21</v>
      </c>
    </row>
    <row r="154" spans="1:12">
      <c r="A154" s="58"/>
      <c r="D154" s="58"/>
    </row>
    <row r="155" spans="1:12">
      <c r="A155" s="58">
        <v>44809</v>
      </c>
      <c r="B155">
        <v>305061108</v>
      </c>
      <c r="C155" t="s">
        <v>1276</v>
      </c>
      <c r="D155" s="58"/>
      <c r="E155">
        <v>200</v>
      </c>
      <c r="F155">
        <v>100</v>
      </c>
      <c r="G155">
        <v>0.2</v>
      </c>
      <c r="H155">
        <v>13</v>
      </c>
      <c r="I155" t="s">
        <v>676</v>
      </c>
      <c r="J155">
        <v>9170</v>
      </c>
      <c r="K155" t="s">
        <v>20</v>
      </c>
      <c r="L155" t="s">
        <v>21</v>
      </c>
    </row>
    <row r="156" spans="1:12">
      <c r="A156" s="58"/>
      <c r="D156" s="58"/>
    </row>
    <row r="157" spans="1:12">
      <c r="A157" s="58">
        <v>44852</v>
      </c>
      <c r="B157" s="285" t="s">
        <v>1277</v>
      </c>
      <c r="C157" t="s">
        <v>1278</v>
      </c>
      <c r="D157" s="58"/>
      <c r="E157">
        <v>40</v>
      </c>
      <c r="F157">
        <v>100</v>
      </c>
      <c r="G157">
        <v>0.45</v>
      </c>
      <c r="H157">
        <v>25</v>
      </c>
      <c r="I157" t="s">
        <v>676</v>
      </c>
      <c r="J157">
        <v>9471</v>
      </c>
      <c r="K157" t="s">
        <v>243</v>
      </c>
      <c r="L157" t="s">
        <v>21</v>
      </c>
    </row>
    <row r="158" spans="1:12">
      <c r="A158" s="58">
        <v>44852</v>
      </c>
      <c r="B158" s="285" t="s">
        <v>1277</v>
      </c>
      <c r="C158" t="s">
        <v>1278</v>
      </c>
      <c r="D158" s="58"/>
      <c r="E158">
        <v>25</v>
      </c>
      <c r="F158">
        <v>100</v>
      </c>
      <c r="G158">
        <v>0.45</v>
      </c>
      <c r="H158">
        <v>25</v>
      </c>
      <c r="I158" t="s">
        <v>676</v>
      </c>
      <c r="J158">
        <v>9459</v>
      </c>
      <c r="K158" t="s">
        <v>617</v>
      </c>
      <c r="L158" t="s">
        <v>21</v>
      </c>
    </row>
    <row r="159" spans="1:12">
      <c r="A159" s="58">
        <v>44903</v>
      </c>
      <c r="B159" s="285" t="s">
        <v>1277</v>
      </c>
      <c r="C159" t="s">
        <v>1278</v>
      </c>
      <c r="D159" s="58"/>
      <c r="E159">
        <v>4</v>
      </c>
      <c r="F159">
        <v>100</v>
      </c>
      <c r="G159">
        <v>0.45</v>
      </c>
      <c r="H159">
        <v>25</v>
      </c>
      <c r="I159" t="s">
        <v>676</v>
      </c>
      <c r="J159">
        <v>9649</v>
      </c>
      <c r="K159" t="s">
        <v>255</v>
      </c>
      <c r="L159" t="s">
        <v>21</v>
      </c>
    </row>
    <row r="160" spans="1:12">
      <c r="A160" s="58"/>
      <c r="D160" s="58"/>
    </row>
    <row r="161" spans="1:12">
      <c r="A161" s="58">
        <v>44886</v>
      </c>
      <c r="B161">
        <v>302079182</v>
      </c>
      <c r="C161" t="s">
        <v>1279</v>
      </c>
      <c r="D161" s="58"/>
      <c r="E161">
        <v>5</v>
      </c>
      <c r="F161">
        <v>100</v>
      </c>
      <c r="G161">
        <v>0.45</v>
      </c>
      <c r="H161">
        <v>13</v>
      </c>
      <c r="I161" t="s">
        <v>676</v>
      </c>
      <c r="J161">
        <v>9299</v>
      </c>
      <c r="K161" t="s">
        <v>20</v>
      </c>
      <c r="L161" t="s">
        <v>21</v>
      </c>
    </row>
    <row r="162" spans="1:12">
      <c r="A162" s="58">
        <v>44949</v>
      </c>
      <c r="B162">
        <v>302079182</v>
      </c>
      <c r="C162" t="s">
        <v>1279</v>
      </c>
      <c r="D162" s="58"/>
      <c r="E162">
        <v>4</v>
      </c>
      <c r="F162">
        <v>100</v>
      </c>
      <c r="G162">
        <v>0.45</v>
      </c>
      <c r="H162">
        <v>13</v>
      </c>
      <c r="I162" t="s">
        <v>676</v>
      </c>
      <c r="J162">
        <v>9643</v>
      </c>
      <c r="K162" t="s">
        <v>34</v>
      </c>
      <c r="L162" t="s">
        <v>21</v>
      </c>
    </row>
    <row r="163" spans="1:12">
      <c r="A163" s="58"/>
      <c r="D163" s="58"/>
    </row>
    <row r="164" spans="1:12">
      <c r="A164" s="58">
        <v>44886</v>
      </c>
      <c r="B164">
        <v>301087074</v>
      </c>
      <c r="C164" t="s">
        <v>1280</v>
      </c>
      <c r="D164" s="58">
        <v>45869</v>
      </c>
      <c r="E164">
        <v>1</v>
      </c>
      <c r="F164">
        <v>100</v>
      </c>
      <c r="G164">
        <v>0.2</v>
      </c>
      <c r="H164">
        <v>25</v>
      </c>
      <c r="I164" t="s">
        <v>721</v>
      </c>
      <c r="J164">
        <v>9371</v>
      </c>
      <c r="K164" t="s">
        <v>34</v>
      </c>
      <c r="L164" t="s">
        <v>21</v>
      </c>
    </row>
    <row r="165" spans="1:12">
      <c r="A165" s="58">
        <v>44887</v>
      </c>
      <c r="B165">
        <v>301087074</v>
      </c>
      <c r="C165" t="s">
        <v>1280</v>
      </c>
      <c r="D165" s="58">
        <v>45869</v>
      </c>
      <c r="E165">
        <v>3</v>
      </c>
      <c r="F165">
        <v>100</v>
      </c>
      <c r="G165">
        <v>0.2</v>
      </c>
      <c r="H165">
        <v>25</v>
      </c>
      <c r="I165" t="s">
        <v>721</v>
      </c>
      <c r="J165">
        <v>9244</v>
      </c>
      <c r="K165" t="s">
        <v>100</v>
      </c>
      <c r="L165" t="s">
        <v>21</v>
      </c>
    </row>
    <row r="166" spans="1:12">
      <c r="A166" s="58"/>
      <c r="D166" s="58"/>
    </row>
    <row r="167" spans="1:12">
      <c r="A167" s="58">
        <v>44895</v>
      </c>
      <c r="B167">
        <v>305073088</v>
      </c>
      <c r="C167" t="s">
        <v>1281</v>
      </c>
      <c r="D167" s="58"/>
      <c r="E167">
        <v>40</v>
      </c>
      <c r="F167">
        <v>100</v>
      </c>
      <c r="G167">
        <v>0.45</v>
      </c>
      <c r="H167">
        <v>25</v>
      </c>
      <c r="I167" t="s">
        <v>676</v>
      </c>
      <c r="J167">
        <v>9624</v>
      </c>
      <c r="K167" t="s">
        <v>243</v>
      </c>
      <c r="L167" t="s">
        <v>21</v>
      </c>
    </row>
    <row r="168" spans="1:12">
      <c r="A168" s="58">
        <v>44967</v>
      </c>
      <c r="B168">
        <v>305073088</v>
      </c>
      <c r="C168" t="s">
        <v>1281</v>
      </c>
      <c r="D168" s="58"/>
      <c r="E168">
        <v>30</v>
      </c>
      <c r="F168">
        <v>100</v>
      </c>
      <c r="G168">
        <v>0.45</v>
      </c>
      <c r="H168">
        <v>25</v>
      </c>
      <c r="I168" t="s">
        <v>676</v>
      </c>
      <c r="J168">
        <v>9741</v>
      </c>
      <c r="K168" t="s">
        <v>243</v>
      </c>
      <c r="L168" t="s">
        <v>21</v>
      </c>
    </row>
    <row r="169" spans="1:12">
      <c r="A169" s="58">
        <v>44999</v>
      </c>
      <c r="B169">
        <v>305073088</v>
      </c>
      <c r="C169" t="s">
        <v>1281</v>
      </c>
      <c r="D169" s="58"/>
      <c r="E169">
        <v>4</v>
      </c>
      <c r="F169">
        <v>100</v>
      </c>
      <c r="G169">
        <v>0.45</v>
      </c>
      <c r="H169">
        <v>25</v>
      </c>
      <c r="I169" t="s">
        <v>676</v>
      </c>
      <c r="J169">
        <v>9949</v>
      </c>
      <c r="K169" t="s">
        <v>255</v>
      </c>
      <c r="L169" t="s">
        <v>21</v>
      </c>
    </row>
    <row r="170" spans="1:12">
      <c r="A170" s="58">
        <v>45118</v>
      </c>
      <c r="B170">
        <v>305073088</v>
      </c>
      <c r="C170" t="s">
        <v>1281</v>
      </c>
      <c r="D170" s="58"/>
      <c r="E170">
        <v>4</v>
      </c>
      <c r="F170">
        <v>100</v>
      </c>
      <c r="G170">
        <v>0.45</v>
      </c>
      <c r="H170">
        <v>25</v>
      </c>
      <c r="I170" t="s">
        <v>676</v>
      </c>
      <c r="J170">
        <v>10273</v>
      </c>
      <c r="K170" t="s">
        <v>255</v>
      </c>
      <c r="L170" t="s">
        <v>21</v>
      </c>
    </row>
    <row r="171" spans="1:12">
      <c r="A171" s="58">
        <v>45177</v>
      </c>
      <c r="B171">
        <v>305073088</v>
      </c>
      <c r="C171" t="s">
        <v>1281</v>
      </c>
      <c r="D171" s="58"/>
      <c r="E171">
        <v>2</v>
      </c>
      <c r="F171">
        <v>100</v>
      </c>
      <c r="G171">
        <v>0.45</v>
      </c>
      <c r="H171">
        <v>25</v>
      </c>
      <c r="I171" t="s">
        <v>676</v>
      </c>
      <c r="J171">
        <v>10429</v>
      </c>
      <c r="K171" t="s">
        <v>255</v>
      </c>
      <c r="L171" t="s">
        <v>68</v>
      </c>
    </row>
    <row r="172" spans="1:12">
      <c r="A172" s="58">
        <v>45240</v>
      </c>
      <c r="B172">
        <v>305073088</v>
      </c>
      <c r="C172" t="s">
        <v>1281</v>
      </c>
      <c r="D172" s="58"/>
      <c r="E172">
        <v>27</v>
      </c>
      <c r="F172">
        <v>100</v>
      </c>
      <c r="G172">
        <v>0.45</v>
      </c>
      <c r="H172">
        <v>25</v>
      </c>
      <c r="I172" t="s">
        <v>676</v>
      </c>
      <c r="J172">
        <v>10587</v>
      </c>
      <c r="K172" t="s">
        <v>50</v>
      </c>
      <c r="L172" t="s">
        <v>21</v>
      </c>
    </row>
    <row r="173" spans="1:12">
      <c r="A173" s="58">
        <v>45275</v>
      </c>
      <c r="B173">
        <v>305073088</v>
      </c>
      <c r="C173" t="s">
        <v>1281</v>
      </c>
      <c r="D173" s="58"/>
      <c r="E173">
        <v>4</v>
      </c>
      <c r="F173">
        <v>100</v>
      </c>
      <c r="G173">
        <v>0.45</v>
      </c>
      <c r="H173">
        <v>25</v>
      </c>
      <c r="I173" t="s">
        <v>676</v>
      </c>
      <c r="J173">
        <v>10751</v>
      </c>
      <c r="K173" t="s">
        <v>255</v>
      </c>
      <c r="L173" t="s">
        <v>21</v>
      </c>
    </row>
    <row r="174" spans="1:12">
      <c r="A174" s="58">
        <v>45316</v>
      </c>
      <c r="B174">
        <v>305073088</v>
      </c>
      <c r="C174" t="s">
        <v>1281</v>
      </c>
      <c r="D174" s="58"/>
      <c r="E174">
        <v>50</v>
      </c>
      <c r="F174">
        <v>100</v>
      </c>
      <c r="G174">
        <v>0.45</v>
      </c>
      <c r="H174">
        <v>25</v>
      </c>
      <c r="I174" t="s">
        <v>676</v>
      </c>
      <c r="J174">
        <v>10790</v>
      </c>
      <c r="K174" t="s">
        <v>617</v>
      </c>
      <c r="L174" t="s">
        <v>21</v>
      </c>
    </row>
    <row r="175" spans="1:12">
      <c r="A175" s="58">
        <v>45335</v>
      </c>
      <c r="B175">
        <v>305073088</v>
      </c>
      <c r="C175" t="s">
        <v>1281</v>
      </c>
      <c r="D175" s="58"/>
      <c r="E175">
        <v>2</v>
      </c>
      <c r="F175">
        <v>100</v>
      </c>
      <c r="G175">
        <v>0.45</v>
      </c>
      <c r="H175">
        <v>25</v>
      </c>
      <c r="I175" t="s">
        <v>676</v>
      </c>
      <c r="J175">
        <v>10929</v>
      </c>
      <c r="K175" t="s">
        <v>255</v>
      </c>
      <c r="L175" t="s">
        <v>118</v>
      </c>
    </row>
    <row r="176" spans="1:12" ht="12.75">
      <c r="A176" s="58"/>
      <c r="D176" s="58"/>
    </row>
    <row r="177" spans="1:13" ht="12.75">
      <c r="A177" s="58">
        <v>45031</v>
      </c>
      <c r="B177">
        <v>306053042</v>
      </c>
      <c r="C177" t="s">
        <v>1282</v>
      </c>
      <c r="D177" s="58"/>
      <c r="E177">
        <v>5</v>
      </c>
      <c r="F177">
        <v>100</v>
      </c>
      <c r="G177">
        <v>0.45</v>
      </c>
      <c r="H177">
        <v>25</v>
      </c>
      <c r="I177" t="s">
        <v>676</v>
      </c>
      <c r="J177">
        <v>9892</v>
      </c>
      <c r="K177" t="s">
        <v>153</v>
      </c>
      <c r="L177" t="s">
        <v>21</v>
      </c>
      <c r="M177" t="s">
        <v>1185</v>
      </c>
    </row>
    <row r="178" spans="1:13" ht="12.75">
      <c r="A178" s="58"/>
      <c r="D178" s="58"/>
    </row>
    <row r="179" spans="1:13" ht="12.75">
      <c r="A179" s="58">
        <v>45031</v>
      </c>
      <c r="B179">
        <v>313030162</v>
      </c>
      <c r="C179" t="s">
        <v>1283</v>
      </c>
      <c r="D179" s="58">
        <v>46112</v>
      </c>
      <c r="E179">
        <v>1</v>
      </c>
      <c r="F179">
        <v>100</v>
      </c>
      <c r="G179">
        <v>0.45</v>
      </c>
      <c r="H179">
        <v>13</v>
      </c>
      <c r="I179" t="s">
        <v>721</v>
      </c>
      <c r="J179">
        <v>9740</v>
      </c>
      <c r="K179" t="s">
        <v>34</v>
      </c>
      <c r="L179" t="s">
        <v>21</v>
      </c>
    </row>
    <row r="180" spans="1:13" ht="12.75">
      <c r="A180" s="58"/>
      <c r="D180" s="58"/>
    </row>
    <row r="181" spans="1:13" ht="12.75">
      <c r="A181" s="58">
        <v>45069</v>
      </c>
      <c r="B181">
        <v>300116037</v>
      </c>
      <c r="C181" t="s">
        <v>1284</v>
      </c>
      <c r="D181" s="58"/>
      <c r="E181">
        <v>30</v>
      </c>
      <c r="F181">
        <v>100</v>
      </c>
      <c r="G181">
        <v>0.45</v>
      </c>
      <c r="H181">
        <v>25</v>
      </c>
      <c r="I181" t="s">
        <v>676</v>
      </c>
      <c r="J181">
        <v>10015</v>
      </c>
      <c r="K181" t="s">
        <v>243</v>
      </c>
      <c r="L181" t="s">
        <v>21</v>
      </c>
    </row>
    <row r="182" spans="1:13" ht="12.75">
      <c r="A182" s="58">
        <v>45299</v>
      </c>
      <c r="B182">
        <v>300116037</v>
      </c>
      <c r="C182" t="s">
        <v>1284</v>
      </c>
      <c r="D182" s="58"/>
      <c r="E182">
        <v>1</v>
      </c>
      <c r="F182">
        <v>100</v>
      </c>
      <c r="G182">
        <v>0.45</v>
      </c>
      <c r="H182">
        <v>25</v>
      </c>
      <c r="I182" t="s">
        <v>676</v>
      </c>
      <c r="J182">
        <v>10804</v>
      </c>
      <c r="K182" t="s">
        <v>102</v>
      </c>
      <c r="L182" t="s">
        <v>68</v>
      </c>
    </row>
    <row r="183" spans="1:13" ht="12.75">
      <c r="A183" s="58"/>
      <c r="D183" s="58"/>
    </row>
    <row r="184" spans="1:13" ht="12.75">
      <c r="A184" s="58">
        <v>45223</v>
      </c>
      <c r="B184">
        <v>315078105</v>
      </c>
      <c r="C184" t="s">
        <v>1285</v>
      </c>
      <c r="D184" s="58"/>
      <c r="E184">
        <v>30</v>
      </c>
      <c r="F184">
        <v>100</v>
      </c>
      <c r="G184">
        <v>0.45</v>
      </c>
      <c r="H184">
        <v>13</v>
      </c>
      <c r="I184" t="s">
        <v>676</v>
      </c>
      <c r="J184">
        <v>10318</v>
      </c>
      <c r="K184" t="s">
        <v>20</v>
      </c>
      <c r="L184" t="s">
        <v>21</v>
      </c>
    </row>
    <row r="185" spans="1:13" ht="12.75">
      <c r="A185" s="58"/>
      <c r="D185" s="58"/>
    </row>
    <row r="186" spans="1:13" ht="12.75">
      <c r="A186" s="58">
        <v>45223</v>
      </c>
      <c r="B186">
        <v>319087254</v>
      </c>
      <c r="C186" t="s">
        <v>1286</v>
      </c>
      <c r="D186" s="58"/>
      <c r="E186">
        <v>200</v>
      </c>
      <c r="F186">
        <v>100</v>
      </c>
      <c r="G186">
        <v>0.02</v>
      </c>
      <c r="H186">
        <v>13</v>
      </c>
      <c r="I186" t="s">
        <v>676</v>
      </c>
      <c r="J186">
        <v>10318</v>
      </c>
      <c r="K186" t="s">
        <v>20</v>
      </c>
      <c r="L186" t="s">
        <v>21</v>
      </c>
    </row>
    <row r="187" spans="1:13" ht="12.75">
      <c r="A187" s="58"/>
      <c r="D187" s="58"/>
    </row>
    <row r="188" spans="1:13" ht="12.75">
      <c r="A188" s="58"/>
      <c r="D188" s="58"/>
    </row>
    <row r="189" spans="1:13" ht="12.75">
      <c r="A189" s="58"/>
      <c r="D189" s="58"/>
    </row>
    <row r="190" spans="1:13" ht="12.75">
      <c r="A190" s="58"/>
      <c r="D190" s="58"/>
    </row>
    <row r="191" spans="1:13" ht="12.75">
      <c r="A191" s="58"/>
      <c r="D191" s="58"/>
    </row>
    <row r="192" spans="1:13" ht="12.75">
      <c r="A192" s="58"/>
      <c r="D192" s="58"/>
    </row>
    <row r="193" spans="1:4" ht="12.75">
      <c r="A193" s="58"/>
      <c r="D193" s="58"/>
    </row>
    <row r="194" spans="1:4" ht="12.75">
      <c r="A194" s="58"/>
      <c r="D194" s="58"/>
    </row>
    <row r="195" spans="1:4" ht="12.75">
      <c r="A195" s="58"/>
      <c r="D195" s="58"/>
    </row>
    <row r="196" spans="1:4" ht="12.75">
      <c r="A196" s="58"/>
      <c r="D196" s="58"/>
    </row>
    <row r="197" spans="1:4" ht="12.75">
      <c r="A197" s="58"/>
      <c r="D197" s="58"/>
    </row>
    <row r="198" spans="1:4" ht="12.75">
      <c r="A198" s="58"/>
      <c r="D198" s="58"/>
    </row>
    <row r="199" spans="1:4" ht="12.75">
      <c r="A199" s="58"/>
      <c r="D199" s="58"/>
    </row>
    <row r="200" spans="1:4" ht="12.75">
      <c r="A200" s="58"/>
      <c r="D200" s="58"/>
    </row>
    <row r="201" spans="1:4" ht="12.75">
      <c r="A201" s="58"/>
      <c r="D201" s="58"/>
    </row>
    <row r="202" spans="1:4" ht="12.75">
      <c r="A202" s="58"/>
      <c r="D202" s="58"/>
    </row>
    <row r="203" spans="1:4" ht="12.75">
      <c r="A203" s="58"/>
      <c r="D203" s="58"/>
    </row>
    <row r="204" spans="1:4" ht="12.75">
      <c r="A204" s="58"/>
      <c r="D204" s="58"/>
    </row>
    <row r="205" spans="1:4" ht="12.75">
      <c r="A205" s="58"/>
      <c r="D205" s="58"/>
    </row>
    <row r="206" spans="1:4" ht="12.75">
      <c r="A206" s="58"/>
      <c r="D206" s="58"/>
    </row>
    <row r="207" spans="1:4" ht="12.75">
      <c r="A207" s="58"/>
      <c r="D207" s="58"/>
    </row>
    <row r="208" spans="1:4" ht="12.75">
      <c r="A208" s="58"/>
      <c r="D208" s="58"/>
    </row>
    <row r="209" spans="1:4" ht="12.75">
      <c r="A209" s="58"/>
      <c r="D209" s="58"/>
    </row>
    <row r="210" spans="1:4" ht="12.75">
      <c r="A210" s="58"/>
      <c r="D210" s="58"/>
    </row>
    <row r="211" spans="1:4" ht="12.75">
      <c r="A211" s="58"/>
      <c r="D211" s="58"/>
    </row>
    <row r="212" spans="1:4" ht="12.75">
      <c r="A212" s="58"/>
      <c r="D212" s="58"/>
    </row>
    <row r="213" spans="1:4" ht="12.75">
      <c r="A213" s="58"/>
      <c r="D213" s="58"/>
    </row>
    <row r="214" spans="1:4" ht="12.75">
      <c r="A214" s="58"/>
      <c r="D214" s="58"/>
    </row>
    <row r="215" spans="1:4" ht="12.75">
      <c r="A215" s="58"/>
      <c r="D215" s="58"/>
    </row>
    <row r="216" spans="1:4" ht="12.75">
      <c r="A216" s="58"/>
      <c r="D216" s="58"/>
    </row>
    <row r="217" spans="1:4" ht="12.75">
      <c r="A217" s="58"/>
      <c r="D217" s="58"/>
    </row>
    <row r="218" spans="1:4" ht="12.75">
      <c r="A218" s="58"/>
      <c r="D218" s="58"/>
    </row>
    <row r="219" spans="1:4" ht="12.75">
      <c r="A219" s="58"/>
      <c r="D219" s="58"/>
    </row>
    <row r="220" spans="1:4" ht="12.75">
      <c r="A220" s="58"/>
      <c r="D220" s="58"/>
    </row>
    <row r="221" spans="1:4" ht="12.75">
      <c r="A221" s="58"/>
      <c r="D221" s="58"/>
    </row>
    <row r="222" spans="1:4" ht="12.75">
      <c r="A222" s="58"/>
      <c r="D222" s="58"/>
    </row>
    <row r="223" spans="1:4" ht="12.75">
      <c r="A223" s="58"/>
      <c r="D223" s="58"/>
    </row>
    <row r="224" spans="1:4" ht="12.75">
      <c r="A224" s="58"/>
      <c r="D224" s="58"/>
    </row>
    <row r="225" spans="1:4" ht="12.75">
      <c r="A225" s="58"/>
      <c r="D225" s="58"/>
    </row>
    <row r="226" spans="1:4" ht="12.75">
      <c r="A226" s="58"/>
      <c r="D226" s="58"/>
    </row>
    <row r="227" spans="1:4" ht="12.75">
      <c r="A227" s="58"/>
      <c r="D227" s="58"/>
    </row>
    <row r="228" spans="1:4" ht="12.75">
      <c r="A228" s="58"/>
      <c r="D228" s="58"/>
    </row>
    <row r="229" spans="1:4" ht="12.75">
      <c r="A229" s="58"/>
      <c r="D229" s="58"/>
    </row>
    <row r="230" spans="1:4" ht="12.75">
      <c r="A230" s="58"/>
      <c r="D230" s="58"/>
    </row>
    <row r="231" spans="1:4" ht="12.75">
      <c r="A231" s="58"/>
      <c r="D231" s="58"/>
    </row>
    <row r="232" spans="1:4" ht="12.75">
      <c r="A232" s="58"/>
      <c r="D232" s="58"/>
    </row>
    <row r="233" spans="1:4" ht="12.75">
      <c r="A233" s="58"/>
      <c r="D233" s="58"/>
    </row>
    <row r="234" spans="1:4" ht="12.75">
      <c r="A234" s="58"/>
      <c r="D234" s="58"/>
    </row>
    <row r="235" spans="1:4" ht="12.75">
      <c r="A235" s="58"/>
      <c r="D235" s="58"/>
    </row>
    <row r="236" spans="1:4" ht="12.75">
      <c r="A236" s="58"/>
      <c r="D236" s="58"/>
    </row>
    <row r="237" spans="1:4" ht="12.75">
      <c r="A237" s="58"/>
      <c r="D237" s="58"/>
    </row>
    <row r="238" spans="1:4" ht="12.75">
      <c r="A238" s="58"/>
      <c r="D238" s="58"/>
    </row>
    <row r="239" spans="1:4" ht="12.75">
      <c r="A239" s="58"/>
      <c r="D239" s="58"/>
    </row>
    <row r="240" spans="1:4" ht="12.75">
      <c r="A240" s="58"/>
      <c r="D240" s="58"/>
    </row>
    <row r="241" spans="1:4" ht="12.75">
      <c r="A241" s="58"/>
      <c r="D241" s="58"/>
    </row>
    <row r="242" spans="1:4" ht="12.75">
      <c r="A242" s="58"/>
      <c r="D242" s="58"/>
    </row>
    <row r="243" spans="1:4" ht="12.75">
      <c r="A243" s="58"/>
      <c r="D243" s="58"/>
    </row>
    <row r="244" spans="1:4" ht="12.75">
      <c r="A244" s="58"/>
      <c r="D244" s="58"/>
    </row>
    <row r="245" spans="1:4" ht="12.75">
      <c r="A245" s="58"/>
      <c r="D245" s="58"/>
    </row>
    <row r="246" spans="1:4" ht="12.75">
      <c r="A246" s="58"/>
      <c r="D246" s="58"/>
    </row>
    <row r="247" spans="1:4" ht="12.75">
      <c r="A247" s="58"/>
      <c r="D247" s="58"/>
    </row>
    <row r="248" spans="1:4" ht="12.75">
      <c r="A248" s="58"/>
      <c r="D248" s="58"/>
    </row>
    <row r="249" spans="1:4" ht="12.75">
      <c r="A249" s="58"/>
      <c r="D249" s="58"/>
    </row>
    <row r="250" spans="1:4" ht="12.75">
      <c r="A250" s="58"/>
      <c r="D250" s="58"/>
    </row>
    <row r="251" spans="1:4" ht="12.75">
      <c r="A251" s="58"/>
      <c r="D251" s="58"/>
    </row>
    <row r="252" spans="1:4" ht="12.75">
      <c r="A252" s="58"/>
      <c r="D252" s="58"/>
    </row>
    <row r="253" spans="1:4" ht="12.75">
      <c r="A253" s="58"/>
      <c r="D253" s="58"/>
    </row>
    <row r="254" spans="1:4" ht="12.75">
      <c r="A254" s="58"/>
      <c r="D254" s="58"/>
    </row>
    <row r="255" spans="1:4" ht="12.75">
      <c r="A255" s="58"/>
      <c r="D255" s="58"/>
    </row>
    <row r="256" spans="1:4" ht="12.75">
      <c r="A256" s="58"/>
      <c r="D256" s="58"/>
    </row>
    <row r="257" spans="1:4" ht="12.75">
      <c r="A257" s="58"/>
      <c r="D257" s="58"/>
    </row>
    <row r="258" spans="1:4" ht="12.75">
      <c r="A258" s="58"/>
      <c r="D258" s="58"/>
    </row>
    <row r="259" spans="1:4" ht="12.75">
      <c r="A259" s="58"/>
      <c r="D259" s="58"/>
    </row>
    <row r="260" spans="1:4" ht="12.75">
      <c r="A260" s="58"/>
      <c r="D260" s="58"/>
    </row>
    <row r="261" spans="1:4" ht="12.75">
      <c r="A261" s="58"/>
      <c r="D261" s="58"/>
    </row>
    <row r="262" spans="1:4" ht="12.75">
      <c r="A262" s="58"/>
      <c r="D262" s="58"/>
    </row>
    <row r="263" spans="1:4" ht="12.75">
      <c r="A263" s="58"/>
      <c r="D263" s="58"/>
    </row>
    <row r="264" spans="1:4" ht="12.75">
      <c r="A264" s="58"/>
      <c r="D264" s="58"/>
    </row>
    <row r="265" spans="1:4" ht="12.75">
      <c r="A265" s="58"/>
      <c r="D265" s="58"/>
    </row>
    <row r="266" spans="1:4" ht="12.75">
      <c r="A266" s="58"/>
      <c r="D266" s="58"/>
    </row>
    <row r="267" spans="1:4" ht="12.75">
      <c r="A267" s="58"/>
      <c r="D267" s="58"/>
    </row>
    <row r="268" spans="1:4" ht="12.75">
      <c r="A268" s="58"/>
      <c r="D268" s="58"/>
    </row>
    <row r="269" spans="1:4" ht="12.75">
      <c r="A269" s="58"/>
      <c r="D269" s="58"/>
    </row>
    <row r="270" spans="1:4" ht="12.75">
      <c r="A270" s="58"/>
      <c r="D270" s="58"/>
    </row>
    <row r="271" spans="1:4" ht="12.75">
      <c r="A271" s="58"/>
      <c r="D271" s="58"/>
    </row>
    <row r="272" spans="1:4" ht="12.75">
      <c r="A272" s="58"/>
      <c r="D272" s="58"/>
    </row>
    <row r="273" spans="1:4" ht="12.75">
      <c r="A273" s="58"/>
      <c r="D273" s="58"/>
    </row>
    <row r="274" spans="1:4" ht="12.75">
      <c r="A274" s="58"/>
      <c r="D274" s="58"/>
    </row>
    <row r="275" spans="1:4" ht="12.75">
      <c r="A275" s="58"/>
      <c r="D275" s="58"/>
    </row>
    <row r="276" spans="1:4" ht="12.75">
      <c r="A276" s="58"/>
      <c r="D276" s="58"/>
    </row>
    <row r="277" spans="1:4" ht="12.75">
      <c r="A277" s="58"/>
      <c r="D277" s="58"/>
    </row>
    <row r="278" spans="1:4" ht="12.75">
      <c r="A278" s="58"/>
      <c r="D278" s="58"/>
    </row>
    <row r="279" spans="1:4" ht="12.75">
      <c r="A279" s="58"/>
      <c r="D279" s="58"/>
    </row>
    <row r="280" spans="1:4" ht="12.75">
      <c r="A280" s="58"/>
      <c r="D280" s="58"/>
    </row>
    <row r="281" spans="1:4" ht="12.75">
      <c r="A281" s="58"/>
      <c r="D281" s="58"/>
    </row>
    <row r="282" spans="1:4" ht="12.75">
      <c r="A282" s="58"/>
      <c r="D282" s="58"/>
    </row>
    <row r="283" spans="1:4" ht="12.75">
      <c r="A283" s="58"/>
      <c r="D283" s="58"/>
    </row>
    <row r="284" spans="1:4" ht="12.75">
      <c r="A284" s="58"/>
      <c r="D284" s="58"/>
    </row>
    <row r="285" spans="1:4" ht="12.75">
      <c r="A285" s="58"/>
      <c r="D285" s="58"/>
    </row>
    <row r="286" spans="1:4" ht="12.75">
      <c r="A286" s="58"/>
      <c r="D286" s="58"/>
    </row>
    <row r="287" spans="1:4" ht="12.75">
      <c r="A287" s="58"/>
      <c r="D287" s="58"/>
    </row>
    <row r="288" spans="1:4" ht="12.75">
      <c r="A288" s="58"/>
      <c r="D288" s="58"/>
    </row>
    <row r="289" spans="1:4" ht="12.75">
      <c r="A289" s="58"/>
      <c r="D289" s="58"/>
    </row>
    <row r="290" spans="1:4" ht="12.75">
      <c r="A290" s="58"/>
      <c r="D290" s="58"/>
    </row>
    <row r="291" spans="1:4" ht="12.75">
      <c r="A291" s="58"/>
      <c r="D291" s="58"/>
    </row>
    <row r="292" spans="1:4" ht="12.75">
      <c r="A292" s="58"/>
      <c r="D292" s="58"/>
    </row>
    <row r="293" spans="1:4" ht="12.75">
      <c r="A293" s="58"/>
      <c r="D293" s="58"/>
    </row>
    <row r="294" spans="1:4" ht="12.75">
      <c r="A294" s="58"/>
      <c r="D294" s="58"/>
    </row>
    <row r="295" spans="1:4" ht="12.75">
      <c r="A295" s="58"/>
      <c r="D295" s="58"/>
    </row>
    <row r="296" spans="1:4" ht="12.75">
      <c r="A296" s="58"/>
      <c r="D296" s="58"/>
    </row>
    <row r="297" spans="1:4" ht="12.75">
      <c r="A297" s="58"/>
      <c r="D297" s="58"/>
    </row>
    <row r="298" spans="1:4" ht="12.75">
      <c r="A298" s="58"/>
      <c r="D298" s="58"/>
    </row>
    <row r="299" spans="1:4" ht="12.75">
      <c r="A299" s="58"/>
      <c r="D299" s="58"/>
    </row>
    <row r="300" spans="1:4" ht="12.75">
      <c r="A300" s="58"/>
      <c r="D300" s="58"/>
    </row>
    <row r="301" spans="1:4" ht="12.75">
      <c r="A301" s="58"/>
      <c r="D301" s="58"/>
    </row>
    <row r="302" spans="1:4" ht="12.75">
      <c r="A302" s="58"/>
      <c r="D302" s="58"/>
    </row>
    <row r="303" spans="1:4" ht="12.75">
      <c r="A303" s="58"/>
      <c r="D303" s="58"/>
    </row>
    <row r="304" spans="1:4" ht="12.75">
      <c r="A304" s="58"/>
      <c r="D304" s="58"/>
    </row>
    <row r="305" spans="1:4" ht="12.75">
      <c r="A305" s="58"/>
      <c r="D305" s="58"/>
    </row>
    <row r="306" spans="1:4" ht="12.75">
      <c r="A306" s="58"/>
      <c r="D306" s="58"/>
    </row>
    <row r="307" spans="1:4" ht="12.75">
      <c r="A307" s="58"/>
      <c r="D307" s="58"/>
    </row>
    <row r="308" spans="1:4" ht="12.75">
      <c r="A308" s="58"/>
      <c r="D308" s="58"/>
    </row>
    <row r="309" spans="1:4" ht="12.75">
      <c r="A309" s="58"/>
      <c r="D309" s="58"/>
    </row>
    <row r="310" spans="1:4" ht="12.75">
      <c r="A310" s="58"/>
      <c r="D310" s="58"/>
    </row>
    <row r="311" spans="1:4" ht="12.75">
      <c r="A311" s="58"/>
      <c r="D311" s="58"/>
    </row>
    <row r="312" spans="1:4" ht="12.75">
      <c r="A312" s="58"/>
      <c r="D312" s="58"/>
    </row>
    <row r="313" spans="1:4" ht="12.75">
      <c r="A313" s="58"/>
      <c r="D313" s="58"/>
    </row>
    <row r="314" spans="1:4" ht="12.75">
      <c r="A314" s="58"/>
      <c r="D314" s="58"/>
    </row>
    <row r="315" spans="1:4" ht="12.75">
      <c r="A315" s="58"/>
      <c r="D315" s="58"/>
    </row>
    <row r="316" spans="1:4" ht="12.75">
      <c r="A316" s="58"/>
      <c r="D316" s="58"/>
    </row>
    <row r="317" spans="1:4" ht="12.75">
      <c r="A317" s="58"/>
      <c r="D317" s="58"/>
    </row>
    <row r="318" spans="1:4" ht="12.75">
      <c r="A318" s="58"/>
      <c r="D318" s="58"/>
    </row>
    <row r="319" spans="1:4" ht="12.75">
      <c r="A319" s="58"/>
      <c r="D319" s="58"/>
    </row>
    <row r="320" spans="1:4" ht="12.75">
      <c r="A320" s="58"/>
      <c r="D320" s="58"/>
    </row>
    <row r="321" spans="1:4" ht="12.75">
      <c r="A321" s="58"/>
      <c r="D321" s="58"/>
    </row>
    <row r="322" spans="1:4" ht="12.75">
      <c r="A322" s="58"/>
      <c r="D322" s="58"/>
    </row>
    <row r="323" spans="1:4" ht="12.75">
      <c r="A323" s="58"/>
      <c r="D323" s="58"/>
    </row>
    <row r="324" spans="1:4" ht="12.75">
      <c r="A324" s="58"/>
      <c r="D324" s="58"/>
    </row>
    <row r="325" spans="1:4" ht="12.75">
      <c r="A325" s="58"/>
      <c r="D325" s="58"/>
    </row>
    <row r="326" spans="1:4" ht="12.75">
      <c r="A326" s="58"/>
      <c r="D326" s="58"/>
    </row>
    <row r="327" spans="1:4" ht="12.75">
      <c r="A327" s="58"/>
      <c r="D327" s="58"/>
    </row>
    <row r="328" spans="1:4" ht="12.75">
      <c r="A328" s="58"/>
      <c r="D328" s="58"/>
    </row>
    <row r="329" spans="1:4" ht="12.75">
      <c r="A329" s="58"/>
      <c r="D329" s="58"/>
    </row>
    <row r="330" spans="1:4" ht="12.75">
      <c r="A330" s="58"/>
      <c r="D330" s="58"/>
    </row>
    <row r="331" spans="1:4" ht="12.75">
      <c r="A331" s="58"/>
      <c r="D331" s="58"/>
    </row>
    <row r="332" spans="1:4" ht="12.75">
      <c r="A332" s="58"/>
      <c r="D332" s="58"/>
    </row>
    <row r="333" spans="1:4" ht="12.75">
      <c r="A333" s="58"/>
      <c r="D333" s="58"/>
    </row>
    <row r="334" spans="1:4" ht="12.75">
      <c r="A334" s="58"/>
      <c r="D334" s="58"/>
    </row>
    <row r="335" spans="1:4" ht="12.75">
      <c r="A335" s="58"/>
      <c r="D335" s="58"/>
    </row>
    <row r="336" spans="1:4" ht="12.75">
      <c r="A336" s="58"/>
      <c r="D336" s="58"/>
    </row>
    <row r="337" spans="1:4" ht="12.75">
      <c r="A337" s="58"/>
      <c r="D337" s="58"/>
    </row>
    <row r="338" spans="1:4" ht="12.75">
      <c r="A338" s="58"/>
      <c r="D338" s="58"/>
    </row>
    <row r="339" spans="1:4" ht="12.75">
      <c r="A339" s="58"/>
      <c r="D339" s="58"/>
    </row>
    <row r="340" spans="1:4" ht="12.75">
      <c r="A340" s="58"/>
      <c r="D340" s="58"/>
    </row>
    <row r="341" spans="1:4" ht="12.75">
      <c r="A341" s="58"/>
      <c r="D341" s="58"/>
    </row>
    <row r="342" spans="1:4" ht="12.75">
      <c r="A342" s="58"/>
      <c r="D342" s="58"/>
    </row>
    <row r="343" spans="1:4" ht="12.75">
      <c r="A343" s="58"/>
      <c r="D343" s="58"/>
    </row>
    <row r="344" spans="1:4" ht="12.75">
      <c r="A344" s="58"/>
      <c r="D344" s="58"/>
    </row>
    <row r="345" spans="1:4" ht="12.75">
      <c r="A345" s="58"/>
      <c r="D345" s="58"/>
    </row>
    <row r="346" spans="1:4" ht="12.75">
      <c r="A346" s="58"/>
      <c r="D346" s="58"/>
    </row>
    <row r="347" spans="1:4" ht="12.75">
      <c r="A347" s="58"/>
      <c r="D347" s="58"/>
    </row>
    <row r="348" spans="1:4" ht="12.75">
      <c r="A348" s="58"/>
      <c r="D348" s="58"/>
    </row>
    <row r="349" spans="1:4" ht="12.75">
      <c r="A349" s="58"/>
      <c r="D349" s="58"/>
    </row>
    <row r="350" spans="1:4" ht="12.75">
      <c r="A350" s="58"/>
      <c r="D350" s="58"/>
    </row>
    <row r="351" spans="1:4" ht="12.75">
      <c r="A351" s="58"/>
      <c r="D351" s="58"/>
    </row>
    <row r="352" spans="1:4" ht="12.75">
      <c r="A352" s="58"/>
      <c r="D352" s="58"/>
    </row>
    <row r="353" spans="1:4" ht="12.75">
      <c r="A353" s="58"/>
      <c r="D353" s="58"/>
    </row>
    <row r="354" spans="1:4" ht="12.75">
      <c r="A354" s="58"/>
      <c r="D354" s="58"/>
    </row>
    <row r="355" spans="1:4" ht="12.75">
      <c r="A355" s="58"/>
      <c r="D355" s="58"/>
    </row>
    <row r="356" spans="1:4" ht="12.75">
      <c r="A356" s="58"/>
      <c r="D356" s="58"/>
    </row>
    <row r="357" spans="1:4" ht="12.75">
      <c r="A357" s="58"/>
      <c r="D357" s="58"/>
    </row>
    <row r="358" spans="1:4" ht="12.75">
      <c r="A358" s="58"/>
      <c r="D358" s="58"/>
    </row>
    <row r="359" spans="1:4" ht="12.75">
      <c r="A359" s="58"/>
      <c r="D359" s="58"/>
    </row>
    <row r="360" spans="1:4" ht="12.75">
      <c r="A360" s="58"/>
      <c r="D360" s="58"/>
    </row>
    <row r="361" spans="1:4" ht="12.75">
      <c r="A361" s="58"/>
      <c r="D361" s="58"/>
    </row>
    <row r="362" spans="1:4" ht="12.75">
      <c r="A362" s="58"/>
      <c r="D362" s="58"/>
    </row>
    <row r="363" spans="1:4" ht="12.75">
      <c r="A363" s="58"/>
      <c r="D363" s="58"/>
    </row>
    <row r="364" spans="1:4" ht="12.75">
      <c r="A364" s="58"/>
      <c r="D364" s="58"/>
    </row>
    <row r="365" spans="1:4" ht="12.75">
      <c r="A365" s="58"/>
      <c r="D365" s="58"/>
    </row>
    <row r="366" spans="1:4" ht="12.75">
      <c r="A366" s="58"/>
      <c r="D366" s="58"/>
    </row>
    <row r="367" spans="1:4" ht="12.75">
      <c r="A367" s="58"/>
      <c r="D367" s="58"/>
    </row>
    <row r="368" spans="1:4" ht="12.75">
      <c r="A368" s="58"/>
      <c r="D368" s="58"/>
    </row>
    <row r="369" spans="1:4" ht="12.75">
      <c r="A369" s="58"/>
      <c r="D369" s="58"/>
    </row>
    <row r="370" spans="1:4" ht="12.75">
      <c r="A370" s="58"/>
      <c r="D370" s="58"/>
    </row>
    <row r="371" spans="1:4" ht="12.75">
      <c r="A371" s="58"/>
      <c r="D371" s="58"/>
    </row>
    <row r="372" spans="1:4" ht="12.75">
      <c r="A372" s="58"/>
      <c r="D372" s="58"/>
    </row>
    <row r="373" spans="1:4" ht="12.75">
      <c r="A373" s="58"/>
      <c r="D373" s="58"/>
    </row>
    <row r="374" spans="1:4" ht="12.75">
      <c r="A374" s="58"/>
      <c r="D374" s="58"/>
    </row>
    <row r="375" spans="1:4" ht="12.75">
      <c r="A375" s="58"/>
      <c r="D375" s="58"/>
    </row>
    <row r="376" spans="1:4" ht="12.75">
      <c r="A376" s="58"/>
      <c r="D376" s="58"/>
    </row>
    <row r="377" spans="1:4" ht="12.75">
      <c r="A377" s="58"/>
      <c r="D377" s="58"/>
    </row>
    <row r="378" spans="1:4" ht="12.75">
      <c r="A378" s="58"/>
      <c r="D378" s="58"/>
    </row>
    <row r="379" spans="1:4" ht="12.75">
      <c r="A379" s="58"/>
      <c r="D379" s="58"/>
    </row>
    <row r="380" spans="1:4" ht="12.75">
      <c r="A380" s="58"/>
      <c r="D380" s="58"/>
    </row>
    <row r="381" spans="1:4" ht="12.75">
      <c r="A381" s="58"/>
      <c r="D381" s="58"/>
    </row>
    <row r="382" spans="1:4" ht="12.75">
      <c r="A382" s="58"/>
      <c r="D382" s="58"/>
    </row>
    <row r="383" spans="1:4" ht="12.75">
      <c r="A383" s="58"/>
      <c r="D383" s="58"/>
    </row>
    <row r="384" spans="1:4" ht="12.75">
      <c r="A384" s="58"/>
      <c r="D384" s="58"/>
    </row>
    <row r="385" spans="1:4" ht="12.75">
      <c r="A385" s="58"/>
      <c r="D385" s="58"/>
    </row>
    <row r="386" spans="1:4" ht="12.75">
      <c r="A386" s="58"/>
      <c r="D386" s="58"/>
    </row>
    <row r="387" spans="1:4" ht="12.75">
      <c r="A387" s="58"/>
      <c r="D387" s="58"/>
    </row>
    <row r="388" spans="1:4" ht="12.75">
      <c r="A388" s="58"/>
      <c r="D388" s="58"/>
    </row>
    <row r="389" spans="1:4" ht="12.75">
      <c r="A389" s="58"/>
      <c r="D389" s="58"/>
    </row>
    <row r="390" spans="1:4" ht="12.75">
      <c r="A390" s="58"/>
      <c r="D390" s="58"/>
    </row>
    <row r="391" spans="1:4" ht="12.75">
      <c r="A391" s="58"/>
      <c r="D391" s="58"/>
    </row>
    <row r="392" spans="1:4" ht="12.75">
      <c r="A392" s="58"/>
      <c r="D392" s="58"/>
    </row>
    <row r="393" spans="1:4" ht="12.75">
      <c r="A393" s="58"/>
      <c r="D393" s="58"/>
    </row>
    <row r="394" spans="1:4" ht="12.75">
      <c r="A394" s="58"/>
      <c r="D394" s="58"/>
    </row>
    <row r="395" spans="1:4" ht="12.75">
      <c r="A395" s="58"/>
      <c r="D395" s="58"/>
    </row>
    <row r="396" spans="1:4" ht="12.75">
      <c r="A396" s="58"/>
      <c r="D396" s="58"/>
    </row>
    <row r="397" spans="1:4" ht="12.75">
      <c r="A397" s="58"/>
      <c r="D397" s="58"/>
    </row>
    <row r="398" spans="1:4" ht="12.75">
      <c r="A398" s="58"/>
      <c r="D398" s="58"/>
    </row>
    <row r="399" spans="1:4" ht="12.75">
      <c r="A399" s="58"/>
      <c r="D399" s="58"/>
    </row>
    <row r="400" spans="1:4" ht="12.75">
      <c r="A400" s="58"/>
      <c r="D400" s="58"/>
    </row>
    <row r="401" spans="1:4" ht="12.75">
      <c r="A401" s="58"/>
      <c r="D401" s="58"/>
    </row>
    <row r="402" spans="1:4" ht="12.75">
      <c r="A402" s="58"/>
      <c r="D402" s="58"/>
    </row>
    <row r="403" spans="1:4" ht="12.75">
      <c r="A403" s="58"/>
      <c r="D403" s="58"/>
    </row>
    <row r="404" spans="1:4" ht="12.75">
      <c r="A404" s="58"/>
      <c r="D404" s="58"/>
    </row>
    <row r="405" spans="1:4" ht="12.75">
      <c r="A405" s="58"/>
      <c r="D405" s="58"/>
    </row>
    <row r="406" spans="1:4" ht="12.75">
      <c r="A406" s="58"/>
      <c r="D406" s="58"/>
    </row>
    <row r="407" spans="1:4" ht="12.75">
      <c r="A407" s="58"/>
      <c r="D407" s="58"/>
    </row>
    <row r="408" spans="1:4" ht="12.75">
      <c r="A408" s="58"/>
      <c r="D408" s="58"/>
    </row>
    <row r="409" spans="1:4" ht="12.75">
      <c r="A409" s="58"/>
      <c r="D409" s="58"/>
    </row>
    <row r="410" spans="1:4" ht="12.75">
      <c r="A410" s="58"/>
      <c r="D410" s="58"/>
    </row>
    <row r="411" spans="1:4" ht="12.75">
      <c r="A411" s="58"/>
      <c r="D411" s="58"/>
    </row>
    <row r="412" spans="1:4" ht="12.75">
      <c r="A412" s="58"/>
      <c r="D412" s="58"/>
    </row>
    <row r="413" spans="1:4" ht="12.75">
      <c r="A413" s="58"/>
      <c r="D413" s="58"/>
    </row>
    <row r="414" spans="1:4" ht="12.75">
      <c r="A414" s="58"/>
      <c r="D414" s="58"/>
    </row>
    <row r="415" spans="1:4" ht="12.75">
      <c r="A415" s="58"/>
      <c r="D415" s="58"/>
    </row>
    <row r="416" spans="1:4" ht="12.75">
      <c r="A416" s="58"/>
      <c r="D416" s="58"/>
    </row>
    <row r="417" spans="1:4" ht="12.75">
      <c r="A417" s="58"/>
      <c r="D417" s="58"/>
    </row>
    <row r="418" spans="1:4" ht="12.75">
      <c r="A418" s="58"/>
      <c r="D418" s="58"/>
    </row>
    <row r="419" spans="1:4" ht="12.75">
      <c r="A419" s="58"/>
      <c r="D419" s="58"/>
    </row>
    <row r="420" spans="1:4" ht="12.75">
      <c r="A420" s="58"/>
      <c r="D420" s="58"/>
    </row>
    <row r="421" spans="1:4" ht="12.75">
      <c r="A421" s="58"/>
      <c r="D421" s="58"/>
    </row>
    <row r="422" spans="1:4" ht="12.75">
      <c r="A422" s="58"/>
      <c r="D422" s="58"/>
    </row>
    <row r="423" spans="1:4" ht="12.75">
      <c r="A423" s="58"/>
      <c r="D423" s="58"/>
    </row>
    <row r="424" spans="1:4" ht="12.75">
      <c r="A424" s="58"/>
      <c r="D424" s="58"/>
    </row>
    <row r="425" spans="1:4" ht="12.75">
      <c r="A425" s="58"/>
      <c r="D425" s="58"/>
    </row>
    <row r="426" spans="1:4" ht="12.75">
      <c r="A426" s="58"/>
      <c r="D426" s="58"/>
    </row>
    <row r="427" spans="1:4" ht="12.75">
      <c r="A427" s="58"/>
      <c r="D427" s="58"/>
    </row>
    <row r="428" spans="1:4" ht="12.75">
      <c r="A428" s="58"/>
      <c r="D428" s="58"/>
    </row>
    <row r="429" spans="1:4" ht="12.75">
      <c r="A429" s="58"/>
      <c r="D429" s="58"/>
    </row>
    <row r="430" spans="1:4" ht="12.75">
      <c r="A430" s="58"/>
      <c r="D430" s="58"/>
    </row>
    <row r="431" spans="1:4" ht="12.75">
      <c r="A431" s="58"/>
      <c r="D431" s="58"/>
    </row>
    <row r="432" spans="1:4" ht="12.75">
      <c r="A432" s="58"/>
      <c r="D432" s="58"/>
    </row>
    <row r="433" spans="1:4" ht="12.75">
      <c r="A433" s="58"/>
      <c r="D433" s="58"/>
    </row>
    <row r="434" spans="1:4" ht="12.75">
      <c r="A434" s="58"/>
      <c r="D434" s="58"/>
    </row>
    <row r="435" spans="1:4" ht="12.75">
      <c r="A435" s="58"/>
      <c r="D435" s="58"/>
    </row>
    <row r="436" spans="1:4" ht="12.75">
      <c r="A436" s="58"/>
      <c r="D436" s="58"/>
    </row>
    <row r="437" spans="1:4" ht="12.75">
      <c r="A437" s="58"/>
      <c r="D437" s="58"/>
    </row>
    <row r="438" spans="1:4" ht="12.75">
      <c r="A438" s="58"/>
      <c r="D438" s="58"/>
    </row>
    <row r="439" spans="1:4" ht="12.75">
      <c r="A439" s="58"/>
      <c r="D439" s="58"/>
    </row>
    <row r="440" spans="1:4" ht="12.75">
      <c r="A440" s="58"/>
      <c r="D440" s="58"/>
    </row>
    <row r="441" spans="1:4" ht="12.75">
      <c r="A441" s="58"/>
      <c r="D441" s="58"/>
    </row>
    <row r="442" spans="1:4" ht="12.75">
      <c r="A442" s="58"/>
      <c r="D442" s="58"/>
    </row>
    <row r="443" spans="1:4" ht="12.75">
      <c r="A443" s="58"/>
      <c r="D443" s="58"/>
    </row>
    <row r="444" spans="1:4" ht="12.75">
      <c r="A444" s="58"/>
      <c r="D444" s="58"/>
    </row>
    <row r="445" spans="1:4" ht="12.75">
      <c r="A445" s="58"/>
      <c r="D445" s="58"/>
    </row>
    <row r="446" spans="1:4" ht="12.75">
      <c r="A446" s="58"/>
      <c r="D446" s="58"/>
    </row>
    <row r="447" spans="1:4" ht="12.75">
      <c r="A447" s="58"/>
      <c r="D447" s="58"/>
    </row>
    <row r="448" spans="1:4" ht="12.75">
      <c r="A448" s="58"/>
      <c r="D448" s="58"/>
    </row>
    <row r="449" spans="1:4" ht="12.75">
      <c r="A449" s="58"/>
      <c r="D449" s="58"/>
    </row>
    <row r="450" spans="1:4" ht="12.75">
      <c r="A450" s="58"/>
      <c r="D450" s="58"/>
    </row>
    <row r="451" spans="1:4" ht="12.75">
      <c r="A451" s="58"/>
      <c r="D451" s="58"/>
    </row>
    <row r="452" spans="1:4" ht="12.75">
      <c r="A452" s="58"/>
      <c r="D452" s="58"/>
    </row>
    <row r="453" spans="1:4" ht="12.75">
      <c r="A453" s="58"/>
      <c r="D453" s="58"/>
    </row>
    <row r="454" spans="1:4" ht="12.75">
      <c r="A454" s="58"/>
      <c r="D454" s="58"/>
    </row>
    <row r="455" spans="1:4" ht="12.75">
      <c r="A455" s="58"/>
      <c r="D455" s="58"/>
    </row>
    <row r="456" spans="1:4" ht="12.75">
      <c r="A456" s="58"/>
      <c r="D456" s="58"/>
    </row>
    <row r="457" spans="1:4" ht="12.75">
      <c r="A457" s="58"/>
      <c r="D457" s="58"/>
    </row>
    <row r="458" spans="1:4" ht="12.75">
      <c r="A458" s="58"/>
      <c r="D458" s="58"/>
    </row>
    <row r="459" spans="1:4" ht="12.75">
      <c r="A459" s="58"/>
      <c r="D459" s="58"/>
    </row>
    <row r="460" spans="1:4" ht="12.75">
      <c r="A460" s="58"/>
      <c r="D460" s="58"/>
    </row>
    <row r="461" spans="1:4" ht="12.75">
      <c r="A461" s="58"/>
      <c r="D461" s="58"/>
    </row>
    <row r="462" spans="1:4" ht="12.75">
      <c r="A462" s="58"/>
      <c r="D462" s="58"/>
    </row>
    <row r="463" spans="1:4" ht="12.75">
      <c r="A463" s="58"/>
      <c r="D463" s="58"/>
    </row>
    <row r="464" spans="1:4" ht="12.75">
      <c r="A464" s="58"/>
      <c r="D464" s="58"/>
    </row>
    <row r="465" spans="1:4" ht="12.75">
      <c r="A465" s="58"/>
      <c r="D465" s="58"/>
    </row>
    <row r="466" spans="1:4" ht="12.75">
      <c r="A466" s="58"/>
      <c r="D466" s="58"/>
    </row>
    <row r="467" spans="1:4" ht="12.75">
      <c r="A467" s="58"/>
      <c r="D467" s="58"/>
    </row>
    <row r="468" spans="1:4" ht="12.75">
      <c r="A468" s="58"/>
      <c r="D468" s="58"/>
    </row>
    <row r="469" spans="1:4" ht="12.75">
      <c r="A469" s="58"/>
      <c r="D469" s="58"/>
    </row>
    <row r="470" spans="1:4" ht="12.75">
      <c r="A470" s="58"/>
      <c r="D470" s="58"/>
    </row>
    <row r="471" spans="1:4" ht="12.75">
      <c r="A471" s="58"/>
      <c r="D471" s="58"/>
    </row>
    <row r="472" spans="1:4" ht="12.75">
      <c r="A472" s="58"/>
      <c r="D472" s="58"/>
    </row>
    <row r="473" spans="1:4" ht="12.75">
      <c r="A473" s="58"/>
      <c r="D473" s="58"/>
    </row>
    <row r="474" spans="1:4" ht="12.75">
      <c r="A474" s="58"/>
      <c r="D474" s="58"/>
    </row>
    <row r="475" spans="1:4" ht="12.75">
      <c r="A475" s="58"/>
      <c r="D475" s="58"/>
    </row>
    <row r="476" spans="1:4" ht="12.75">
      <c r="A476" s="58"/>
      <c r="D476" s="58"/>
    </row>
    <row r="477" spans="1:4" ht="12.75">
      <c r="A477" s="58"/>
      <c r="D477" s="58"/>
    </row>
    <row r="478" spans="1:4" ht="12.75">
      <c r="A478" s="58"/>
      <c r="D478" s="58"/>
    </row>
    <row r="479" spans="1:4" ht="12.75">
      <c r="A479" s="58"/>
      <c r="D479" s="58"/>
    </row>
    <row r="480" spans="1:4" ht="12.75">
      <c r="A480" s="58"/>
      <c r="D480" s="58"/>
    </row>
    <row r="481" spans="1:4" ht="12.75">
      <c r="A481" s="58"/>
      <c r="D481" s="58"/>
    </row>
    <row r="482" spans="1:4" ht="12.75">
      <c r="A482" s="58"/>
      <c r="D482" s="58"/>
    </row>
    <row r="483" spans="1:4" ht="12.75">
      <c r="A483" s="58"/>
      <c r="D483" s="58"/>
    </row>
    <row r="484" spans="1:4" ht="12.75">
      <c r="A484" s="58"/>
      <c r="D484" s="58"/>
    </row>
    <row r="485" spans="1:4" ht="12.75">
      <c r="A485" s="58"/>
      <c r="D485" s="58"/>
    </row>
    <row r="486" spans="1:4" ht="12.75">
      <c r="A486" s="58"/>
      <c r="D486" s="58"/>
    </row>
    <row r="487" spans="1:4" ht="12.75">
      <c r="A487" s="58"/>
      <c r="D487" s="58"/>
    </row>
    <row r="488" spans="1:4" ht="12.75">
      <c r="A488" s="58"/>
      <c r="D488" s="58"/>
    </row>
    <row r="489" spans="1:4" ht="12.75">
      <c r="A489" s="58"/>
      <c r="D489" s="58"/>
    </row>
    <row r="490" spans="1:4" ht="12.75">
      <c r="A490" s="58"/>
      <c r="D490" s="58"/>
    </row>
    <row r="491" spans="1:4" ht="12.75">
      <c r="A491" s="58"/>
      <c r="D491" s="58"/>
    </row>
    <row r="492" spans="1:4" ht="12.75">
      <c r="A492" s="58"/>
      <c r="D492" s="58"/>
    </row>
    <row r="493" spans="1:4" ht="12.75">
      <c r="A493" s="58"/>
      <c r="D493" s="58"/>
    </row>
    <row r="494" spans="1:4" ht="12.75">
      <c r="A494" s="58"/>
      <c r="D494" s="58"/>
    </row>
    <row r="495" spans="1:4" ht="12.75">
      <c r="A495" s="58"/>
      <c r="D495" s="58"/>
    </row>
    <row r="496" spans="1:4" ht="12.75">
      <c r="A496" s="58"/>
      <c r="D496" s="58"/>
    </row>
    <row r="497" spans="1:4" ht="12.75">
      <c r="A497" s="58"/>
      <c r="D497" s="58"/>
    </row>
    <row r="498" spans="1:4" ht="12.75">
      <c r="A498" s="58"/>
      <c r="D498" s="58"/>
    </row>
    <row r="499" spans="1:4" ht="12.75">
      <c r="A499" s="58"/>
      <c r="D499" s="58"/>
    </row>
    <row r="500" spans="1:4" ht="12.75">
      <c r="A500" s="58"/>
      <c r="D500" s="58"/>
    </row>
    <row r="501" spans="1:4" ht="12.75">
      <c r="A501" s="58"/>
      <c r="D501" s="58"/>
    </row>
    <row r="502" spans="1:4" ht="12.75">
      <c r="A502" s="58"/>
      <c r="D502" s="58"/>
    </row>
    <row r="503" spans="1:4" ht="12.75">
      <c r="A503" s="58"/>
      <c r="D503" s="58"/>
    </row>
    <row r="504" spans="1:4" ht="12.75">
      <c r="A504" s="58"/>
      <c r="D504" s="58"/>
    </row>
    <row r="505" spans="1:4" ht="12.75">
      <c r="A505" s="58"/>
      <c r="D505" s="58"/>
    </row>
    <row r="506" spans="1:4" ht="12.75">
      <c r="A506" s="58"/>
      <c r="D506" s="58"/>
    </row>
    <row r="507" spans="1:4" ht="12.75">
      <c r="A507" s="58"/>
      <c r="D507" s="58"/>
    </row>
    <row r="508" spans="1:4" ht="12.75">
      <c r="A508" s="58"/>
      <c r="D508" s="58"/>
    </row>
    <row r="509" spans="1:4" ht="12.75">
      <c r="A509" s="58"/>
      <c r="D509" s="58"/>
    </row>
    <row r="510" spans="1:4" ht="12.75">
      <c r="A510" s="58"/>
      <c r="D510" s="58"/>
    </row>
    <row r="511" spans="1:4" ht="12.75">
      <c r="A511" s="58"/>
      <c r="D511" s="58"/>
    </row>
    <row r="512" spans="1:4" ht="12.75">
      <c r="A512" s="58"/>
      <c r="D512" s="58"/>
    </row>
    <row r="513" spans="1:4" ht="12.75">
      <c r="A513" s="58"/>
      <c r="D513" s="58"/>
    </row>
    <row r="514" spans="1:4" ht="12.75">
      <c r="A514" s="58"/>
      <c r="D514" s="58"/>
    </row>
    <row r="515" spans="1:4" ht="12.75">
      <c r="A515" s="58"/>
      <c r="D515" s="58"/>
    </row>
    <row r="516" spans="1:4" ht="12.75">
      <c r="A516" s="58"/>
      <c r="D516" s="58"/>
    </row>
    <row r="517" spans="1:4" ht="12.75">
      <c r="A517" s="58"/>
      <c r="D517" s="58"/>
    </row>
    <row r="518" spans="1:4" ht="12.75">
      <c r="A518" s="58"/>
      <c r="D518" s="58"/>
    </row>
    <row r="519" spans="1:4" ht="12.75">
      <c r="A519" s="58"/>
      <c r="D519" s="58"/>
    </row>
    <row r="520" spans="1:4" ht="12.75">
      <c r="A520" s="58"/>
      <c r="D520" s="58"/>
    </row>
    <row r="521" spans="1:4" ht="12.75">
      <c r="A521" s="58"/>
      <c r="D521" s="58"/>
    </row>
    <row r="522" spans="1:4" ht="12.75">
      <c r="A522" s="58"/>
      <c r="D522" s="58"/>
    </row>
    <row r="523" spans="1:4" ht="12.75">
      <c r="A523" s="58"/>
      <c r="D523" s="58"/>
    </row>
    <row r="524" spans="1:4" ht="12.75">
      <c r="A524" s="58"/>
      <c r="D524" s="58"/>
    </row>
    <row r="525" spans="1:4" ht="12.75">
      <c r="A525" s="58"/>
      <c r="D525" s="58"/>
    </row>
    <row r="526" spans="1:4" ht="12.75">
      <c r="A526" s="58"/>
      <c r="D526" s="58"/>
    </row>
    <row r="527" spans="1:4" ht="12.75">
      <c r="A527" s="58"/>
      <c r="D527" s="58"/>
    </row>
    <row r="528" spans="1:4" ht="12.75">
      <c r="A528" s="58"/>
      <c r="D528" s="58"/>
    </row>
    <row r="529" spans="1:4" ht="12.75">
      <c r="A529" s="58"/>
      <c r="D529" s="58"/>
    </row>
    <row r="530" spans="1:4" ht="12.75">
      <c r="A530" s="58"/>
      <c r="D530" s="58"/>
    </row>
    <row r="531" spans="1:4" ht="12.75">
      <c r="A531" s="58"/>
      <c r="D531" s="58"/>
    </row>
    <row r="532" spans="1:4" ht="12.75">
      <c r="A532" s="58"/>
      <c r="D532" s="58"/>
    </row>
    <row r="533" spans="1:4" ht="12.75">
      <c r="A533" s="58"/>
      <c r="D533" s="58"/>
    </row>
    <row r="534" spans="1:4" ht="12.75">
      <c r="A534" s="58"/>
      <c r="D534" s="58"/>
    </row>
    <row r="535" spans="1:4" ht="12.75">
      <c r="A535" s="58"/>
      <c r="D535" s="58"/>
    </row>
    <row r="536" spans="1:4" ht="12.75">
      <c r="A536" s="58"/>
      <c r="D536" s="58"/>
    </row>
    <row r="537" spans="1:4" ht="12.75">
      <c r="A537" s="58"/>
      <c r="D537" s="58"/>
    </row>
    <row r="538" spans="1:4" ht="12.75">
      <c r="A538" s="58"/>
      <c r="D538" s="58"/>
    </row>
    <row r="539" spans="1:4" ht="12.75">
      <c r="A539" s="58"/>
      <c r="D539" s="58"/>
    </row>
    <row r="540" spans="1:4" ht="12.75">
      <c r="A540" s="58"/>
      <c r="D540" s="58"/>
    </row>
    <row r="541" spans="1:4" ht="12.75">
      <c r="A541" s="58"/>
      <c r="D541" s="58"/>
    </row>
    <row r="542" spans="1:4" ht="12.75">
      <c r="A542" s="58"/>
      <c r="D542" s="58"/>
    </row>
    <row r="543" spans="1:4" ht="12.75">
      <c r="A543" s="58"/>
      <c r="D543" s="58"/>
    </row>
    <row r="544" spans="1:4" ht="12.75">
      <c r="A544" s="58"/>
      <c r="D544" s="58"/>
    </row>
    <row r="545" spans="1:4" ht="12.75">
      <c r="A545" s="58"/>
      <c r="D545" s="58"/>
    </row>
    <row r="546" spans="1:4" ht="12.75">
      <c r="A546" s="58"/>
      <c r="D546" s="58"/>
    </row>
    <row r="547" spans="1:4" ht="12.75">
      <c r="A547" s="58"/>
      <c r="D547" s="58"/>
    </row>
    <row r="548" spans="1:4" ht="12.75">
      <c r="A548" s="58"/>
      <c r="D548" s="58"/>
    </row>
    <row r="549" spans="1:4" ht="12.75">
      <c r="A549" s="58"/>
      <c r="D549" s="58"/>
    </row>
    <row r="550" spans="1:4" ht="12.75">
      <c r="A550" s="58"/>
      <c r="D550" s="58"/>
    </row>
    <row r="551" spans="1:4" ht="12.75">
      <c r="A551" s="58"/>
      <c r="D551" s="58"/>
    </row>
    <row r="552" spans="1:4" ht="12.75">
      <c r="A552" s="58"/>
      <c r="D552" s="58"/>
    </row>
    <row r="553" spans="1:4" ht="12.75">
      <c r="A553" s="58"/>
      <c r="D553" s="58"/>
    </row>
    <row r="554" spans="1:4" ht="12.75">
      <c r="A554" s="58"/>
      <c r="D554" s="58"/>
    </row>
    <row r="555" spans="1:4" ht="12.75">
      <c r="A555" s="58"/>
      <c r="D555" s="58"/>
    </row>
    <row r="556" spans="1:4" ht="12.75">
      <c r="A556" s="58"/>
      <c r="D556" s="58"/>
    </row>
    <row r="557" spans="1:4" ht="12.75">
      <c r="A557" s="58"/>
      <c r="D557" s="58"/>
    </row>
    <row r="558" spans="1:4" ht="12.75">
      <c r="A558" s="58"/>
      <c r="D558" s="58"/>
    </row>
    <row r="559" spans="1:4" ht="12.75">
      <c r="A559" s="58"/>
      <c r="D559" s="58"/>
    </row>
    <row r="560" spans="1:4" ht="12.75">
      <c r="A560" s="58"/>
      <c r="D560" s="58"/>
    </row>
    <row r="561" spans="1:4" ht="12.75">
      <c r="A561" s="58"/>
      <c r="D561" s="58"/>
    </row>
    <row r="562" spans="1:4" ht="12.75">
      <c r="A562" s="58"/>
      <c r="D562" s="58"/>
    </row>
    <row r="563" spans="1:4" ht="12.75">
      <c r="A563" s="58"/>
      <c r="D563" s="58"/>
    </row>
    <row r="564" spans="1:4" ht="12.75">
      <c r="A564" s="58"/>
      <c r="D564" s="58"/>
    </row>
    <row r="565" spans="1:4" ht="12.75">
      <c r="A565" s="58"/>
      <c r="D565" s="58"/>
    </row>
    <row r="566" spans="1:4" ht="12.75">
      <c r="A566" s="58"/>
      <c r="D566" s="58"/>
    </row>
    <row r="567" spans="1:4" ht="12.75">
      <c r="A567" s="58"/>
      <c r="D567" s="58"/>
    </row>
    <row r="568" spans="1:4" ht="12.75">
      <c r="A568" s="58"/>
      <c r="D568" s="58"/>
    </row>
    <row r="569" spans="1:4" ht="12.75">
      <c r="A569" s="58"/>
      <c r="D569" s="58"/>
    </row>
    <row r="570" spans="1:4" ht="12.75">
      <c r="A570" s="58"/>
      <c r="D570" s="58"/>
    </row>
    <row r="571" spans="1:4" ht="12.75">
      <c r="A571" s="58"/>
      <c r="D571" s="58"/>
    </row>
    <row r="572" spans="1:4" ht="12.75">
      <c r="A572" s="58"/>
      <c r="D572" s="58"/>
    </row>
    <row r="573" spans="1:4" ht="12.75">
      <c r="A573" s="58"/>
      <c r="D573" s="58"/>
    </row>
    <row r="574" spans="1:4" ht="12.75">
      <c r="A574" s="58"/>
      <c r="D574" s="58"/>
    </row>
    <row r="575" spans="1:4" ht="12.75">
      <c r="A575" s="58"/>
      <c r="D575" s="58"/>
    </row>
    <row r="576" spans="1:4" ht="12.75">
      <c r="A576" s="58"/>
      <c r="D576" s="58"/>
    </row>
    <row r="577" spans="1:4" ht="12.75">
      <c r="A577" s="58"/>
      <c r="D577" s="58"/>
    </row>
    <row r="578" spans="1:4" ht="12.75">
      <c r="A578" s="58"/>
      <c r="D578" s="58"/>
    </row>
    <row r="579" spans="1:4" ht="12.75">
      <c r="A579" s="58"/>
      <c r="D579" s="58"/>
    </row>
    <row r="580" spans="1:4" ht="12.75">
      <c r="A580" s="58"/>
      <c r="D580" s="58"/>
    </row>
    <row r="581" spans="1:4" ht="12.75">
      <c r="A581" s="58"/>
      <c r="D581" s="58"/>
    </row>
    <row r="582" spans="1:4" ht="12.75">
      <c r="A582" s="58"/>
      <c r="D582" s="58"/>
    </row>
    <row r="583" spans="1:4" ht="12.75">
      <c r="A583" s="58"/>
      <c r="D583" s="58"/>
    </row>
    <row r="584" spans="1:4" ht="12.75">
      <c r="A584" s="58"/>
      <c r="D584" s="58"/>
    </row>
    <row r="585" spans="1:4" ht="12.75">
      <c r="A585" s="58"/>
      <c r="D585" s="58"/>
    </row>
    <row r="586" spans="1:4" ht="12.75">
      <c r="A586" s="58"/>
      <c r="D586" s="58"/>
    </row>
    <row r="587" spans="1:4" ht="12.75">
      <c r="A587" s="58"/>
      <c r="D587" s="58"/>
    </row>
    <row r="588" spans="1:4" ht="12.75">
      <c r="A588" s="58"/>
      <c r="D588" s="58"/>
    </row>
    <row r="589" spans="1:4" ht="12.75">
      <c r="A589" s="58"/>
      <c r="D589" s="58"/>
    </row>
    <row r="590" spans="1:4" ht="12.75">
      <c r="A590" s="58"/>
      <c r="D590" s="58"/>
    </row>
    <row r="591" spans="1:4" ht="12.75">
      <c r="A591" s="58"/>
      <c r="D591" s="58"/>
    </row>
    <row r="592" spans="1:4" ht="12.75">
      <c r="A592" s="58"/>
      <c r="D592" s="58"/>
    </row>
    <row r="593" spans="1:4" ht="12.75">
      <c r="A593" s="58"/>
      <c r="D593" s="58"/>
    </row>
    <row r="594" spans="1:4" ht="12.75">
      <c r="A594" s="58"/>
      <c r="D594" s="58"/>
    </row>
    <row r="595" spans="1:4" ht="12.75">
      <c r="A595" s="58"/>
      <c r="D595" s="58"/>
    </row>
    <row r="596" spans="1:4" ht="12.75">
      <c r="A596" s="58"/>
      <c r="D596" s="58"/>
    </row>
    <row r="597" spans="1:4" ht="12.75">
      <c r="A597" s="58"/>
      <c r="D597" s="58"/>
    </row>
    <row r="598" spans="1:4" ht="12.75">
      <c r="A598" s="58"/>
      <c r="D598" s="58"/>
    </row>
    <row r="599" spans="1:4" ht="12.75">
      <c r="A599" s="58"/>
      <c r="D599" s="58"/>
    </row>
    <row r="600" spans="1:4" ht="12.75">
      <c r="A600" s="58"/>
      <c r="D600" s="58"/>
    </row>
    <row r="601" spans="1:4" ht="12.75">
      <c r="A601" s="58"/>
      <c r="D601" s="58"/>
    </row>
    <row r="602" spans="1:4" ht="12.75">
      <c r="A602" s="58"/>
      <c r="D602" s="58"/>
    </row>
    <row r="603" spans="1:4" ht="12.75">
      <c r="A603" s="58"/>
      <c r="D603" s="58"/>
    </row>
    <row r="604" spans="1:4" ht="12.75">
      <c r="A604" s="58"/>
      <c r="D604" s="58"/>
    </row>
    <row r="605" spans="1:4" ht="12.75">
      <c r="A605" s="58"/>
      <c r="D605" s="58"/>
    </row>
    <row r="606" spans="1:4" ht="12.75">
      <c r="A606" s="58"/>
      <c r="D606" s="58"/>
    </row>
    <row r="607" spans="1:4" ht="12.75">
      <c r="A607" s="58"/>
      <c r="D607" s="58"/>
    </row>
    <row r="608" spans="1:4" ht="12.75">
      <c r="A608" s="58"/>
      <c r="D608" s="58"/>
    </row>
    <row r="609" spans="1:4" ht="12.75">
      <c r="A609" s="58"/>
      <c r="D609" s="58"/>
    </row>
    <row r="610" spans="1:4" ht="12.75">
      <c r="A610" s="58"/>
      <c r="D610" s="58"/>
    </row>
    <row r="611" spans="1:4" ht="12.75">
      <c r="A611" s="58"/>
      <c r="D611" s="58"/>
    </row>
    <row r="612" spans="1:4" ht="12.75">
      <c r="A612" s="58"/>
      <c r="D612" s="58"/>
    </row>
    <row r="613" spans="1:4" ht="12.75">
      <c r="A613" s="58"/>
      <c r="D613" s="58"/>
    </row>
    <row r="614" spans="1:4" ht="12.75">
      <c r="A614" s="58"/>
      <c r="D614" s="58"/>
    </row>
    <row r="615" spans="1:4" ht="12.75">
      <c r="A615" s="58"/>
      <c r="D615" s="58"/>
    </row>
    <row r="616" spans="1:4" ht="12.75">
      <c r="A616" s="58"/>
      <c r="D616" s="58"/>
    </row>
    <row r="617" spans="1:4" ht="12.75">
      <c r="A617" s="58"/>
      <c r="D617" s="58"/>
    </row>
    <row r="618" spans="1:4" ht="12.75">
      <c r="A618" s="58"/>
      <c r="D618" s="58"/>
    </row>
    <row r="619" spans="1:4" ht="12.75">
      <c r="A619" s="58"/>
      <c r="D619" s="58"/>
    </row>
    <row r="620" spans="1:4" ht="12.75">
      <c r="A620" s="58"/>
      <c r="D620" s="58"/>
    </row>
    <row r="621" spans="1:4" ht="12.75">
      <c r="A621" s="58"/>
      <c r="D621" s="58"/>
    </row>
    <row r="622" spans="1:4" ht="12.75">
      <c r="A622" s="58"/>
      <c r="D622" s="58"/>
    </row>
    <row r="623" spans="1:4" ht="12.75">
      <c r="A623" s="58"/>
      <c r="D623" s="58"/>
    </row>
    <row r="624" spans="1:4" ht="12.75">
      <c r="A624" s="58"/>
      <c r="D624" s="58"/>
    </row>
    <row r="625" spans="1:4" ht="12.75">
      <c r="A625" s="58"/>
      <c r="D625" s="58"/>
    </row>
    <row r="626" spans="1:4" ht="12.75">
      <c r="A626" s="58"/>
      <c r="D626" s="58"/>
    </row>
    <row r="627" spans="1:4" ht="12.75">
      <c r="A627" s="58"/>
      <c r="D627" s="58"/>
    </row>
    <row r="628" spans="1:4" ht="12.75">
      <c r="A628" s="58"/>
      <c r="D628" s="58"/>
    </row>
    <row r="629" spans="1:4" ht="12.75">
      <c r="A629" s="58"/>
      <c r="D629" s="58"/>
    </row>
    <row r="630" spans="1:4" ht="12.75">
      <c r="A630" s="58"/>
      <c r="D630" s="58"/>
    </row>
    <row r="631" spans="1:4" ht="12.75">
      <c r="A631" s="58"/>
      <c r="D631" s="58"/>
    </row>
    <row r="632" spans="1:4" ht="12.75">
      <c r="A632" s="58"/>
      <c r="D632" s="58"/>
    </row>
    <row r="633" spans="1:4" ht="12.75">
      <c r="A633" s="58"/>
      <c r="D633" s="58"/>
    </row>
    <row r="634" spans="1:4" ht="12.75">
      <c r="A634" s="58"/>
      <c r="D634" s="58"/>
    </row>
    <row r="635" spans="1:4" ht="12.75">
      <c r="A635" s="58"/>
      <c r="D635" s="58"/>
    </row>
    <row r="636" spans="1:4" ht="12.75">
      <c r="A636" s="58"/>
      <c r="D636" s="58"/>
    </row>
    <row r="637" spans="1:4" ht="12.75">
      <c r="A637" s="58"/>
      <c r="D637" s="58"/>
    </row>
    <row r="638" spans="1:4" ht="12.75">
      <c r="A638" s="58"/>
      <c r="D638" s="58"/>
    </row>
    <row r="639" spans="1:4" ht="12.75">
      <c r="A639" s="58"/>
      <c r="D639" s="58"/>
    </row>
    <row r="640" spans="1:4" ht="12.75">
      <c r="A640" s="58"/>
      <c r="D640" s="58"/>
    </row>
    <row r="641" spans="1:4" ht="12.75">
      <c r="A641" s="58"/>
      <c r="D641" s="58"/>
    </row>
    <row r="642" spans="1:4" ht="12.75">
      <c r="A642" s="58"/>
      <c r="D642" s="58"/>
    </row>
    <row r="643" spans="1:4" ht="12.75">
      <c r="A643" s="58"/>
      <c r="D643" s="58"/>
    </row>
    <row r="644" spans="1:4" ht="12.75">
      <c r="A644" s="58"/>
      <c r="D644" s="58"/>
    </row>
    <row r="645" spans="1:4" ht="12.75">
      <c r="A645" s="58"/>
      <c r="D645" s="58"/>
    </row>
    <row r="646" spans="1:4" ht="12.75">
      <c r="A646" s="58"/>
      <c r="D646" s="58"/>
    </row>
    <row r="647" spans="1:4" ht="12.75">
      <c r="A647" s="58"/>
      <c r="D647" s="58"/>
    </row>
    <row r="648" spans="1:4" ht="12.75">
      <c r="A648" s="58"/>
      <c r="D648" s="58"/>
    </row>
    <row r="649" spans="1:4" ht="12.75">
      <c r="A649" s="58"/>
      <c r="D649" s="58"/>
    </row>
    <row r="650" spans="1:4" ht="12.75">
      <c r="A650" s="58"/>
      <c r="D650" s="58"/>
    </row>
    <row r="651" spans="1:4" ht="12.75">
      <c r="A651" s="58"/>
      <c r="D651" s="58"/>
    </row>
    <row r="652" spans="1:4" ht="12.75">
      <c r="A652" s="58"/>
      <c r="D652" s="58"/>
    </row>
    <row r="653" spans="1:4" ht="12.75">
      <c r="A653" s="58"/>
      <c r="D653" s="58"/>
    </row>
    <row r="654" spans="1:4" ht="12.75">
      <c r="A654" s="58"/>
      <c r="D654" s="58"/>
    </row>
    <row r="655" spans="1:4" ht="12.75">
      <c r="A655" s="58"/>
      <c r="D655" s="58"/>
    </row>
    <row r="656" spans="1:4" ht="12.75">
      <c r="A656" s="58"/>
      <c r="D656" s="58"/>
    </row>
    <row r="657" spans="1:4" ht="12.75">
      <c r="A657" s="58"/>
      <c r="D657" s="58"/>
    </row>
    <row r="658" spans="1:4" ht="12.75">
      <c r="A658" s="58"/>
      <c r="D658" s="58"/>
    </row>
    <row r="659" spans="1:4" ht="12.75">
      <c r="A659" s="58"/>
      <c r="D659" s="58"/>
    </row>
    <row r="660" spans="1:4" ht="12.75">
      <c r="A660" s="58"/>
      <c r="D660" s="58"/>
    </row>
    <row r="661" spans="1:4" ht="12.75">
      <c r="A661" s="58"/>
      <c r="D661" s="58"/>
    </row>
    <row r="662" spans="1:4" ht="12.75">
      <c r="A662" s="58"/>
      <c r="D662" s="58"/>
    </row>
    <row r="663" spans="1:4" ht="12.75">
      <c r="A663" s="58"/>
      <c r="D663" s="58"/>
    </row>
    <row r="664" spans="1:4" ht="12.75">
      <c r="A664" s="58"/>
      <c r="D664" s="58"/>
    </row>
    <row r="665" spans="1:4" ht="12.75">
      <c r="A665" s="58"/>
      <c r="D665" s="58"/>
    </row>
    <row r="666" spans="1:4" ht="12.75">
      <c r="A666" s="58"/>
      <c r="D666" s="58"/>
    </row>
    <row r="667" spans="1:4" ht="12.75">
      <c r="A667" s="58"/>
      <c r="D667" s="58"/>
    </row>
    <row r="668" spans="1:4" ht="12.75">
      <c r="A668" s="58"/>
      <c r="D668" s="58"/>
    </row>
    <row r="669" spans="1:4" ht="12.75">
      <c r="A669" s="58"/>
      <c r="D669" s="58"/>
    </row>
    <row r="670" spans="1:4" ht="12.75">
      <c r="A670" s="58"/>
      <c r="D670" s="58"/>
    </row>
    <row r="671" spans="1:4" ht="12.75">
      <c r="A671" s="58"/>
      <c r="D671" s="58"/>
    </row>
    <row r="672" spans="1:4" ht="12.75">
      <c r="A672" s="58"/>
      <c r="D672" s="58"/>
    </row>
    <row r="673" spans="1:4" ht="12.75">
      <c r="A673" s="58"/>
      <c r="D673" s="58"/>
    </row>
    <row r="674" spans="1:4" ht="12.75">
      <c r="A674" s="58"/>
      <c r="D674" s="58"/>
    </row>
    <row r="675" spans="1:4" ht="12.75">
      <c r="A675" s="58"/>
      <c r="D675" s="58"/>
    </row>
    <row r="676" spans="1:4" ht="12.75">
      <c r="A676" s="58"/>
      <c r="D676" s="58"/>
    </row>
    <row r="677" spans="1:4" ht="12.75">
      <c r="A677" s="58"/>
      <c r="D677" s="58"/>
    </row>
    <row r="678" spans="1:4" ht="12.75">
      <c r="A678" s="58"/>
      <c r="D678" s="58"/>
    </row>
    <row r="679" spans="1:4" ht="12.75">
      <c r="A679" s="58"/>
      <c r="D679" s="58"/>
    </row>
    <row r="680" spans="1:4" ht="12.75">
      <c r="A680" s="58"/>
      <c r="D680" s="58"/>
    </row>
    <row r="681" spans="1:4" ht="12.75">
      <c r="A681" s="58"/>
      <c r="D681" s="58"/>
    </row>
    <row r="682" spans="1:4" ht="12.75">
      <c r="A682" s="58"/>
      <c r="D682" s="58"/>
    </row>
    <row r="683" spans="1:4" ht="12.75">
      <c r="A683" s="58"/>
      <c r="D683" s="58"/>
    </row>
    <row r="684" spans="1:4" ht="12.75">
      <c r="A684" s="58"/>
      <c r="D684" s="58"/>
    </row>
    <row r="685" spans="1:4" ht="12.75">
      <c r="A685" s="58"/>
      <c r="D685" s="58"/>
    </row>
    <row r="686" spans="1:4" ht="12.75">
      <c r="A686" s="58"/>
      <c r="D686" s="58"/>
    </row>
    <row r="687" spans="1:4" ht="12.75">
      <c r="A687" s="58"/>
      <c r="D687" s="58"/>
    </row>
    <row r="688" spans="1:4" ht="12.75">
      <c r="A688" s="58"/>
      <c r="D688" s="58"/>
    </row>
    <row r="689" spans="1:4" ht="12.75">
      <c r="A689" s="58"/>
      <c r="D689" s="58"/>
    </row>
    <row r="690" spans="1:4" ht="12.75">
      <c r="A690" s="58"/>
      <c r="D690" s="58"/>
    </row>
    <row r="691" spans="1:4" ht="12.75">
      <c r="A691" s="58"/>
      <c r="D691" s="58"/>
    </row>
    <row r="692" spans="1:4" ht="12.75">
      <c r="A692" s="58"/>
      <c r="D692" s="58"/>
    </row>
    <row r="693" spans="1:4" ht="12.75">
      <c r="A693" s="58"/>
      <c r="D693" s="58"/>
    </row>
    <row r="694" spans="1:4" ht="12.75">
      <c r="A694" s="58"/>
      <c r="D694" s="58"/>
    </row>
    <row r="695" spans="1:4" ht="12.75">
      <c r="A695" s="58"/>
      <c r="D695" s="58"/>
    </row>
    <row r="696" spans="1:4" ht="12.75">
      <c r="A696" s="58"/>
      <c r="D696" s="58"/>
    </row>
    <row r="697" spans="1:4" ht="12.75">
      <c r="A697" s="58"/>
      <c r="D697" s="58"/>
    </row>
    <row r="698" spans="1:4" ht="12.75">
      <c r="A698" s="58"/>
      <c r="D698" s="58"/>
    </row>
    <row r="699" spans="1:4" ht="12.75">
      <c r="A699" s="58"/>
      <c r="D699" s="58"/>
    </row>
    <row r="700" spans="1:4" ht="12.75">
      <c r="A700" s="58"/>
      <c r="D700" s="58"/>
    </row>
    <row r="701" spans="1:4" ht="12.75">
      <c r="A701" s="58"/>
      <c r="D701" s="58"/>
    </row>
    <row r="702" spans="1:4" ht="12.75">
      <c r="A702" s="58"/>
      <c r="D702" s="58"/>
    </row>
    <row r="703" spans="1:4" ht="12.75">
      <c r="A703" s="58"/>
      <c r="D703" s="58"/>
    </row>
    <row r="704" spans="1:4" ht="12.75">
      <c r="A704" s="58"/>
      <c r="D704" s="58"/>
    </row>
    <row r="705" spans="1:4" ht="12.75">
      <c r="A705" s="58"/>
      <c r="D705" s="58"/>
    </row>
    <row r="706" spans="1:4" ht="12.75">
      <c r="A706" s="58"/>
      <c r="D706" s="58"/>
    </row>
    <row r="707" spans="1:4" ht="12.75">
      <c r="A707" s="58"/>
      <c r="D707" s="58"/>
    </row>
    <row r="708" spans="1:4" ht="12.75">
      <c r="A708" s="58"/>
      <c r="D708" s="58"/>
    </row>
    <row r="709" spans="1:4" ht="12.75">
      <c r="A709" s="58"/>
      <c r="D709" s="58"/>
    </row>
    <row r="710" spans="1:4" ht="12.75">
      <c r="A710" s="58"/>
      <c r="D710" s="58"/>
    </row>
    <row r="711" spans="1:4" ht="12.75">
      <c r="A711" s="58"/>
      <c r="D711" s="58"/>
    </row>
    <row r="712" spans="1:4" ht="12.75">
      <c r="A712" s="58"/>
      <c r="D712" s="58"/>
    </row>
    <row r="713" spans="1:4" ht="12.75">
      <c r="A713" s="58"/>
      <c r="D713" s="58"/>
    </row>
    <row r="714" spans="1:4" ht="12.75">
      <c r="A714" s="58"/>
      <c r="D714" s="58"/>
    </row>
    <row r="715" spans="1:4" ht="12.75">
      <c r="A715" s="58"/>
      <c r="D715" s="58"/>
    </row>
    <row r="716" spans="1:4" ht="12.75">
      <c r="A716" s="58"/>
      <c r="D716" s="58"/>
    </row>
    <row r="717" spans="1:4" ht="12.75">
      <c r="A717" s="58"/>
      <c r="D717" s="58"/>
    </row>
    <row r="718" spans="1:4" ht="12.75">
      <c r="A718" s="58"/>
      <c r="D718" s="58"/>
    </row>
    <row r="719" spans="1:4" ht="12.75">
      <c r="A719" s="58"/>
      <c r="D719" s="58"/>
    </row>
    <row r="720" spans="1:4" ht="12.75">
      <c r="A720" s="58"/>
      <c r="D720" s="58"/>
    </row>
    <row r="721" spans="1:4" ht="12.75">
      <c r="A721" s="58"/>
      <c r="D721" s="58"/>
    </row>
    <row r="722" spans="1:4" ht="12.75">
      <c r="A722" s="58"/>
      <c r="D722" s="58"/>
    </row>
    <row r="723" spans="1:4" ht="12.75">
      <c r="A723" s="58"/>
      <c r="D723" s="58"/>
    </row>
    <row r="724" spans="1:4" ht="12.75">
      <c r="A724" s="58"/>
      <c r="D724" s="58"/>
    </row>
    <row r="725" spans="1:4" ht="12.75">
      <c r="A725" s="58"/>
      <c r="D725" s="58"/>
    </row>
    <row r="726" spans="1:4" ht="12.75">
      <c r="A726" s="58"/>
      <c r="D726" s="58"/>
    </row>
    <row r="727" spans="1:4" ht="12.75">
      <c r="A727" s="58"/>
      <c r="D727" s="58"/>
    </row>
    <row r="728" spans="1:4" ht="12.75">
      <c r="A728" s="58"/>
      <c r="D728" s="58"/>
    </row>
    <row r="729" spans="1:4" ht="12.75">
      <c r="A729" s="58"/>
      <c r="D729" s="58"/>
    </row>
    <row r="730" spans="1:4" ht="12.75">
      <c r="A730" s="58"/>
      <c r="D730" s="58"/>
    </row>
    <row r="731" spans="1:4" ht="12.75">
      <c r="A731" s="58"/>
      <c r="D731" s="58"/>
    </row>
    <row r="732" spans="1:4" ht="12.75">
      <c r="A732" s="58"/>
      <c r="D732" s="58"/>
    </row>
    <row r="733" spans="1:4" ht="12.75">
      <c r="A733" s="58"/>
      <c r="D733" s="58"/>
    </row>
    <row r="734" spans="1:4" ht="12.75">
      <c r="A734" s="58"/>
      <c r="D734" s="58"/>
    </row>
    <row r="735" spans="1:4" ht="12.75">
      <c r="A735" s="58"/>
      <c r="D735" s="58"/>
    </row>
    <row r="736" spans="1:4" ht="12.75">
      <c r="A736" s="58"/>
      <c r="D736" s="58"/>
    </row>
    <row r="737" spans="1:4" ht="12.75">
      <c r="A737" s="58"/>
      <c r="D737" s="58"/>
    </row>
    <row r="738" spans="1:4" ht="12.75">
      <c r="A738" s="58"/>
      <c r="D738" s="58"/>
    </row>
    <row r="739" spans="1:4" ht="12.75">
      <c r="A739" s="58"/>
      <c r="D739" s="58"/>
    </row>
    <row r="740" spans="1:4" ht="12.75">
      <c r="A740" s="58"/>
      <c r="D740" s="58"/>
    </row>
    <row r="741" spans="1:4" ht="12.75">
      <c r="A741" s="58"/>
      <c r="D741" s="58"/>
    </row>
    <row r="742" spans="1:4" ht="12.75">
      <c r="A742" s="58"/>
      <c r="D742" s="58"/>
    </row>
    <row r="743" spans="1:4" ht="12.75">
      <c r="A743" s="58"/>
      <c r="D743" s="58"/>
    </row>
    <row r="744" spans="1:4" ht="12.75">
      <c r="A744" s="58"/>
      <c r="D744" s="58"/>
    </row>
    <row r="745" spans="1:4" ht="12.75">
      <c r="A745" s="58"/>
      <c r="D745" s="58"/>
    </row>
    <row r="746" spans="1:4" ht="12.75">
      <c r="A746" s="58"/>
      <c r="D746" s="58"/>
    </row>
    <row r="747" spans="1:4" ht="12.75">
      <c r="A747" s="58"/>
      <c r="D747" s="58"/>
    </row>
    <row r="748" spans="1:4" ht="12.75">
      <c r="A748" s="58"/>
      <c r="D748" s="58"/>
    </row>
    <row r="749" spans="1:4" ht="12.75">
      <c r="A749" s="58"/>
      <c r="D749" s="58"/>
    </row>
    <row r="750" spans="1:4" ht="12.75">
      <c r="A750" s="58"/>
      <c r="D750" s="58"/>
    </row>
    <row r="751" spans="1:4" ht="12.75">
      <c r="A751" s="58"/>
      <c r="D751" s="58"/>
    </row>
    <row r="752" spans="1:4" ht="12.75">
      <c r="A752" s="58"/>
      <c r="D752" s="58"/>
    </row>
    <row r="753" spans="1:4" ht="12.75">
      <c r="A753" s="58"/>
      <c r="D753" s="58"/>
    </row>
    <row r="754" spans="1:4" ht="12.75">
      <c r="A754" s="58"/>
      <c r="D754" s="58"/>
    </row>
    <row r="755" spans="1:4" ht="12.75">
      <c r="A755" s="58"/>
      <c r="D755" s="58"/>
    </row>
    <row r="756" spans="1:4" ht="12.75">
      <c r="A756" s="58"/>
      <c r="D756" s="58"/>
    </row>
    <row r="757" spans="1:4" ht="12.75">
      <c r="A757" s="58"/>
      <c r="D757" s="58"/>
    </row>
    <row r="758" spans="1:4" ht="12.75">
      <c r="A758" s="58"/>
      <c r="D758" s="58"/>
    </row>
    <row r="759" spans="1:4" ht="12.75">
      <c r="A759" s="58"/>
      <c r="D759" s="58"/>
    </row>
    <row r="760" spans="1:4" ht="12.75">
      <c r="A760" s="58"/>
      <c r="D760" s="58"/>
    </row>
    <row r="761" spans="1:4" ht="12.75">
      <c r="A761" s="58"/>
      <c r="D761" s="58"/>
    </row>
    <row r="762" spans="1:4" ht="12.75">
      <c r="A762" s="58"/>
      <c r="D762" s="58"/>
    </row>
    <row r="763" spans="1:4" ht="12.75">
      <c r="A763" s="58"/>
      <c r="D763" s="58"/>
    </row>
    <row r="764" spans="1:4" ht="12.75">
      <c r="A764" s="58"/>
      <c r="D764" s="58"/>
    </row>
    <row r="765" spans="1:4" ht="12.75">
      <c r="A765" s="58"/>
      <c r="D765" s="58"/>
    </row>
    <row r="766" spans="1:4" ht="12.75">
      <c r="A766" s="58"/>
      <c r="D766" s="58"/>
    </row>
    <row r="767" spans="1:4" ht="12.75">
      <c r="A767" s="58"/>
      <c r="D767" s="58"/>
    </row>
    <row r="768" spans="1:4" ht="12.75">
      <c r="A768" s="58"/>
      <c r="D768" s="58"/>
    </row>
    <row r="769" spans="1:4" ht="12.75">
      <c r="A769" s="58"/>
      <c r="D769" s="58"/>
    </row>
    <row r="770" spans="1:4" ht="12.75">
      <c r="A770" s="58"/>
      <c r="D770" s="58"/>
    </row>
    <row r="771" spans="1:4" ht="12.75">
      <c r="A771" s="58"/>
      <c r="D771" s="58"/>
    </row>
    <row r="772" spans="1:4" ht="12.75">
      <c r="A772" s="58"/>
      <c r="D772" s="58"/>
    </row>
    <row r="773" spans="1:4" ht="12.75">
      <c r="A773" s="58"/>
      <c r="D773" s="58"/>
    </row>
    <row r="774" spans="1:4" ht="12.75">
      <c r="A774" s="58"/>
      <c r="D774" s="58"/>
    </row>
    <row r="775" spans="1:4" ht="12.75">
      <c r="A775" s="58"/>
      <c r="D775" s="58"/>
    </row>
    <row r="776" spans="1:4" ht="12.75">
      <c r="A776" s="58"/>
      <c r="D776" s="58"/>
    </row>
    <row r="777" spans="1:4" ht="12.75">
      <c r="A777" s="58"/>
      <c r="D777" s="58"/>
    </row>
    <row r="778" spans="1:4" ht="12.75">
      <c r="A778" s="58"/>
      <c r="D778" s="58"/>
    </row>
    <row r="779" spans="1:4" ht="12.75">
      <c r="A779" s="58"/>
      <c r="D779" s="58"/>
    </row>
    <row r="780" spans="1:4" ht="12.75">
      <c r="A780" s="58"/>
      <c r="D780" s="58"/>
    </row>
    <row r="781" spans="1:4" ht="12.75">
      <c r="A781" s="58"/>
      <c r="D781" s="58"/>
    </row>
    <row r="782" spans="1:4" ht="12.75">
      <c r="A782" s="58"/>
      <c r="D782" s="58"/>
    </row>
    <row r="783" spans="1:4" ht="12.75">
      <c r="A783" s="58"/>
      <c r="D783" s="58"/>
    </row>
    <row r="784" spans="1:4" ht="12.75">
      <c r="A784" s="58"/>
      <c r="D784" s="58"/>
    </row>
    <row r="785" spans="1:4" ht="12.75">
      <c r="A785" s="58"/>
      <c r="D785" s="58"/>
    </row>
    <row r="786" spans="1:4" ht="12.75">
      <c r="A786" s="58"/>
      <c r="D786" s="58"/>
    </row>
    <row r="787" spans="1:4" ht="12.75">
      <c r="A787" s="58"/>
      <c r="D787" s="58"/>
    </row>
    <row r="788" spans="1:4" ht="12.75">
      <c r="A788" s="58"/>
      <c r="D788" s="58"/>
    </row>
    <row r="789" spans="1:4" ht="12.75">
      <c r="A789" s="58"/>
      <c r="D789" s="58"/>
    </row>
    <row r="790" spans="1:4" ht="12.75">
      <c r="A790" s="58"/>
      <c r="D790" s="58"/>
    </row>
    <row r="791" spans="1:4" ht="12.75">
      <c r="A791" s="58"/>
      <c r="D791" s="58"/>
    </row>
    <row r="792" spans="1:4" ht="12.75">
      <c r="A792" s="58"/>
      <c r="D792" s="58"/>
    </row>
    <row r="793" spans="1:4" ht="12.75">
      <c r="A793" s="58"/>
      <c r="D793" s="58"/>
    </row>
    <row r="794" spans="1:4" ht="12.75">
      <c r="A794" s="58"/>
      <c r="D794" s="58"/>
    </row>
    <row r="795" spans="1:4" ht="12.75">
      <c r="A795" s="58"/>
      <c r="D795" s="58"/>
    </row>
    <row r="796" spans="1:4" ht="12.75">
      <c r="A796" s="58"/>
      <c r="D796" s="58"/>
    </row>
    <row r="797" spans="1:4" ht="12.75">
      <c r="A797" s="58"/>
      <c r="D797" s="58"/>
    </row>
    <row r="798" spans="1:4" ht="12.75">
      <c r="A798" s="58"/>
      <c r="D798" s="58"/>
    </row>
    <row r="799" spans="1:4" ht="12.75">
      <c r="A799" s="58"/>
      <c r="D799" s="58"/>
    </row>
    <row r="800" spans="1:4" ht="12.75">
      <c r="A800" s="58"/>
      <c r="D800" s="58"/>
    </row>
    <row r="801" spans="1:4" ht="12.75">
      <c r="A801" s="58"/>
      <c r="D801" s="58"/>
    </row>
    <row r="802" spans="1:4" ht="12.75">
      <c r="A802" s="58"/>
      <c r="D802" s="58"/>
    </row>
    <row r="803" spans="1:4" ht="12.75">
      <c r="A803" s="58"/>
      <c r="D803" s="58"/>
    </row>
    <row r="804" spans="1:4" ht="12.75">
      <c r="A804" s="58"/>
      <c r="D804" s="58"/>
    </row>
    <row r="805" spans="1:4" ht="12.75">
      <c r="A805" s="58"/>
      <c r="D805" s="58"/>
    </row>
    <row r="806" spans="1:4" ht="12.75">
      <c r="A806" s="58"/>
      <c r="D806" s="58"/>
    </row>
    <row r="807" spans="1:4" ht="12.75">
      <c r="A807" s="58"/>
      <c r="D807" s="58"/>
    </row>
    <row r="808" spans="1:4" ht="12.75">
      <c r="A808" s="58"/>
      <c r="D808" s="58"/>
    </row>
    <row r="809" spans="1:4" ht="12.75">
      <c r="A809" s="58"/>
      <c r="D809" s="58"/>
    </row>
    <row r="810" spans="1:4" ht="12.75">
      <c r="A810" s="58"/>
      <c r="D810" s="58"/>
    </row>
    <row r="811" spans="1:4" ht="12.75">
      <c r="A811" s="58"/>
      <c r="D811" s="58"/>
    </row>
    <row r="812" spans="1:4" ht="12.75">
      <c r="A812" s="58"/>
      <c r="D812" s="58"/>
    </row>
    <row r="813" spans="1:4" ht="12.75">
      <c r="A813" s="58"/>
      <c r="D813" s="58"/>
    </row>
    <row r="814" spans="1:4" ht="12.75">
      <c r="A814" s="58"/>
      <c r="D814" s="58"/>
    </row>
    <row r="815" spans="1:4" ht="12.75">
      <c r="A815" s="58"/>
      <c r="D815" s="58"/>
    </row>
    <row r="816" spans="1:4" ht="12.75">
      <c r="A816" s="58"/>
      <c r="D816" s="58"/>
    </row>
    <row r="817" spans="1:4" ht="12.75">
      <c r="A817" s="58"/>
      <c r="D817" s="58"/>
    </row>
    <row r="818" spans="1:4" ht="12.75">
      <c r="A818" s="58"/>
      <c r="D818" s="58"/>
    </row>
    <row r="819" spans="1:4" ht="12.75">
      <c r="A819" s="58"/>
      <c r="D819" s="58"/>
    </row>
    <row r="820" spans="1:4" ht="12.75">
      <c r="A820" s="58"/>
      <c r="D820" s="58"/>
    </row>
    <row r="821" spans="1:4" ht="12.75">
      <c r="A821" s="58"/>
      <c r="D821" s="58"/>
    </row>
    <row r="822" spans="1:4" ht="12.75">
      <c r="A822" s="58"/>
      <c r="D822" s="58"/>
    </row>
    <row r="823" spans="1:4" ht="12.75">
      <c r="A823" s="58"/>
      <c r="D823" s="58"/>
    </row>
    <row r="824" spans="1:4" ht="12.75">
      <c r="A824" s="58"/>
      <c r="D824" s="58"/>
    </row>
    <row r="825" spans="1:4" ht="12.75">
      <c r="A825" s="58"/>
      <c r="D825" s="58"/>
    </row>
    <row r="826" spans="1:4" ht="12.75">
      <c r="A826" s="58"/>
      <c r="D826" s="58"/>
    </row>
    <row r="827" spans="1:4" ht="12.75">
      <c r="A827" s="58"/>
      <c r="D827" s="58"/>
    </row>
    <row r="828" spans="1:4" ht="12.75">
      <c r="A828" s="58"/>
      <c r="D828" s="58"/>
    </row>
    <row r="829" spans="1:4" ht="12.75">
      <c r="A829" s="58"/>
      <c r="D829" s="58"/>
    </row>
    <row r="830" spans="1:4" ht="12.75">
      <c r="A830" s="58"/>
      <c r="D830" s="58"/>
    </row>
    <row r="831" spans="1:4" ht="12.75">
      <c r="A831" s="58"/>
      <c r="D831" s="58"/>
    </row>
    <row r="832" spans="1:4" ht="12.75">
      <c r="A832" s="58"/>
      <c r="D832" s="58"/>
    </row>
    <row r="833" spans="1:4" ht="12.75">
      <c r="A833" s="58"/>
      <c r="D833" s="58"/>
    </row>
    <row r="834" spans="1:4" ht="12.75">
      <c r="A834" s="58"/>
      <c r="D834" s="58"/>
    </row>
    <row r="835" spans="1:4" ht="12.75">
      <c r="A835" s="58"/>
      <c r="D835" s="58"/>
    </row>
    <row r="836" spans="1:4" ht="12.75">
      <c r="A836" s="58"/>
      <c r="D836" s="58"/>
    </row>
    <row r="837" spans="1:4" ht="12.75">
      <c r="A837" s="58"/>
      <c r="D837" s="58"/>
    </row>
    <row r="838" spans="1:4" ht="12.75">
      <c r="A838" s="58"/>
      <c r="D838" s="58"/>
    </row>
    <row r="839" spans="1:4" ht="12.75">
      <c r="A839" s="58"/>
      <c r="D839" s="58"/>
    </row>
    <row r="840" spans="1:4" ht="12.75">
      <c r="A840" s="58"/>
      <c r="D840" s="58"/>
    </row>
    <row r="841" spans="1:4" ht="12.75">
      <c r="A841" s="58"/>
      <c r="D841" s="58"/>
    </row>
    <row r="842" spans="1:4" ht="12.75">
      <c r="A842" s="58"/>
      <c r="D842" s="58"/>
    </row>
    <row r="843" spans="1:4" ht="12.75">
      <c r="A843" s="58"/>
      <c r="D843" s="58"/>
    </row>
    <row r="844" spans="1:4" ht="12.75">
      <c r="A844" s="58"/>
      <c r="D844" s="58"/>
    </row>
    <row r="845" spans="1:4" ht="12.75">
      <c r="A845" s="58"/>
      <c r="D845" s="58"/>
    </row>
    <row r="846" spans="1:4" ht="12.75">
      <c r="A846" s="58"/>
      <c r="D846" s="58"/>
    </row>
    <row r="847" spans="1:4" ht="12.75">
      <c r="A847" s="58"/>
      <c r="D847" s="58"/>
    </row>
    <row r="848" spans="1:4" ht="12.75">
      <c r="A848" s="58"/>
      <c r="D848" s="58"/>
    </row>
    <row r="849" spans="1:4" ht="12.75">
      <c r="A849" s="58"/>
      <c r="D849" s="58"/>
    </row>
    <row r="850" spans="1:4" ht="12.75">
      <c r="A850" s="58"/>
      <c r="D850" s="58"/>
    </row>
    <row r="851" spans="1:4" ht="12.75">
      <c r="A851" s="58"/>
      <c r="D851" s="58"/>
    </row>
    <row r="852" spans="1:4" ht="12.75">
      <c r="A852" s="58"/>
      <c r="D852" s="58"/>
    </row>
    <row r="853" spans="1:4" ht="12.75">
      <c r="A853" s="58"/>
      <c r="D853" s="58"/>
    </row>
    <row r="854" spans="1:4" ht="12.75">
      <c r="A854" s="58"/>
      <c r="D854" s="58"/>
    </row>
    <row r="855" spans="1:4" ht="12.75">
      <c r="A855" s="58"/>
      <c r="D855" s="58"/>
    </row>
    <row r="856" spans="1:4" ht="12.75">
      <c r="A856" s="58"/>
      <c r="D856" s="58"/>
    </row>
    <row r="857" spans="1:4" ht="12.75">
      <c r="A857" s="58"/>
      <c r="D857" s="58"/>
    </row>
    <row r="858" spans="1:4" ht="12.75">
      <c r="A858" s="58"/>
      <c r="D858" s="58"/>
    </row>
    <row r="859" spans="1:4" ht="12.75">
      <c r="A859" s="58"/>
      <c r="D859" s="58"/>
    </row>
    <row r="860" spans="1:4" ht="12.75">
      <c r="A860" s="58"/>
      <c r="D860" s="58"/>
    </row>
    <row r="861" spans="1:4" ht="12.75">
      <c r="A861" s="58"/>
      <c r="D861" s="58"/>
    </row>
    <row r="862" spans="1:4" ht="12.75">
      <c r="A862" s="58"/>
      <c r="D862" s="58"/>
    </row>
    <row r="863" spans="1:4" ht="12.75">
      <c r="A863" s="58"/>
      <c r="D863" s="58"/>
    </row>
    <row r="864" spans="1:4" ht="12.75">
      <c r="A864" s="58"/>
      <c r="D864" s="58"/>
    </row>
    <row r="865" spans="1:4" ht="12.75">
      <c r="A865" s="58"/>
      <c r="D865" s="58"/>
    </row>
    <row r="866" spans="1:4" ht="12.75">
      <c r="A866" s="58"/>
      <c r="D866" s="58"/>
    </row>
    <row r="867" spans="1:4" ht="12.75">
      <c r="A867" s="58"/>
      <c r="D867" s="58"/>
    </row>
    <row r="868" spans="1:4" ht="12.75">
      <c r="A868" s="58"/>
      <c r="D868" s="58"/>
    </row>
    <row r="869" spans="1:4" ht="12.75">
      <c r="A869" s="58"/>
      <c r="D869" s="58"/>
    </row>
    <row r="870" spans="1:4" ht="12.75">
      <c r="A870" s="58"/>
      <c r="D870" s="58"/>
    </row>
    <row r="871" spans="1:4" ht="12.75">
      <c r="A871" s="58"/>
      <c r="D871" s="58"/>
    </row>
    <row r="872" spans="1:4" ht="12.75">
      <c r="A872" s="58"/>
      <c r="D872" s="58"/>
    </row>
    <row r="873" spans="1:4" ht="12.75">
      <c r="A873" s="58"/>
      <c r="D873" s="58"/>
    </row>
    <row r="874" spans="1:4" ht="12.75">
      <c r="A874" s="58"/>
      <c r="D874" s="58"/>
    </row>
    <row r="875" spans="1:4" ht="12.75">
      <c r="A875" s="58"/>
      <c r="D875" s="58"/>
    </row>
    <row r="876" spans="1:4" ht="12.75">
      <c r="A876" s="58"/>
      <c r="D876" s="58"/>
    </row>
    <row r="877" spans="1:4" ht="12.75">
      <c r="A877" s="58"/>
      <c r="D877" s="58"/>
    </row>
    <row r="878" spans="1:4" ht="12.75">
      <c r="A878" s="58"/>
      <c r="D878" s="58"/>
    </row>
    <row r="879" spans="1:4" ht="12.75">
      <c r="A879" s="58"/>
      <c r="D879" s="58"/>
    </row>
    <row r="880" spans="1:4" ht="12.75">
      <c r="A880" s="58"/>
      <c r="D880" s="58"/>
    </row>
    <row r="881" spans="1:4" ht="12.75">
      <c r="A881" s="58"/>
      <c r="D881" s="58"/>
    </row>
    <row r="882" spans="1:4" ht="12.75">
      <c r="A882" s="58"/>
      <c r="D882" s="58"/>
    </row>
    <row r="883" spans="1:4" ht="12.75">
      <c r="A883" s="58"/>
      <c r="D883" s="58"/>
    </row>
    <row r="884" spans="1:4" ht="12.75">
      <c r="A884" s="58"/>
      <c r="D884" s="58"/>
    </row>
    <row r="885" spans="1:4" ht="12.75">
      <c r="A885" s="58"/>
      <c r="D885" s="58"/>
    </row>
    <row r="886" spans="1:4" ht="12.75">
      <c r="A886" s="58"/>
      <c r="D886" s="58"/>
    </row>
    <row r="887" spans="1:4" ht="12.75">
      <c r="A887" s="58"/>
      <c r="D887" s="58"/>
    </row>
    <row r="888" spans="1:4" ht="12.75">
      <c r="A888" s="58"/>
      <c r="D888" s="58"/>
    </row>
    <row r="889" spans="1:4" ht="12.75">
      <c r="A889" s="58"/>
      <c r="D889" s="58"/>
    </row>
    <row r="890" spans="1:4" ht="12.75">
      <c r="A890" s="58"/>
      <c r="D890" s="58"/>
    </row>
    <row r="891" spans="1:4" ht="12.75">
      <c r="A891" s="58"/>
      <c r="D891" s="58"/>
    </row>
    <row r="892" spans="1:4" ht="12.75">
      <c r="A892" s="58"/>
      <c r="D892" s="58"/>
    </row>
    <row r="893" spans="1:4" ht="12.75">
      <c r="A893" s="58"/>
      <c r="D893" s="58"/>
    </row>
    <row r="894" spans="1:4" ht="12.75">
      <c r="A894" s="58"/>
      <c r="D894" s="58"/>
    </row>
    <row r="895" spans="1:4" ht="12.75">
      <c r="A895" s="58"/>
      <c r="D895" s="58"/>
    </row>
    <row r="896" spans="1:4" ht="12.75">
      <c r="A896" s="58"/>
      <c r="D896" s="58"/>
    </row>
    <row r="897" spans="1:4" ht="12.75">
      <c r="A897" s="58"/>
      <c r="D897" s="58"/>
    </row>
    <row r="898" spans="1:4" ht="12.75">
      <c r="A898" s="58"/>
      <c r="D898" s="58"/>
    </row>
    <row r="899" spans="1:4" ht="12.75">
      <c r="A899" s="58"/>
      <c r="D899" s="58"/>
    </row>
    <row r="900" spans="1:4" ht="12.75">
      <c r="A900" s="58"/>
      <c r="D900" s="58"/>
    </row>
    <row r="901" spans="1:4" ht="12.75">
      <c r="A901" s="58"/>
      <c r="D901" s="58"/>
    </row>
    <row r="902" spans="1:4" ht="12.75">
      <c r="A902" s="58"/>
      <c r="D902" s="58"/>
    </row>
    <row r="903" spans="1:4" ht="12.75">
      <c r="A903" s="58"/>
      <c r="D903" s="58"/>
    </row>
    <row r="904" spans="1:4" ht="12.75">
      <c r="A904" s="58"/>
      <c r="D904" s="58"/>
    </row>
    <row r="905" spans="1:4" ht="12.75">
      <c r="A905" s="58"/>
      <c r="D905" s="58"/>
    </row>
    <row r="906" spans="1:4" ht="12.75">
      <c r="A906" s="58"/>
      <c r="D906" s="58"/>
    </row>
    <row r="907" spans="1:4" ht="12.75">
      <c r="A907" s="58"/>
      <c r="D907" s="58"/>
    </row>
    <row r="908" spans="1:4" ht="12.75">
      <c r="A908" s="58"/>
      <c r="D908" s="58"/>
    </row>
    <row r="909" spans="1:4" ht="12.75">
      <c r="A909" s="58"/>
      <c r="D909" s="58"/>
    </row>
    <row r="910" spans="1:4" ht="12.75">
      <c r="A910" s="58"/>
      <c r="D910" s="58"/>
    </row>
    <row r="911" spans="1:4" ht="12.75">
      <c r="A911" s="58"/>
      <c r="D911" s="58"/>
    </row>
    <row r="912" spans="1:4" ht="12.75">
      <c r="A912" s="58"/>
      <c r="D912" s="58"/>
    </row>
    <row r="913" spans="1:4" ht="12.75">
      <c r="A913" s="58"/>
      <c r="D913" s="58"/>
    </row>
    <row r="914" spans="1:4" ht="12.75">
      <c r="A914" s="58"/>
      <c r="D914" s="58"/>
    </row>
    <row r="915" spans="1:4" ht="12.75">
      <c r="A915" s="58"/>
      <c r="D915" s="58"/>
    </row>
    <row r="916" spans="1:4" ht="12.75">
      <c r="A916" s="58"/>
      <c r="D916" s="58"/>
    </row>
    <row r="917" spans="1:4" ht="12.75">
      <c r="A917" s="58"/>
      <c r="D917" s="58"/>
    </row>
    <row r="918" spans="1:4" ht="12.75">
      <c r="A918" s="58"/>
      <c r="D918" s="58"/>
    </row>
    <row r="919" spans="1:4" ht="12.75">
      <c r="A919" s="58"/>
      <c r="D919" s="58"/>
    </row>
    <row r="920" spans="1:4" ht="12.75">
      <c r="A920" s="58"/>
      <c r="D920" s="58"/>
    </row>
    <row r="921" spans="1:4" ht="12.75">
      <c r="A921" s="58"/>
      <c r="D921" s="58"/>
    </row>
    <row r="922" spans="1:4" ht="12.75">
      <c r="A922" s="58"/>
      <c r="D922" s="58"/>
    </row>
    <row r="923" spans="1:4" ht="12.75">
      <c r="A923" s="58"/>
      <c r="D923" s="58"/>
    </row>
    <row r="924" spans="1:4" ht="12.75">
      <c r="A924" s="58"/>
      <c r="D924" s="58"/>
    </row>
    <row r="925" spans="1:4" ht="12.75">
      <c r="A925" s="58"/>
      <c r="D925" s="58"/>
    </row>
    <row r="926" spans="1:4" ht="12.75">
      <c r="A926" s="58"/>
      <c r="D926" s="58"/>
    </row>
    <row r="927" spans="1:4" ht="12.75">
      <c r="A927" s="58"/>
      <c r="D927" s="58"/>
    </row>
    <row r="928" spans="1:4" ht="12.75">
      <c r="A928" s="58"/>
      <c r="D928" s="58"/>
    </row>
    <row r="929" spans="1:4" ht="12.75">
      <c r="A929" s="58"/>
      <c r="D929" s="58"/>
    </row>
    <row r="930" spans="1:4" ht="12.75">
      <c r="A930" s="58"/>
      <c r="D930" s="58"/>
    </row>
    <row r="931" spans="1:4" ht="12.75">
      <c r="A931" s="58"/>
      <c r="D931" s="58"/>
    </row>
    <row r="932" spans="1:4" ht="12.75">
      <c r="A932" s="58"/>
      <c r="D932" s="58"/>
    </row>
    <row r="933" spans="1:4" ht="12.75">
      <c r="A933" s="58"/>
      <c r="D933" s="58"/>
    </row>
    <row r="934" spans="1:4" ht="12.75">
      <c r="A934" s="58"/>
      <c r="D934" s="58"/>
    </row>
    <row r="935" spans="1:4" ht="12.75">
      <c r="A935" s="58"/>
      <c r="D935" s="58"/>
    </row>
    <row r="936" spans="1:4" ht="12.75">
      <c r="A936" s="58"/>
      <c r="D936" s="58"/>
    </row>
    <row r="937" spans="1:4" ht="12.75">
      <c r="A937" s="58"/>
      <c r="D937" s="58"/>
    </row>
    <row r="938" spans="1:4" ht="12.75">
      <c r="A938" s="58"/>
      <c r="D938" s="58"/>
    </row>
    <row r="939" spans="1:4" ht="12.75">
      <c r="A939" s="58"/>
      <c r="D939" s="58"/>
    </row>
    <row r="940" spans="1:4" ht="12.75">
      <c r="A940" s="58"/>
      <c r="D940" s="58"/>
    </row>
    <row r="941" spans="1:4" ht="12.75">
      <c r="A941" s="58"/>
      <c r="D941" s="58"/>
    </row>
    <row r="942" spans="1:4" ht="12.75">
      <c r="A942" s="58"/>
      <c r="D942" s="58"/>
    </row>
    <row r="943" spans="1:4" ht="12.75">
      <c r="A943" s="58"/>
      <c r="D943" s="58"/>
    </row>
    <row r="944" spans="1:4" ht="12.75">
      <c r="A944" s="58"/>
      <c r="D944" s="58"/>
    </row>
    <row r="945" spans="1:4" ht="12.75">
      <c r="A945" s="58"/>
      <c r="D945" s="58"/>
    </row>
    <row r="946" spans="1:4" ht="12.75">
      <c r="A946" s="58"/>
      <c r="D946" s="58"/>
    </row>
    <row r="947" spans="1:4" ht="12.75">
      <c r="A947" s="58"/>
      <c r="D947" s="58"/>
    </row>
    <row r="948" spans="1:4" ht="12.75">
      <c r="A948" s="58"/>
      <c r="D948" s="58"/>
    </row>
    <row r="949" spans="1:4" ht="12.75">
      <c r="A949" s="58"/>
      <c r="D949" s="58"/>
    </row>
    <row r="950" spans="1:4" ht="12.75">
      <c r="A950" s="58"/>
      <c r="D950" s="58"/>
    </row>
    <row r="951" spans="1:4" ht="12.75">
      <c r="A951" s="58"/>
      <c r="D951" s="58"/>
    </row>
    <row r="952" spans="1:4" ht="12.75">
      <c r="A952" s="58"/>
      <c r="D952" s="58"/>
    </row>
    <row r="953" spans="1:4" ht="12.75">
      <c r="A953" s="58"/>
      <c r="D953" s="58"/>
    </row>
    <row r="954" spans="1:4" ht="12.75">
      <c r="A954" s="58"/>
      <c r="D954" s="58"/>
    </row>
    <row r="955" spans="1:4" ht="12.75">
      <c r="A955" s="58"/>
      <c r="D955" s="58"/>
    </row>
    <row r="956" spans="1:4" ht="12.75">
      <c r="A956" s="58"/>
      <c r="D956" s="58"/>
    </row>
    <row r="957" spans="1:4" ht="12.75">
      <c r="A957" s="58"/>
      <c r="D957" s="58"/>
    </row>
    <row r="958" spans="1:4" ht="12.75">
      <c r="A958" s="58"/>
      <c r="D958" s="58"/>
    </row>
    <row r="959" spans="1:4" ht="12.75">
      <c r="A959" s="58"/>
      <c r="D959" s="58"/>
    </row>
    <row r="960" spans="1:4" ht="12.75">
      <c r="A960" s="58"/>
      <c r="D960" s="58"/>
    </row>
    <row r="961" spans="1:4" ht="12.75">
      <c r="A961" s="58"/>
      <c r="D961" s="58"/>
    </row>
    <row r="962" spans="1:4" ht="12.75">
      <c r="A962" s="58"/>
      <c r="D962" s="58"/>
    </row>
    <row r="963" spans="1:4" ht="12.75">
      <c r="A963" s="58"/>
      <c r="D963" s="58"/>
    </row>
    <row r="964" spans="1:4" ht="12.75">
      <c r="A964" s="58"/>
      <c r="D964" s="58"/>
    </row>
    <row r="965" spans="1:4" ht="12.75">
      <c r="A965" s="58"/>
      <c r="D965" s="58"/>
    </row>
    <row r="966" spans="1:4" ht="12.75">
      <c r="A966" s="58"/>
      <c r="D966" s="58"/>
    </row>
    <row r="967" spans="1:4" ht="12.75">
      <c r="A967" s="58"/>
      <c r="D967" s="58"/>
    </row>
    <row r="968" spans="1:4" ht="12.75">
      <c r="A968" s="58"/>
      <c r="D968" s="58"/>
    </row>
    <row r="969" spans="1:4" ht="12.75">
      <c r="A969" s="58"/>
      <c r="D969" s="58"/>
    </row>
    <row r="970" spans="1:4" ht="12.75">
      <c r="A970" s="58"/>
      <c r="D970" s="58"/>
    </row>
    <row r="971" spans="1:4" ht="12.75">
      <c r="A971" s="58"/>
      <c r="D971" s="58"/>
    </row>
    <row r="972" spans="1:4" ht="12.75">
      <c r="A972" s="58"/>
      <c r="D972" s="58"/>
    </row>
    <row r="973" spans="1:4" ht="12.75">
      <c r="A973" s="58"/>
      <c r="D973" s="58"/>
    </row>
    <row r="974" spans="1:4" ht="12.75">
      <c r="A974" s="58"/>
      <c r="D974" s="58"/>
    </row>
    <row r="975" spans="1:4" ht="12.75">
      <c r="A975" s="58"/>
      <c r="D975" s="58"/>
    </row>
    <row r="976" spans="1:4" ht="12.75">
      <c r="A976" s="58"/>
      <c r="D976" s="58"/>
    </row>
    <row r="977" spans="1:4" ht="12.75">
      <c r="A977" s="58"/>
      <c r="D977" s="58"/>
    </row>
    <row r="978" spans="1:4" ht="12.75">
      <c r="A978" s="58"/>
      <c r="D978" s="58"/>
    </row>
    <row r="979" spans="1:4" ht="12.75">
      <c r="A979" s="58"/>
      <c r="D979" s="58"/>
    </row>
    <row r="980" spans="1:4" ht="12.75">
      <c r="A980" s="58"/>
      <c r="D980" s="58"/>
    </row>
    <row r="981" spans="1:4" ht="12.75">
      <c r="A981" s="58"/>
      <c r="D981" s="58"/>
    </row>
    <row r="982" spans="1:4" ht="12.75">
      <c r="A982" s="58"/>
      <c r="D982" s="58"/>
    </row>
    <row r="983" spans="1:4" ht="12.75">
      <c r="A983" s="58"/>
      <c r="D983" s="58"/>
    </row>
    <row r="984" spans="1:4" ht="12.75">
      <c r="A984" s="58"/>
      <c r="D984" s="58"/>
    </row>
    <row r="985" spans="1:4" ht="12.75">
      <c r="A985" s="58"/>
      <c r="D985" s="58"/>
    </row>
    <row r="986" spans="1:4" ht="12.75">
      <c r="A986" s="58"/>
      <c r="D986" s="58"/>
    </row>
    <row r="987" spans="1:4" ht="12.75">
      <c r="A987" s="58"/>
      <c r="D987" s="58"/>
    </row>
    <row r="988" spans="1:4" ht="12.75">
      <c r="A988" s="58"/>
      <c r="D988" s="58"/>
    </row>
    <row r="989" spans="1:4" ht="12.75">
      <c r="A989" s="58"/>
      <c r="D989" s="58"/>
    </row>
    <row r="990" spans="1:4" ht="12.75">
      <c r="A990" s="58"/>
      <c r="D990" s="58"/>
    </row>
    <row r="991" spans="1:4" ht="12.75">
      <c r="A991" s="58"/>
      <c r="D991" s="58"/>
    </row>
    <row r="992" spans="1:4" ht="12.75">
      <c r="A992" s="58"/>
      <c r="D992" s="58"/>
    </row>
    <row r="993" spans="1:4" ht="12.75">
      <c r="A993" s="58"/>
      <c r="D993" s="58"/>
    </row>
    <row r="994" spans="1:4" ht="12.75">
      <c r="A994" s="58"/>
      <c r="D994" s="58"/>
    </row>
    <row r="995" spans="1:4" ht="12.75">
      <c r="A995" s="58"/>
      <c r="D995" s="58"/>
    </row>
    <row r="996" spans="1:4" ht="12.75">
      <c r="A996" s="58"/>
      <c r="D996" s="58"/>
    </row>
    <row r="997" spans="1:4" ht="12.75">
      <c r="A997" s="58"/>
      <c r="D997" s="58"/>
    </row>
    <row r="998" spans="1:4" ht="12.75">
      <c r="A998" s="58"/>
      <c r="D998" s="58"/>
    </row>
    <row r="999" spans="1:4" ht="12.75">
      <c r="A999" s="58"/>
      <c r="D999" s="58"/>
    </row>
    <row r="1000" spans="1:4" ht="12.75">
      <c r="A1000" s="58"/>
      <c r="D1000" s="58"/>
    </row>
    <row r="1001" spans="1:4" ht="12.75">
      <c r="A1001" s="58"/>
      <c r="D1001" s="58"/>
    </row>
    <row r="1002" spans="1:4" ht="12.75">
      <c r="A1002" s="58"/>
      <c r="D1002" s="58"/>
    </row>
    <row r="1003" spans="1:4" ht="12.75">
      <c r="A1003" s="58"/>
      <c r="D1003" s="58"/>
    </row>
    <row r="1004" spans="1:4" ht="12.75">
      <c r="A1004" s="58"/>
      <c r="D1004" s="58"/>
    </row>
    <row r="1005" spans="1:4" ht="12.75">
      <c r="A1005" s="58"/>
      <c r="D1005" s="58"/>
    </row>
    <row r="1006" spans="1:4" ht="12.75">
      <c r="A1006" s="58"/>
      <c r="D1006" s="58"/>
    </row>
    <row r="1007" spans="1:4" ht="12.75">
      <c r="A1007" s="58"/>
      <c r="D1007" s="58"/>
    </row>
    <row r="1008" spans="1:4" ht="12.75">
      <c r="A1008" s="58"/>
      <c r="D1008" s="58"/>
    </row>
    <row r="1009" spans="1:4" ht="12.75">
      <c r="A1009" s="58"/>
      <c r="D1009" s="58"/>
    </row>
    <row r="1010" spans="1:4" ht="12.75">
      <c r="A1010" s="58"/>
      <c r="D1010" s="58"/>
    </row>
    <row r="1011" spans="1:4" ht="12.75">
      <c r="A1011" s="58"/>
      <c r="D1011" s="58"/>
    </row>
    <row r="1012" spans="1:4" ht="12.75">
      <c r="A1012" s="58"/>
      <c r="D1012" s="58"/>
    </row>
    <row r="1013" spans="1:4" ht="12.75">
      <c r="A1013" s="58"/>
      <c r="D1013" s="58"/>
    </row>
    <row r="1014" spans="1:4" ht="12.75">
      <c r="A1014" s="58"/>
      <c r="D1014" s="58"/>
    </row>
    <row r="1015" spans="1:4" ht="12.75">
      <c r="A1015" s="58"/>
      <c r="D1015" s="58"/>
    </row>
    <row r="1016" spans="1:4" ht="12.75">
      <c r="A1016" s="58"/>
      <c r="D1016" s="58"/>
    </row>
    <row r="1017" spans="1:4" ht="12.75">
      <c r="A1017" s="58"/>
      <c r="D1017" s="58"/>
    </row>
    <row r="1018" spans="1:4" ht="12.75">
      <c r="A1018" s="58"/>
      <c r="D1018" s="58"/>
    </row>
    <row r="1019" spans="1:4" ht="12.75">
      <c r="A1019" s="58"/>
      <c r="D1019" s="58"/>
    </row>
    <row r="1020" spans="1:4" ht="12.75">
      <c r="A1020" s="58"/>
      <c r="D1020" s="58"/>
    </row>
    <row r="1021" spans="1:4" ht="12.75">
      <c r="A1021" s="58"/>
      <c r="D1021" s="58"/>
    </row>
    <row r="1022" spans="1:4" ht="12.75">
      <c r="A1022" s="58"/>
      <c r="D1022" s="58"/>
    </row>
    <row r="1023" spans="1:4" ht="12.75">
      <c r="A1023" s="58"/>
      <c r="D1023" s="58"/>
    </row>
    <row r="1024" spans="1:4" ht="12.75">
      <c r="A1024" s="58"/>
      <c r="D1024" s="58"/>
    </row>
    <row r="1025" spans="1:4" ht="12.75">
      <c r="A1025" s="58"/>
      <c r="D1025" s="58"/>
    </row>
    <row r="1026" spans="1:4" ht="12.75">
      <c r="A1026" s="58"/>
      <c r="D1026" s="58"/>
    </row>
    <row r="1027" spans="1:4" ht="12.75">
      <c r="A1027" s="58"/>
      <c r="D1027" s="58"/>
    </row>
    <row r="1028" spans="1:4" ht="12.75">
      <c r="A1028" s="58"/>
      <c r="D1028" s="58"/>
    </row>
    <row r="1029" spans="1:4" ht="12.75">
      <c r="A1029" s="58"/>
      <c r="D1029" s="58"/>
    </row>
    <row r="1030" spans="1:4" ht="12.75">
      <c r="A1030" s="58"/>
      <c r="D1030" s="58"/>
    </row>
    <row r="1031" spans="1:4" ht="12.75">
      <c r="A1031" s="58"/>
      <c r="D1031" s="58"/>
    </row>
    <row r="1032" spans="1:4" ht="12.75">
      <c r="A1032" s="58"/>
      <c r="D1032" s="58"/>
    </row>
    <row r="1033" spans="1:4" ht="12.75">
      <c r="A1033" s="58"/>
      <c r="D1033" s="58"/>
    </row>
    <row r="1034" spans="1:4" ht="12.75">
      <c r="A1034" s="58"/>
      <c r="D1034" s="58"/>
    </row>
    <row r="1035" spans="1:4" ht="12.75">
      <c r="A1035" s="58"/>
      <c r="D1035" s="58"/>
    </row>
    <row r="1036" spans="1:4" ht="12.75">
      <c r="A1036" s="58"/>
      <c r="D1036" s="58"/>
    </row>
    <row r="1037" spans="1:4" ht="12.75">
      <c r="A1037" s="58"/>
      <c r="D1037" s="58"/>
    </row>
    <row r="1038" spans="1:4" ht="12.75">
      <c r="A1038" s="58"/>
      <c r="D1038" s="58"/>
    </row>
    <row r="1039" spans="1:4" ht="12.75">
      <c r="A1039" s="58"/>
      <c r="D1039" s="58"/>
    </row>
    <row r="1040" spans="1:4" ht="12.75">
      <c r="A1040" s="58"/>
      <c r="D1040" s="58"/>
    </row>
    <row r="1041" spans="1:4" ht="12.75">
      <c r="A1041" s="58"/>
      <c r="D1041" s="58"/>
    </row>
    <row r="1042" spans="1:4" ht="12.75">
      <c r="A1042" s="58"/>
      <c r="D1042" s="58"/>
    </row>
    <row r="1043" spans="1:4" ht="12.75">
      <c r="A1043" s="58"/>
      <c r="D1043" s="58"/>
    </row>
    <row r="1044" spans="1:4" ht="12.75">
      <c r="A1044" s="58"/>
      <c r="D1044" s="58"/>
    </row>
    <row r="1045" spans="1:4" ht="12.75">
      <c r="A1045" s="58"/>
      <c r="D1045" s="58"/>
    </row>
    <row r="1046" spans="1:4" ht="12.75">
      <c r="A1046" s="58"/>
      <c r="D1046" s="58"/>
    </row>
    <row r="1047" spans="1:4" ht="12.75">
      <c r="A1047" s="58"/>
      <c r="D1047" s="58"/>
    </row>
  </sheetData>
  <pageMargins left="0" right="0" top="0" bottom="0" header="0" footer="0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X1012"/>
  <sheetViews>
    <sheetView topLeftCell="A39" workbookViewId="0">
      <selection activeCell="D57" sqref="D57"/>
    </sheetView>
  </sheetViews>
  <sheetFormatPr defaultColWidth="12.5703125" defaultRowHeight="15.75" customHeight="1"/>
  <cols>
    <col min="2" max="2" width="17" customWidth="1"/>
    <col min="10" max="10" width="21" customWidth="1"/>
    <col min="11" max="11" width="37" customWidth="1"/>
    <col min="13" max="13" width="19.42578125" customWidth="1"/>
  </cols>
  <sheetData>
    <row r="1" spans="1:14">
      <c r="A1" s="57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1052</v>
      </c>
      <c r="I1" s="89" t="s">
        <v>672</v>
      </c>
      <c r="J1" s="2" t="s">
        <v>8</v>
      </c>
      <c r="K1" s="2" t="s">
        <v>9</v>
      </c>
      <c r="L1" s="2" t="s">
        <v>10</v>
      </c>
      <c r="M1" s="2" t="s">
        <v>11</v>
      </c>
      <c r="N1" s="5"/>
    </row>
    <row r="2" spans="1:14" ht="15">
      <c r="A2" s="312">
        <v>43391</v>
      </c>
      <c r="B2" s="313">
        <v>170420017</v>
      </c>
      <c r="C2" s="313" t="s">
        <v>1287</v>
      </c>
      <c r="D2" s="312">
        <v>44500</v>
      </c>
      <c r="E2" s="287">
        <v>10</v>
      </c>
      <c r="F2" s="287">
        <v>100</v>
      </c>
      <c r="G2" s="287">
        <v>0.2</v>
      </c>
      <c r="H2" s="287">
        <v>25</v>
      </c>
      <c r="I2" s="287" t="s">
        <v>676</v>
      </c>
      <c r="J2" s="287">
        <v>4974</v>
      </c>
      <c r="K2" s="287" t="s">
        <v>160</v>
      </c>
      <c r="L2" s="287" t="s">
        <v>16</v>
      </c>
      <c r="M2" s="286"/>
      <c r="N2" s="286"/>
    </row>
    <row r="3" spans="1:14" ht="15">
      <c r="A3" s="312">
        <v>43391</v>
      </c>
      <c r="B3" s="313">
        <v>170420025</v>
      </c>
      <c r="C3" s="313" t="s">
        <v>1288</v>
      </c>
      <c r="D3" s="312">
        <v>44500</v>
      </c>
      <c r="E3" s="287">
        <v>8</v>
      </c>
      <c r="F3" s="287">
        <v>100</v>
      </c>
      <c r="G3" s="287">
        <v>0.45</v>
      </c>
      <c r="H3" s="287">
        <v>25</v>
      </c>
      <c r="I3" s="287" t="s">
        <v>676</v>
      </c>
      <c r="J3" s="287">
        <v>4974</v>
      </c>
      <c r="K3" s="287" t="s">
        <v>160</v>
      </c>
      <c r="L3" s="287" t="s">
        <v>16</v>
      </c>
      <c r="M3" s="286"/>
      <c r="N3" s="286"/>
    </row>
    <row r="4" spans="1:14">
      <c r="A4" s="312"/>
      <c r="B4" s="286"/>
      <c r="C4" s="314"/>
      <c r="D4" s="312"/>
      <c r="E4" s="286"/>
      <c r="F4" s="286"/>
      <c r="G4" s="286"/>
      <c r="H4" s="286"/>
      <c r="I4" s="286"/>
      <c r="J4" s="286"/>
      <c r="K4" s="286"/>
      <c r="L4" s="286"/>
      <c r="M4" s="286"/>
      <c r="N4" s="286"/>
    </row>
    <row r="5" spans="1:14" ht="12.75">
      <c r="A5" s="291">
        <v>43417</v>
      </c>
      <c r="B5" s="287">
        <v>170420033</v>
      </c>
      <c r="C5" s="287" t="s">
        <v>1289</v>
      </c>
      <c r="D5" s="291">
        <v>44530</v>
      </c>
      <c r="E5" s="287">
        <v>4</v>
      </c>
      <c r="F5" s="287">
        <v>100</v>
      </c>
      <c r="G5" s="287">
        <v>0.2</v>
      </c>
      <c r="H5" s="287">
        <v>13</v>
      </c>
      <c r="I5" s="287" t="s">
        <v>676</v>
      </c>
      <c r="J5" s="287">
        <v>5047</v>
      </c>
      <c r="K5" s="287" t="s">
        <v>103</v>
      </c>
      <c r="L5" s="287" t="s">
        <v>16</v>
      </c>
      <c r="M5" s="286"/>
      <c r="N5" s="286"/>
    </row>
    <row r="6" spans="1:14" ht="12.75">
      <c r="A6" s="312">
        <v>43424</v>
      </c>
      <c r="B6" s="287">
        <v>270614024</v>
      </c>
      <c r="C6" s="287" t="s">
        <v>1290</v>
      </c>
      <c r="D6" s="312">
        <v>44530</v>
      </c>
      <c r="E6" s="287">
        <v>2</v>
      </c>
      <c r="F6" s="287">
        <v>100</v>
      </c>
      <c r="G6" s="287">
        <v>0.45</v>
      </c>
      <c r="H6" s="287">
        <v>25</v>
      </c>
      <c r="I6" s="287" t="s">
        <v>676</v>
      </c>
      <c r="J6" s="287">
        <v>4974</v>
      </c>
      <c r="K6" s="287" t="s">
        <v>160</v>
      </c>
      <c r="L6" s="287" t="s">
        <v>16</v>
      </c>
      <c r="M6" s="287" t="s">
        <v>1185</v>
      </c>
      <c r="N6" s="286"/>
    </row>
    <row r="7" spans="1:14" ht="12.75">
      <c r="A7" s="312">
        <v>43424</v>
      </c>
      <c r="B7" s="287">
        <v>270614022</v>
      </c>
      <c r="C7" s="287" t="s">
        <v>1291</v>
      </c>
      <c r="D7" s="312">
        <v>44530</v>
      </c>
      <c r="E7" s="287">
        <v>2</v>
      </c>
      <c r="F7" s="287">
        <v>100</v>
      </c>
      <c r="G7" s="287">
        <v>0.2</v>
      </c>
      <c r="H7" s="287">
        <v>25</v>
      </c>
      <c r="I7" s="287" t="s">
        <v>676</v>
      </c>
      <c r="J7" s="287">
        <v>4974</v>
      </c>
      <c r="K7" s="287" t="s">
        <v>160</v>
      </c>
      <c r="L7" s="287" t="s">
        <v>16</v>
      </c>
      <c r="M7" s="287" t="s">
        <v>1185</v>
      </c>
      <c r="N7" s="286"/>
    </row>
    <row r="8" spans="1:14" ht="12.75">
      <c r="A8" s="312"/>
      <c r="B8" s="286"/>
      <c r="C8" s="286"/>
      <c r="D8" s="312"/>
      <c r="E8" s="286"/>
      <c r="F8" s="286"/>
      <c r="G8" s="286"/>
      <c r="H8" s="286"/>
      <c r="I8" s="286"/>
      <c r="J8" s="286"/>
      <c r="K8" s="286"/>
      <c r="L8" s="286"/>
      <c r="M8" s="286"/>
      <c r="N8" s="286"/>
    </row>
    <row r="9" spans="1:14" ht="12.75">
      <c r="A9" s="312">
        <v>43444</v>
      </c>
      <c r="B9" s="287">
        <v>280636753</v>
      </c>
      <c r="C9" s="287" t="s">
        <v>1292</v>
      </c>
      <c r="D9" s="312">
        <v>44561</v>
      </c>
      <c r="E9" s="287">
        <v>2</v>
      </c>
      <c r="F9" s="287">
        <v>100</v>
      </c>
      <c r="G9" s="287">
        <v>0.45</v>
      </c>
      <c r="H9" s="287">
        <v>25</v>
      </c>
      <c r="I9" s="287" t="s">
        <v>676</v>
      </c>
      <c r="J9" s="287">
        <v>4975</v>
      </c>
      <c r="K9" s="287" t="s">
        <v>160</v>
      </c>
      <c r="L9" s="286"/>
      <c r="M9" s="286"/>
      <c r="N9" s="286"/>
    </row>
    <row r="10" spans="1:14" ht="12.75">
      <c r="A10" s="312"/>
      <c r="B10" s="286"/>
      <c r="C10" s="286"/>
      <c r="D10" s="312"/>
      <c r="E10" s="286"/>
      <c r="F10" s="286"/>
      <c r="G10" s="286"/>
      <c r="H10" s="286"/>
      <c r="I10" s="286"/>
      <c r="J10" s="286"/>
      <c r="K10" s="286"/>
      <c r="L10" s="286"/>
      <c r="M10" s="286"/>
      <c r="N10" s="286"/>
    </row>
    <row r="11" spans="1:14" ht="12.75">
      <c r="A11" s="312">
        <v>43580</v>
      </c>
      <c r="B11" s="287">
        <v>280658226</v>
      </c>
      <c r="C11" s="287" t="s">
        <v>1293</v>
      </c>
      <c r="D11" s="312">
        <v>44681</v>
      </c>
      <c r="E11" s="287">
        <v>1</v>
      </c>
      <c r="F11" s="287">
        <v>100</v>
      </c>
      <c r="G11" s="287">
        <v>0.2</v>
      </c>
      <c r="H11" s="287">
        <v>25</v>
      </c>
      <c r="I11" s="287" t="s">
        <v>721</v>
      </c>
      <c r="J11" s="287">
        <v>5394</v>
      </c>
      <c r="K11" s="287" t="s">
        <v>20</v>
      </c>
      <c r="L11" s="287" t="s">
        <v>16</v>
      </c>
      <c r="M11" s="286"/>
      <c r="N11" s="286"/>
    </row>
    <row r="12" spans="1:14" ht="12.75">
      <c r="A12" s="312"/>
      <c r="B12" s="286"/>
      <c r="C12" s="286"/>
      <c r="D12" s="312"/>
      <c r="E12" s="286"/>
      <c r="F12" s="286"/>
      <c r="G12" s="286"/>
      <c r="H12" s="286"/>
      <c r="I12" s="286"/>
      <c r="J12" s="286"/>
      <c r="K12" s="286"/>
      <c r="L12" s="286"/>
      <c r="M12" s="286"/>
      <c r="N12" s="286"/>
    </row>
    <row r="13" spans="1:14" ht="12.75">
      <c r="A13" s="312">
        <v>43648</v>
      </c>
      <c r="B13" s="287">
        <v>280659470</v>
      </c>
      <c r="C13" s="287" t="s">
        <v>1294</v>
      </c>
      <c r="D13" s="312">
        <v>44773</v>
      </c>
      <c r="E13" s="287">
        <v>10</v>
      </c>
      <c r="F13" s="287">
        <v>100</v>
      </c>
      <c r="G13" s="287">
        <v>0.2</v>
      </c>
      <c r="H13" s="287">
        <v>13</v>
      </c>
      <c r="I13" s="287" t="s">
        <v>676</v>
      </c>
      <c r="J13" s="287">
        <v>5694</v>
      </c>
      <c r="K13" s="287" t="s">
        <v>20</v>
      </c>
      <c r="L13" s="287" t="s">
        <v>16</v>
      </c>
      <c r="M13" s="286"/>
      <c r="N13" s="286"/>
    </row>
    <row r="14" spans="1:14" ht="12.75">
      <c r="A14" s="312"/>
      <c r="B14" s="286"/>
      <c r="C14" s="286"/>
      <c r="D14" s="312"/>
      <c r="E14" s="286"/>
      <c r="F14" s="286"/>
      <c r="G14" s="286"/>
      <c r="H14" s="286"/>
      <c r="I14" s="286"/>
      <c r="J14" s="286"/>
      <c r="K14" s="286"/>
      <c r="L14" s="286"/>
      <c r="M14" s="286"/>
      <c r="N14" s="286"/>
    </row>
    <row r="15" spans="1:14" ht="12.75">
      <c r="A15" s="312">
        <v>43794</v>
      </c>
      <c r="B15" s="287">
        <v>170420033</v>
      </c>
      <c r="C15" s="287" t="s">
        <v>1295</v>
      </c>
      <c r="D15" s="312">
        <v>44895</v>
      </c>
      <c r="E15" s="287">
        <v>10</v>
      </c>
      <c r="F15" s="287">
        <v>100</v>
      </c>
      <c r="G15" s="287">
        <v>0.2</v>
      </c>
      <c r="H15" s="287">
        <v>13</v>
      </c>
      <c r="I15" s="287" t="s">
        <v>676</v>
      </c>
      <c r="J15" s="287">
        <v>6197</v>
      </c>
      <c r="K15" s="287" t="s">
        <v>20</v>
      </c>
      <c r="L15" s="287" t="s">
        <v>21</v>
      </c>
      <c r="M15" s="286"/>
      <c r="N15" s="286"/>
    </row>
    <row r="16" spans="1:14" ht="12.75">
      <c r="A16" s="312"/>
      <c r="B16" s="286"/>
      <c r="C16" s="286"/>
      <c r="D16" s="312"/>
      <c r="E16" s="286"/>
      <c r="F16" s="286"/>
      <c r="G16" s="286"/>
      <c r="H16" s="286"/>
      <c r="I16" s="286"/>
      <c r="J16" s="286"/>
      <c r="K16" s="286"/>
      <c r="L16" s="286"/>
      <c r="M16" s="286"/>
      <c r="N16" s="286"/>
    </row>
    <row r="17" spans="1:24" ht="21.75" customHeight="1">
      <c r="A17" s="338">
        <v>280655555</v>
      </c>
      <c r="B17" s="322"/>
      <c r="C17" s="322"/>
      <c r="D17" s="339"/>
      <c r="E17" s="322"/>
      <c r="F17" s="322"/>
      <c r="G17" s="322"/>
      <c r="H17" s="322"/>
      <c r="I17" s="322"/>
      <c r="J17" s="322"/>
      <c r="K17" s="322"/>
      <c r="L17" s="322"/>
      <c r="M17" s="322"/>
      <c r="N17" s="322"/>
      <c r="O17" s="155"/>
      <c r="P17" s="155"/>
      <c r="Q17" s="155"/>
      <c r="R17" s="155"/>
      <c r="S17" s="155"/>
      <c r="T17" s="155"/>
      <c r="U17" s="155"/>
      <c r="V17" s="155"/>
      <c r="W17" s="155"/>
      <c r="X17" s="155"/>
    </row>
    <row r="18" spans="1:24" ht="12.75">
      <c r="A18" s="312">
        <v>43794</v>
      </c>
      <c r="B18" s="287">
        <v>280655555</v>
      </c>
      <c r="C18" s="287" t="s">
        <v>1296</v>
      </c>
      <c r="D18" s="312"/>
      <c r="E18" s="287">
        <v>10</v>
      </c>
      <c r="F18" s="287">
        <v>100</v>
      </c>
      <c r="G18" s="287">
        <v>0.2</v>
      </c>
      <c r="H18" s="287">
        <v>13</v>
      </c>
      <c r="I18" s="287" t="s">
        <v>676</v>
      </c>
      <c r="J18" s="287">
        <v>6358</v>
      </c>
      <c r="K18" s="287" t="s">
        <v>20</v>
      </c>
      <c r="L18" s="287" t="s">
        <v>21</v>
      </c>
      <c r="M18" s="286"/>
      <c r="N18" s="286"/>
    </row>
    <row r="19" spans="1:24" ht="12.75">
      <c r="A19" s="312">
        <v>44018</v>
      </c>
      <c r="B19" s="287">
        <v>280655555</v>
      </c>
      <c r="C19" s="287" t="s">
        <v>1296</v>
      </c>
      <c r="D19" s="312"/>
      <c r="E19" s="287">
        <v>1</v>
      </c>
      <c r="F19" s="287">
        <v>100</v>
      </c>
      <c r="G19" s="287">
        <v>0.2</v>
      </c>
      <c r="H19" s="287">
        <v>25</v>
      </c>
      <c r="I19" s="287" t="s">
        <v>676</v>
      </c>
      <c r="J19" s="287" t="s">
        <v>75</v>
      </c>
      <c r="K19" s="287" t="s">
        <v>1297</v>
      </c>
      <c r="L19" s="287" t="s">
        <v>77</v>
      </c>
      <c r="M19" s="286"/>
      <c r="N19" s="286"/>
    </row>
    <row r="20" spans="1:24" ht="12.75">
      <c r="A20" s="312">
        <v>44018</v>
      </c>
      <c r="B20" s="287">
        <v>280655555</v>
      </c>
      <c r="C20" s="287" t="s">
        <v>1296</v>
      </c>
      <c r="D20" s="312"/>
      <c r="E20" s="287">
        <v>1</v>
      </c>
      <c r="F20" s="287">
        <v>100</v>
      </c>
      <c r="G20" s="287">
        <v>0.2</v>
      </c>
      <c r="H20" s="287">
        <v>25</v>
      </c>
      <c r="I20" s="287" t="s">
        <v>676</v>
      </c>
      <c r="J20" s="287">
        <v>6979</v>
      </c>
      <c r="K20" s="287" t="s">
        <v>103</v>
      </c>
      <c r="L20" s="287" t="s">
        <v>21</v>
      </c>
      <c r="M20" s="286"/>
      <c r="N20" s="286"/>
    </row>
    <row r="21" spans="1:24" ht="12.75">
      <c r="A21" s="312">
        <v>44053</v>
      </c>
      <c r="B21" s="287">
        <v>280655555</v>
      </c>
      <c r="C21" s="287" t="s">
        <v>1296</v>
      </c>
      <c r="D21" s="312"/>
      <c r="E21" s="287">
        <v>1</v>
      </c>
      <c r="F21" s="287">
        <v>100</v>
      </c>
      <c r="G21" s="287">
        <v>0.2</v>
      </c>
      <c r="H21" s="287">
        <v>25</v>
      </c>
      <c r="I21" s="287" t="s">
        <v>676</v>
      </c>
      <c r="J21" s="287" t="s">
        <v>75</v>
      </c>
      <c r="K21" s="287" t="s">
        <v>1297</v>
      </c>
      <c r="L21" s="287" t="s">
        <v>28</v>
      </c>
      <c r="M21" s="286"/>
      <c r="N21" s="286"/>
    </row>
    <row r="22" spans="1:24" ht="12.75">
      <c r="A22" s="312">
        <v>44124</v>
      </c>
      <c r="B22" s="287">
        <v>280655555</v>
      </c>
      <c r="C22" s="287" t="s">
        <v>1296</v>
      </c>
      <c r="D22" s="312"/>
      <c r="E22" s="287">
        <v>1</v>
      </c>
      <c r="F22" s="287">
        <v>100</v>
      </c>
      <c r="G22" s="287">
        <v>0.2</v>
      </c>
      <c r="H22" s="287">
        <v>25</v>
      </c>
      <c r="I22" s="287" t="s">
        <v>676</v>
      </c>
      <c r="J22" s="287" t="s">
        <v>75</v>
      </c>
      <c r="K22" s="287" t="s">
        <v>1297</v>
      </c>
      <c r="L22" s="287" t="s">
        <v>28</v>
      </c>
      <c r="M22" s="286"/>
      <c r="N22" s="286"/>
    </row>
    <row r="23" spans="1:24" ht="12.75">
      <c r="A23" s="312">
        <v>44138</v>
      </c>
      <c r="B23" s="287">
        <v>280655555</v>
      </c>
      <c r="C23" s="287" t="s">
        <v>1296</v>
      </c>
      <c r="D23" s="312"/>
      <c r="E23" s="287">
        <v>1</v>
      </c>
      <c r="F23" s="287">
        <v>100</v>
      </c>
      <c r="G23" s="287">
        <v>0.2</v>
      </c>
      <c r="H23" s="287">
        <v>25</v>
      </c>
      <c r="I23" s="287" t="s">
        <v>676</v>
      </c>
      <c r="J23" s="287" t="s">
        <v>75</v>
      </c>
      <c r="K23" s="287" t="s">
        <v>1297</v>
      </c>
      <c r="L23" s="287" t="s">
        <v>28</v>
      </c>
      <c r="M23" s="286"/>
      <c r="N23" s="286"/>
    </row>
    <row r="24" spans="1:24" ht="12.75">
      <c r="A24" s="312">
        <v>44169</v>
      </c>
      <c r="B24" s="287">
        <v>280655555</v>
      </c>
      <c r="C24" s="287" t="s">
        <v>1296</v>
      </c>
      <c r="D24" s="312"/>
      <c r="E24" s="287">
        <v>1</v>
      </c>
      <c r="F24" s="287">
        <v>100</v>
      </c>
      <c r="G24" s="287">
        <v>0.2</v>
      </c>
      <c r="H24" s="287">
        <v>25</v>
      </c>
      <c r="I24" s="287" t="s">
        <v>676</v>
      </c>
      <c r="J24" s="287" t="s">
        <v>75</v>
      </c>
      <c r="K24" s="287" t="s">
        <v>1297</v>
      </c>
      <c r="L24" s="287" t="s">
        <v>28</v>
      </c>
      <c r="M24" s="286"/>
      <c r="N24" s="286"/>
    </row>
    <row r="25" spans="1:24" ht="12.75">
      <c r="A25" s="312">
        <v>44200</v>
      </c>
      <c r="B25" s="287">
        <v>280655555</v>
      </c>
      <c r="C25" s="287" t="s">
        <v>1296</v>
      </c>
      <c r="D25" s="312"/>
      <c r="E25" s="287">
        <v>3</v>
      </c>
      <c r="F25" s="287">
        <v>100</v>
      </c>
      <c r="G25" s="287">
        <v>0.2</v>
      </c>
      <c r="H25" s="287">
        <v>25</v>
      </c>
      <c r="I25" s="287" t="s">
        <v>676</v>
      </c>
      <c r="J25" s="287" t="s">
        <v>75</v>
      </c>
      <c r="K25" s="287" t="s">
        <v>1297</v>
      </c>
      <c r="L25" s="287" t="s">
        <v>28</v>
      </c>
      <c r="M25" s="286"/>
      <c r="N25" s="286"/>
    </row>
    <row r="26" spans="1:24" ht="12.75">
      <c r="A26" s="312"/>
      <c r="B26" s="286"/>
      <c r="C26" s="286"/>
      <c r="D26" s="312"/>
      <c r="E26" s="286"/>
      <c r="F26" s="286"/>
      <c r="G26" s="286"/>
      <c r="H26" s="286"/>
      <c r="I26" s="286"/>
      <c r="J26" s="286"/>
      <c r="K26" s="286"/>
      <c r="L26" s="286"/>
      <c r="M26" s="286"/>
      <c r="N26" s="286"/>
    </row>
    <row r="27" spans="1:24">
      <c r="A27" s="340">
        <v>170420033</v>
      </c>
      <c r="B27" s="299"/>
      <c r="C27" s="299"/>
      <c r="D27" s="341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131"/>
      <c r="P27" s="131"/>
      <c r="Q27" s="131"/>
      <c r="R27" s="131"/>
      <c r="S27" s="131"/>
      <c r="T27" s="131"/>
      <c r="U27" s="131"/>
      <c r="V27" s="131"/>
      <c r="W27" s="131"/>
      <c r="X27" s="131"/>
    </row>
    <row r="28" spans="1:24" ht="12.75">
      <c r="A28" s="312">
        <v>43997</v>
      </c>
      <c r="B28" s="287">
        <v>170420033</v>
      </c>
      <c r="C28" s="287" t="s">
        <v>1298</v>
      </c>
      <c r="D28" s="312"/>
      <c r="E28" s="287">
        <v>10</v>
      </c>
      <c r="F28" s="287">
        <v>100</v>
      </c>
      <c r="G28" s="287">
        <v>0.2</v>
      </c>
      <c r="H28" s="287">
        <v>13</v>
      </c>
      <c r="I28" s="287" t="s">
        <v>676</v>
      </c>
      <c r="J28" s="287">
        <v>6937</v>
      </c>
      <c r="K28" s="287" t="s">
        <v>34</v>
      </c>
      <c r="L28" s="287" t="s">
        <v>21</v>
      </c>
      <c r="M28" s="286"/>
      <c r="N28" s="286"/>
    </row>
    <row r="29" spans="1:24" ht="12.75">
      <c r="A29" s="312"/>
      <c r="B29" s="286"/>
      <c r="C29" s="286"/>
      <c r="D29" s="312"/>
      <c r="E29" s="286"/>
      <c r="F29" s="286"/>
      <c r="G29" s="286"/>
      <c r="H29" s="286"/>
      <c r="I29" s="286"/>
      <c r="J29" s="286"/>
      <c r="K29" s="286"/>
      <c r="L29" s="286"/>
      <c r="M29" s="286"/>
      <c r="N29" s="286"/>
    </row>
    <row r="30" spans="1:24">
      <c r="A30" s="342">
        <v>280651378</v>
      </c>
      <c r="B30" s="304"/>
      <c r="C30" s="304"/>
      <c r="D30" s="343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136"/>
      <c r="P30" s="136"/>
      <c r="Q30" s="136"/>
      <c r="R30" s="136"/>
      <c r="S30" s="136"/>
      <c r="T30" s="136"/>
      <c r="U30" s="136"/>
      <c r="V30" s="136"/>
      <c r="W30" s="136"/>
      <c r="X30" s="136"/>
    </row>
    <row r="31" spans="1:24" ht="12.75">
      <c r="A31" s="312">
        <v>44018</v>
      </c>
      <c r="B31" s="287">
        <v>280651378</v>
      </c>
      <c r="C31" s="287" t="s">
        <v>1299</v>
      </c>
      <c r="D31" s="312"/>
      <c r="E31" s="287">
        <v>1</v>
      </c>
      <c r="F31" s="287">
        <v>100</v>
      </c>
      <c r="G31" s="287">
        <v>0.45</v>
      </c>
      <c r="H31" s="287">
        <v>25</v>
      </c>
      <c r="I31" s="287" t="s">
        <v>676</v>
      </c>
      <c r="J31" s="287">
        <v>6979</v>
      </c>
      <c r="K31" s="287" t="s">
        <v>103</v>
      </c>
      <c r="L31" s="287" t="s">
        <v>21</v>
      </c>
      <c r="M31" s="286"/>
      <c r="N31" s="286"/>
    </row>
    <row r="32" spans="1:24" ht="12.75">
      <c r="A32" s="312">
        <v>44116</v>
      </c>
      <c r="B32" s="287">
        <v>280651378</v>
      </c>
      <c r="C32" s="287" t="s">
        <v>1299</v>
      </c>
      <c r="D32" s="312"/>
      <c r="E32" s="287">
        <v>1</v>
      </c>
      <c r="F32" s="287">
        <v>100</v>
      </c>
      <c r="G32" s="287">
        <v>0.45</v>
      </c>
      <c r="H32" s="287">
        <v>25</v>
      </c>
      <c r="I32" s="287" t="s">
        <v>676</v>
      </c>
      <c r="J32" s="287" t="s">
        <v>75</v>
      </c>
      <c r="K32" s="287" t="s">
        <v>1300</v>
      </c>
      <c r="L32" s="287" t="s">
        <v>28</v>
      </c>
      <c r="M32" s="286"/>
      <c r="N32" s="286"/>
    </row>
    <row r="33" spans="1:24" ht="12.75">
      <c r="A33" s="312">
        <v>44792</v>
      </c>
      <c r="B33" s="287">
        <v>280651378</v>
      </c>
      <c r="C33" s="287" t="s">
        <v>1299</v>
      </c>
      <c r="D33" s="312"/>
      <c r="E33" s="287">
        <v>3</v>
      </c>
      <c r="F33" s="287">
        <v>100</v>
      </c>
      <c r="G33" s="287">
        <v>0.45</v>
      </c>
      <c r="H33" s="287">
        <v>25</v>
      </c>
      <c r="I33" s="287" t="s">
        <v>676</v>
      </c>
      <c r="J33" s="287" t="s">
        <v>75</v>
      </c>
      <c r="K33" s="287" t="s">
        <v>1301</v>
      </c>
      <c r="L33" s="287" t="s">
        <v>28</v>
      </c>
      <c r="M33" s="286"/>
      <c r="N33" s="286"/>
    </row>
    <row r="34" spans="1:24" ht="12.75">
      <c r="A34" s="312"/>
      <c r="B34" s="286"/>
      <c r="C34" s="286"/>
      <c r="D34" s="312"/>
      <c r="E34" s="286"/>
      <c r="F34" s="286"/>
      <c r="G34" s="286"/>
      <c r="H34" s="286"/>
      <c r="I34" s="286"/>
      <c r="J34" s="286"/>
      <c r="K34" s="286"/>
      <c r="L34" s="286"/>
      <c r="M34" s="286"/>
      <c r="N34" s="286"/>
    </row>
    <row r="35" spans="1:24" ht="12.75">
      <c r="A35" s="344" t="s">
        <v>110</v>
      </c>
      <c r="B35" s="344"/>
      <c r="C35" s="344"/>
      <c r="D35" s="345"/>
      <c r="E35" s="344"/>
      <c r="F35" s="344"/>
      <c r="G35" s="344"/>
      <c r="H35" s="344"/>
      <c r="I35" s="344"/>
      <c r="J35" s="344"/>
      <c r="K35" s="344"/>
      <c r="L35" s="344"/>
      <c r="M35" s="344"/>
      <c r="N35" s="344"/>
      <c r="O35" s="152"/>
      <c r="P35" s="152"/>
      <c r="Q35" s="152"/>
      <c r="R35" s="152"/>
      <c r="S35" s="152"/>
      <c r="T35" s="152"/>
      <c r="U35" s="152"/>
      <c r="V35" s="152"/>
      <c r="W35" s="152"/>
      <c r="X35" s="152"/>
    </row>
    <row r="36" spans="1:24" ht="12.75">
      <c r="A36" s="312">
        <v>44298</v>
      </c>
      <c r="B36" s="287">
        <v>280655555</v>
      </c>
      <c r="C36" s="287" t="s">
        <v>1302</v>
      </c>
      <c r="D36" s="312"/>
      <c r="E36" s="287">
        <v>3</v>
      </c>
      <c r="F36" s="287">
        <v>100</v>
      </c>
      <c r="G36" s="287">
        <v>0.2</v>
      </c>
      <c r="H36" s="287">
        <v>25</v>
      </c>
      <c r="I36" s="287" t="s">
        <v>676</v>
      </c>
      <c r="J36" s="287" t="s">
        <v>75</v>
      </c>
      <c r="K36" s="287" t="s">
        <v>1297</v>
      </c>
      <c r="L36" s="287" t="s">
        <v>40</v>
      </c>
      <c r="M36" s="286"/>
      <c r="N36" s="286"/>
    </row>
    <row r="37" spans="1:24" ht="12.75">
      <c r="A37" s="312"/>
      <c r="B37" s="286"/>
      <c r="C37" s="286"/>
      <c r="D37" s="312"/>
      <c r="E37" s="286"/>
      <c r="F37" s="286"/>
      <c r="G37" s="286"/>
      <c r="H37" s="286"/>
      <c r="I37" s="286"/>
      <c r="J37" s="286"/>
      <c r="K37" s="286"/>
      <c r="L37" s="286"/>
      <c r="M37" s="286"/>
      <c r="N37" s="286"/>
    </row>
    <row r="38" spans="1:24" ht="12.75">
      <c r="A38" s="303" t="s">
        <v>54</v>
      </c>
      <c r="B38" s="303"/>
      <c r="C38" s="303"/>
      <c r="D38" s="346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135"/>
      <c r="P38" s="135"/>
      <c r="Q38" s="135"/>
      <c r="R38" s="135"/>
      <c r="S38" s="135"/>
      <c r="T38" s="135"/>
      <c r="U38" s="135"/>
      <c r="V38" s="135"/>
      <c r="W38" s="135"/>
      <c r="X38" s="135"/>
    </row>
    <row r="39" spans="1:24" ht="12.75">
      <c r="A39" s="312">
        <v>44378</v>
      </c>
      <c r="B39" s="287">
        <v>280651378</v>
      </c>
      <c r="C39" s="287" t="s">
        <v>1303</v>
      </c>
      <c r="D39" s="312"/>
      <c r="E39" s="287">
        <v>5</v>
      </c>
      <c r="F39" s="287">
        <v>100</v>
      </c>
      <c r="G39" s="287">
        <v>0.45</v>
      </c>
      <c r="H39" s="287">
        <v>25</v>
      </c>
      <c r="I39" s="287" t="s">
        <v>676</v>
      </c>
      <c r="J39" s="287" t="s">
        <v>26</v>
      </c>
      <c r="K39" s="287" t="s">
        <v>1301</v>
      </c>
      <c r="L39" s="287" t="s">
        <v>56</v>
      </c>
      <c r="M39" s="286"/>
      <c r="N39" s="286"/>
    </row>
    <row r="40" spans="1:24" ht="12.75">
      <c r="A40" s="312"/>
      <c r="B40" s="286"/>
      <c r="C40" s="286"/>
      <c r="D40" s="312"/>
      <c r="E40" s="286"/>
      <c r="F40" s="286"/>
      <c r="G40" s="286"/>
      <c r="H40" s="286"/>
      <c r="I40" s="286"/>
      <c r="J40" s="286"/>
      <c r="K40" s="286"/>
      <c r="L40" s="286"/>
      <c r="M40" s="286"/>
      <c r="N40" s="286"/>
    </row>
    <row r="41" spans="1:24" ht="12.75">
      <c r="A41" s="331" t="s">
        <v>58</v>
      </c>
      <c r="B41" s="331"/>
      <c r="C41" s="331"/>
      <c r="D41" s="347"/>
      <c r="E41" s="331"/>
      <c r="F41" s="331"/>
      <c r="G41" s="331"/>
      <c r="H41" s="331"/>
      <c r="I41" s="331"/>
      <c r="J41" s="331"/>
      <c r="K41" s="331"/>
      <c r="L41" s="331"/>
      <c r="M41" s="331"/>
      <c r="N41" s="331"/>
      <c r="O41" s="161"/>
      <c r="P41" s="161"/>
      <c r="Q41" s="161"/>
      <c r="R41" s="161"/>
      <c r="S41" s="161"/>
      <c r="T41" s="161"/>
      <c r="U41" s="161"/>
      <c r="V41" s="161"/>
      <c r="W41" s="161"/>
      <c r="X41" s="161"/>
    </row>
    <row r="42" spans="1:24" ht="12.75">
      <c r="A42" s="312">
        <v>44494</v>
      </c>
      <c r="B42" s="287">
        <v>170420033</v>
      </c>
      <c r="C42" s="287" t="s">
        <v>1304</v>
      </c>
      <c r="D42" s="312"/>
      <c r="E42" s="287">
        <v>5</v>
      </c>
      <c r="F42" s="287">
        <v>100</v>
      </c>
      <c r="G42" s="287">
        <v>0.2</v>
      </c>
      <c r="H42" s="287">
        <v>13</v>
      </c>
      <c r="I42" s="287" t="s">
        <v>676</v>
      </c>
      <c r="J42" s="287" t="s">
        <v>1305</v>
      </c>
      <c r="K42" s="286"/>
      <c r="L42" s="287" t="s">
        <v>21</v>
      </c>
      <c r="M42" s="287" t="s">
        <v>130</v>
      </c>
      <c r="N42" s="286"/>
    </row>
    <row r="43" spans="1:24" ht="12.75">
      <c r="A43" s="312">
        <v>45036</v>
      </c>
      <c r="B43" s="287">
        <v>170420033</v>
      </c>
      <c r="C43" s="287" t="s">
        <v>1304</v>
      </c>
      <c r="D43" s="312"/>
      <c r="E43" s="287">
        <v>1</v>
      </c>
      <c r="F43" s="287">
        <v>100</v>
      </c>
      <c r="G43" s="287">
        <v>0.2</v>
      </c>
      <c r="H43" s="287">
        <v>13</v>
      </c>
      <c r="I43" s="287" t="s">
        <v>676</v>
      </c>
      <c r="J43" s="287" t="s">
        <v>75</v>
      </c>
      <c r="K43" s="286" t="s">
        <v>1306</v>
      </c>
      <c r="L43" s="287" t="s">
        <v>77</v>
      </c>
      <c r="M43" s="287"/>
      <c r="N43" s="286"/>
    </row>
    <row r="44" spans="1:24" ht="12.75">
      <c r="A44" s="312">
        <v>45146</v>
      </c>
      <c r="B44" s="287">
        <v>170420033</v>
      </c>
      <c r="C44" s="287" t="s">
        <v>1304</v>
      </c>
      <c r="D44" s="312"/>
      <c r="E44" s="287">
        <v>3</v>
      </c>
      <c r="F44" s="287">
        <v>100</v>
      </c>
      <c r="G44" s="287">
        <v>0.2</v>
      </c>
      <c r="H44" s="287">
        <v>13</v>
      </c>
      <c r="I44" s="287" t="s">
        <v>676</v>
      </c>
      <c r="J44" s="287">
        <v>10391</v>
      </c>
      <c r="K44" s="286" t="s">
        <v>236</v>
      </c>
      <c r="L44" s="287" t="s">
        <v>21</v>
      </c>
      <c r="M44" s="287"/>
      <c r="N44" s="286"/>
    </row>
    <row r="45" spans="1:24" ht="12.75">
      <c r="A45" s="312"/>
      <c r="B45" s="286"/>
      <c r="C45" s="286"/>
      <c r="D45" s="312"/>
      <c r="E45" s="286"/>
      <c r="F45" s="286"/>
      <c r="G45" s="286"/>
      <c r="H45" s="286"/>
      <c r="I45" s="286"/>
      <c r="J45" s="286"/>
      <c r="K45" s="286"/>
      <c r="L45" s="286"/>
      <c r="M45" s="286"/>
      <c r="N45" s="286"/>
    </row>
    <row r="46" spans="1:24" ht="12.75">
      <c r="A46" s="312">
        <v>44742</v>
      </c>
      <c r="B46" s="287">
        <v>280651378</v>
      </c>
      <c r="C46" s="287" t="s">
        <v>1307</v>
      </c>
      <c r="D46" s="312"/>
      <c r="E46" s="287">
        <v>2</v>
      </c>
      <c r="F46" s="287">
        <v>100</v>
      </c>
      <c r="G46" s="287">
        <v>0.45</v>
      </c>
      <c r="H46" s="287">
        <v>25</v>
      </c>
      <c r="I46" s="287" t="s">
        <v>676</v>
      </c>
      <c r="J46" s="287" t="s">
        <v>75</v>
      </c>
      <c r="K46" s="287" t="s">
        <v>1255</v>
      </c>
      <c r="L46" s="287" t="s">
        <v>28</v>
      </c>
      <c r="M46" s="286"/>
      <c r="N46" s="286"/>
    </row>
    <row r="47" spans="1:24" ht="12.75">
      <c r="A47" s="312">
        <v>44873</v>
      </c>
      <c r="B47" s="287">
        <v>280651378</v>
      </c>
      <c r="C47" s="287" t="s">
        <v>1307</v>
      </c>
      <c r="D47" s="312"/>
      <c r="E47" s="287">
        <v>6</v>
      </c>
      <c r="F47" s="287">
        <v>100</v>
      </c>
      <c r="G47" s="287">
        <v>0.45</v>
      </c>
      <c r="H47" s="287">
        <v>25</v>
      </c>
      <c r="I47" s="287" t="s">
        <v>676</v>
      </c>
      <c r="J47" s="287" t="s">
        <v>75</v>
      </c>
      <c r="K47" s="287" t="s">
        <v>1082</v>
      </c>
      <c r="L47" s="287" t="s">
        <v>77</v>
      </c>
      <c r="M47" s="286"/>
      <c r="N47" s="286"/>
    </row>
    <row r="48" spans="1:24" ht="12.75">
      <c r="A48" s="312">
        <v>45015</v>
      </c>
      <c r="B48" s="287">
        <v>280651378</v>
      </c>
      <c r="C48" s="287" t="s">
        <v>1307</v>
      </c>
      <c r="D48" s="312"/>
      <c r="E48" s="287">
        <v>5</v>
      </c>
      <c r="F48" s="287">
        <v>100</v>
      </c>
      <c r="G48" s="287">
        <v>0.45</v>
      </c>
      <c r="H48" s="287">
        <v>25</v>
      </c>
      <c r="I48" s="287" t="s">
        <v>676</v>
      </c>
      <c r="J48" s="287" t="s">
        <v>75</v>
      </c>
      <c r="K48" s="287" t="s">
        <v>1082</v>
      </c>
      <c r="L48" s="287" t="s">
        <v>77</v>
      </c>
      <c r="M48" s="286"/>
      <c r="N48" s="286"/>
    </row>
    <row r="49" spans="1:14" ht="12.75">
      <c r="A49" s="312">
        <v>45240</v>
      </c>
      <c r="B49" s="287">
        <v>280651378</v>
      </c>
      <c r="C49" s="287" t="s">
        <v>1307</v>
      </c>
      <c r="D49" s="312"/>
      <c r="E49" s="287">
        <v>10</v>
      </c>
      <c r="F49" s="287">
        <v>100</v>
      </c>
      <c r="G49" s="287">
        <v>0.45</v>
      </c>
      <c r="H49" s="287">
        <v>25</v>
      </c>
      <c r="I49" s="287" t="s">
        <v>676</v>
      </c>
      <c r="J49" s="287" t="s">
        <v>75</v>
      </c>
      <c r="K49" s="287" t="s">
        <v>1082</v>
      </c>
      <c r="L49" s="287" t="s">
        <v>21</v>
      </c>
      <c r="M49" s="286"/>
      <c r="N49" s="286"/>
    </row>
    <row r="50" spans="1:14" ht="12.75">
      <c r="A50" s="312"/>
      <c r="B50" s="286"/>
      <c r="C50" s="286"/>
      <c r="D50" s="312"/>
      <c r="E50" s="286"/>
      <c r="F50" s="286"/>
      <c r="G50" s="286"/>
      <c r="H50" s="286"/>
      <c r="I50" s="286"/>
      <c r="J50" s="286"/>
      <c r="K50" s="286"/>
      <c r="L50" s="286"/>
      <c r="M50" s="286"/>
      <c r="N50" s="286"/>
    </row>
    <row r="51" spans="1:14" ht="12.75">
      <c r="A51" s="312">
        <v>45146</v>
      </c>
      <c r="B51" s="286">
        <v>289068091</v>
      </c>
      <c r="C51" s="286" t="s">
        <v>1308</v>
      </c>
      <c r="D51" s="312"/>
      <c r="E51" s="286">
        <v>3</v>
      </c>
      <c r="F51" s="286">
        <v>100</v>
      </c>
      <c r="G51" s="286">
        <v>0.45</v>
      </c>
      <c r="H51" s="286">
        <v>13</v>
      </c>
      <c r="I51" s="286" t="s">
        <v>676</v>
      </c>
      <c r="J51" s="286">
        <v>10391</v>
      </c>
      <c r="K51" s="286" t="s">
        <v>236</v>
      </c>
      <c r="L51" s="286" t="s">
        <v>21</v>
      </c>
      <c r="M51" s="286"/>
      <c r="N51" s="286"/>
    </row>
    <row r="52" spans="1:14" ht="12.75">
      <c r="A52" s="312"/>
      <c r="B52" s="286"/>
      <c r="C52" s="286"/>
      <c r="D52" s="312"/>
      <c r="E52" s="286"/>
      <c r="F52" s="286"/>
      <c r="G52" s="286"/>
      <c r="H52" s="286"/>
      <c r="I52" s="286"/>
      <c r="J52" s="286"/>
      <c r="K52" s="286"/>
      <c r="L52" s="286"/>
      <c r="M52" s="286"/>
      <c r="N52" s="286"/>
    </row>
    <row r="53" spans="1:14" ht="12.75">
      <c r="A53" s="312">
        <v>45223</v>
      </c>
      <c r="B53" s="286">
        <v>317080305</v>
      </c>
      <c r="C53" s="286" t="s">
        <v>1309</v>
      </c>
      <c r="D53" s="312"/>
      <c r="E53" s="286">
        <v>25</v>
      </c>
      <c r="F53" s="286">
        <v>100</v>
      </c>
      <c r="G53" s="286">
        <v>0.2</v>
      </c>
      <c r="H53" s="286">
        <v>25</v>
      </c>
      <c r="I53" s="286" t="s">
        <v>676</v>
      </c>
      <c r="J53" s="286">
        <v>10463</v>
      </c>
      <c r="K53" s="286" t="s">
        <v>44</v>
      </c>
      <c r="L53" s="286" t="s">
        <v>21</v>
      </c>
      <c r="M53" s="286"/>
      <c r="N53" s="286"/>
    </row>
    <row r="54" spans="1:14" ht="12.75">
      <c r="A54" s="312"/>
      <c r="B54" s="286"/>
      <c r="C54" s="286"/>
      <c r="D54" s="312"/>
      <c r="E54" s="286"/>
      <c r="F54" s="286"/>
      <c r="G54" s="286"/>
      <c r="H54" s="286"/>
      <c r="I54" s="286"/>
      <c r="J54" s="286"/>
      <c r="K54" s="286"/>
      <c r="L54" s="286"/>
      <c r="M54" s="286"/>
      <c r="N54" s="286"/>
    </row>
    <row r="55" spans="1:14" ht="12.75">
      <c r="A55" s="312"/>
      <c r="B55" s="286"/>
      <c r="C55" s="286"/>
      <c r="D55" s="312"/>
      <c r="E55" s="286"/>
      <c r="F55" s="286"/>
      <c r="G55" s="286"/>
      <c r="H55" s="286"/>
      <c r="I55" s="286"/>
      <c r="J55" s="286"/>
      <c r="K55" s="286"/>
      <c r="L55" s="286"/>
      <c r="M55" s="286"/>
      <c r="N55" s="286"/>
    </row>
    <row r="56" spans="1:14" ht="12.75">
      <c r="A56" s="312"/>
      <c r="B56" s="286"/>
      <c r="C56" s="286"/>
      <c r="D56" s="312"/>
      <c r="E56" s="286"/>
      <c r="F56" s="286"/>
      <c r="G56" s="286"/>
      <c r="H56" s="286"/>
      <c r="I56" s="286"/>
      <c r="J56" s="286"/>
      <c r="K56" s="286"/>
      <c r="L56" s="286"/>
      <c r="M56" s="286"/>
      <c r="N56" s="286"/>
    </row>
    <row r="57" spans="1:14" ht="12.75">
      <c r="A57" s="312"/>
      <c r="B57" s="286"/>
      <c r="C57" s="286"/>
      <c r="D57" s="312"/>
      <c r="E57" s="286"/>
      <c r="F57" s="286"/>
      <c r="G57" s="286"/>
      <c r="H57" s="286"/>
      <c r="I57" s="286"/>
      <c r="J57" s="286"/>
      <c r="K57" s="286"/>
      <c r="L57" s="286"/>
      <c r="M57" s="286"/>
      <c r="N57" s="286"/>
    </row>
    <row r="58" spans="1:14" ht="12.75">
      <c r="A58" s="312"/>
      <c r="B58" s="286"/>
      <c r="C58" s="286"/>
      <c r="D58" s="312"/>
      <c r="E58" s="286"/>
      <c r="F58" s="286"/>
      <c r="G58" s="286"/>
      <c r="H58" s="286"/>
      <c r="I58" s="286"/>
      <c r="J58" s="286"/>
      <c r="K58" s="286"/>
      <c r="L58" s="286"/>
      <c r="M58" s="286"/>
      <c r="N58" s="286"/>
    </row>
    <row r="59" spans="1:14" ht="12.75">
      <c r="A59" s="312"/>
      <c r="B59" s="286"/>
      <c r="C59" s="286"/>
      <c r="D59" s="312"/>
      <c r="E59" s="286"/>
      <c r="F59" s="286"/>
      <c r="G59" s="286"/>
      <c r="H59" s="286"/>
      <c r="I59" s="286"/>
      <c r="J59" s="286"/>
      <c r="K59" s="286"/>
      <c r="L59" s="286"/>
      <c r="M59" s="286"/>
      <c r="N59" s="286"/>
    </row>
    <row r="60" spans="1:14" ht="12.75">
      <c r="A60" s="312"/>
      <c r="B60" s="286"/>
      <c r="C60" s="286"/>
      <c r="D60" s="312"/>
      <c r="E60" s="286"/>
      <c r="F60" s="286"/>
      <c r="G60" s="286"/>
      <c r="H60" s="286"/>
      <c r="I60" s="286"/>
      <c r="J60" s="286"/>
      <c r="K60" s="286"/>
      <c r="L60" s="286"/>
      <c r="M60" s="286"/>
      <c r="N60" s="286"/>
    </row>
    <row r="61" spans="1:14" ht="12.75">
      <c r="A61" s="312"/>
      <c r="B61" s="286"/>
      <c r="C61" s="286"/>
      <c r="D61" s="312"/>
      <c r="E61" s="286"/>
      <c r="F61" s="286"/>
      <c r="G61" s="286"/>
      <c r="H61" s="286"/>
      <c r="I61" s="286"/>
      <c r="J61" s="286"/>
      <c r="K61" s="286"/>
      <c r="L61" s="286"/>
      <c r="M61" s="286"/>
      <c r="N61" s="286"/>
    </row>
    <row r="62" spans="1:14" ht="12.75">
      <c r="A62" s="312"/>
      <c r="B62" s="286"/>
      <c r="C62" s="286"/>
      <c r="D62" s="312"/>
      <c r="E62" s="286"/>
      <c r="F62" s="286"/>
      <c r="G62" s="286"/>
      <c r="H62" s="286"/>
      <c r="I62" s="286"/>
      <c r="J62" s="286"/>
      <c r="K62" s="286"/>
      <c r="L62" s="286"/>
      <c r="M62" s="286"/>
      <c r="N62" s="286"/>
    </row>
    <row r="63" spans="1:14" ht="12.75">
      <c r="A63" s="312"/>
      <c r="B63" s="286"/>
      <c r="C63" s="286"/>
      <c r="D63" s="312"/>
      <c r="E63" s="286"/>
      <c r="F63" s="286"/>
      <c r="G63" s="286"/>
      <c r="H63" s="286"/>
      <c r="I63" s="286"/>
      <c r="J63" s="286"/>
      <c r="K63" s="286"/>
      <c r="L63" s="286"/>
      <c r="M63" s="286"/>
      <c r="N63" s="286"/>
    </row>
    <row r="64" spans="1:14" ht="12.75">
      <c r="A64" s="312"/>
      <c r="B64" s="286"/>
      <c r="C64" s="286"/>
      <c r="D64" s="312"/>
      <c r="E64" s="286"/>
      <c r="F64" s="286"/>
      <c r="G64" s="286"/>
      <c r="H64" s="286"/>
      <c r="I64" s="286"/>
      <c r="J64" s="286"/>
      <c r="K64" s="286"/>
      <c r="L64" s="286"/>
      <c r="M64" s="286"/>
      <c r="N64" s="286"/>
    </row>
    <row r="65" spans="1:14" ht="12.75">
      <c r="A65" s="312"/>
      <c r="B65" s="286"/>
      <c r="C65" s="286"/>
      <c r="D65" s="312"/>
      <c r="E65" s="286"/>
      <c r="F65" s="286"/>
      <c r="G65" s="286"/>
      <c r="H65" s="286"/>
      <c r="I65" s="286"/>
      <c r="J65" s="286"/>
      <c r="K65" s="286"/>
      <c r="L65" s="286"/>
      <c r="M65" s="286"/>
      <c r="N65" s="286"/>
    </row>
    <row r="66" spans="1:14" ht="12.75">
      <c r="A66" s="312"/>
      <c r="B66" s="286"/>
      <c r="C66" s="286"/>
      <c r="D66" s="312"/>
      <c r="E66" s="286"/>
      <c r="F66" s="286"/>
      <c r="G66" s="286"/>
      <c r="H66" s="286"/>
      <c r="I66" s="286"/>
      <c r="J66" s="286"/>
      <c r="K66" s="286"/>
      <c r="L66" s="286"/>
      <c r="M66" s="286"/>
      <c r="N66" s="286"/>
    </row>
    <row r="67" spans="1:14" ht="12.75">
      <c r="A67" s="312"/>
      <c r="B67" s="286"/>
      <c r="C67" s="286"/>
      <c r="D67" s="312"/>
      <c r="E67" s="286"/>
      <c r="F67" s="286"/>
      <c r="G67" s="286"/>
      <c r="H67" s="286"/>
      <c r="I67" s="286"/>
      <c r="J67" s="286"/>
      <c r="K67" s="286"/>
      <c r="L67" s="286"/>
      <c r="M67" s="286"/>
      <c r="N67" s="286"/>
    </row>
    <row r="68" spans="1:14" ht="12.75">
      <c r="A68" s="312"/>
      <c r="B68" s="286"/>
      <c r="C68" s="286"/>
      <c r="D68" s="312"/>
      <c r="E68" s="286"/>
      <c r="F68" s="286"/>
      <c r="G68" s="286"/>
      <c r="H68" s="286"/>
      <c r="I68" s="286"/>
      <c r="J68" s="286"/>
      <c r="K68" s="286"/>
      <c r="L68" s="286"/>
      <c r="M68" s="286"/>
      <c r="N68" s="286"/>
    </row>
    <row r="69" spans="1:14" ht="12.75">
      <c r="A69" s="312"/>
      <c r="B69" s="286"/>
      <c r="C69" s="286"/>
      <c r="D69" s="312"/>
      <c r="E69" s="286"/>
      <c r="F69" s="286"/>
      <c r="G69" s="286"/>
      <c r="H69" s="286"/>
      <c r="I69" s="286"/>
      <c r="J69" s="286"/>
      <c r="K69" s="286"/>
      <c r="L69" s="286"/>
      <c r="M69" s="286"/>
      <c r="N69" s="286"/>
    </row>
    <row r="70" spans="1:14" ht="12.75">
      <c r="A70" s="312"/>
      <c r="B70" s="286"/>
      <c r="C70" s="286"/>
      <c r="D70" s="312"/>
      <c r="E70" s="286"/>
      <c r="F70" s="286"/>
      <c r="G70" s="286"/>
      <c r="H70" s="286"/>
      <c r="I70" s="286"/>
      <c r="J70" s="286"/>
      <c r="K70" s="286"/>
      <c r="L70" s="286"/>
      <c r="M70" s="286"/>
      <c r="N70" s="286"/>
    </row>
    <row r="71" spans="1:14" ht="12.75">
      <c r="A71" s="312"/>
      <c r="B71" s="286"/>
      <c r="C71" s="286"/>
      <c r="D71" s="312"/>
      <c r="E71" s="286"/>
      <c r="F71" s="286"/>
      <c r="G71" s="286"/>
      <c r="H71" s="286"/>
      <c r="I71" s="286"/>
      <c r="J71" s="286"/>
      <c r="K71" s="286"/>
      <c r="L71" s="286"/>
      <c r="M71" s="286"/>
      <c r="N71" s="286"/>
    </row>
    <row r="72" spans="1:14" ht="12.75">
      <c r="A72" s="312"/>
      <c r="B72" s="286"/>
      <c r="C72" s="286"/>
      <c r="D72" s="312"/>
      <c r="E72" s="286"/>
      <c r="F72" s="286"/>
      <c r="G72" s="286"/>
      <c r="H72" s="286"/>
      <c r="I72" s="286"/>
      <c r="J72" s="286"/>
      <c r="K72" s="286"/>
      <c r="L72" s="286"/>
      <c r="M72" s="286"/>
      <c r="N72" s="286"/>
    </row>
    <row r="73" spans="1:14" ht="12.75">
      <c r="A73" s="312"/>
      <c r="B73" s="286"/>
      <c r="C73" s="286"/>
      <c r="D73" s="312"/>
      <c r="E73" s="286"/>
      <c r="F73" s="286"/>
      <c r="G73" s="286"/>
      <c r="H73" s="286"/>
      <c r="I73" s="286"/>
      <c r="J73" s="286"/>
      <c r="K73" s="286"/>
      <c r="L73" s="286"/>
      <c r="M73" s="286"/>
      <c r="N73" s="286"/>
    </row>
    <row r="74" spans="1:14" ht="12.75">
      <c r="A74" s="312"/>
      <c r="B74" s="286"/>
      <c r="C74" s="286"/>
      <c r="D74" s="312"/>
      <c r="E74" s="286"/>
      <c r="F74" s="286"/>
      <c r="G74" s="286"/>
      <c r="H74" s="286"/>
      <c r="I74" s="286"/>
      <c r="J74" s="286"/>
      <c r="K74" s="286"/>
      <c r="L74" s="286"/>
      <c r="M74" s="286"/>
      <c r="N74" s="286"/>
    </row>
    <row r="75" spans="1:14" ht="12.75">
      <c r="A75" s="312"/>
      <c r="B75" s="286"/>
      <c r="C75" s="286"/>
      <c r="D75" s="312"/>
      <c r="E75" s="286"/>
      <c r="F75" s="286"/>
      <c r="G75" s="286"/>
      <c r="H75" s="286"/>
      <c r="I75" s="286"/>
      <c r="J75" s="286"/>
      <c r="K75" s="286"/>
      <c r="L75" s="286"/>
      <c r="M75" s="286"/>
      <c r="N75" s="286"/>
    </row>
    <row r="76" spans="1:14" ht="12.75">
      <c r="A76" s="312"/>
      <c r="B76" s="286"/>
      <c r="C76" s="286"/>
      <c r="D76" s="312"/>
      <c r="E76" s="286"/>
      <c r="F76" s="286"/>
      <c r="G76" s="286"/>
      <c r="H76" s="286"/>
      <c r="I76" s="286"/>
      <c r="J76" s="286"/>
      <c r="K76" s="286"/>
      <c r="L76" s="286"/>
      <c r="M76" s="286"/>
      <c r="N76" s="286"/>
    </row>
    <row r="77" spans="1:14" ht="12.75">
      <c r="A77" s="312"/>
      <c r="B77" s="286"/>
      <c r="C77" s="286"/>
      <c r="D77" s="312"/>
      <c r="E77" s="286"/>
      <c r="F77" s="286"/>
      <c r="G77" s="286"/>
      <c r="H77" s="286"/>
      <c r="I77" s="286"/>
      <c r="J77" s="286"/>
      <c r="K77" s="286"/>
      <c r="L77" s="286"/>
      <c r="M77" s="286"/>
      <c r="N77" s="286"/>
    </row>
    <row r="78" spans="1:14" ht="12.75">
      <c r="A78" s="312"/>
      <c r="B78" s="286"/>
      <c r="C78" s="286"/>
      <c r="D78" s="312"/>
      <c r="E78" s="286"/>
      <c r="F78" s="286"/>
      <c r="G78" s="286"/>
      <c r="H78" s="286"/>
      <c r="I78" s="286"/>
      <c r="J78" s="286"/>
      <c r="K78" s="286"/>
      <c r="L78" s="286"/>
      <c r="M78" s="286"/>
      <c r="N78" s="286"/>
    </row>
    <row r="79" spans="1:14" ht="12.75">
      <c r="A79" s="312"/>
      <c r="B79" s="286"/>
      <c r="C79" s="286"/>
      <c r="D79" s="312"/>
      <c r="E79" s="286"/>
      <c r="F79" s="286"/>
      <c r="G79" s="286"/>
      <c r="H79" s="286"/>
      <c r="I79" s="286"/>
      <c r="J79" s="286"/>
      <c r="K79" s="286"/>
      <c r="L79" s="286"/>
      <c r="M79" s="286"/>
      <c r="N79" s="286"/>
    </row>
    <row r="80" spans="1:14" ht="12.75">
      <c r="A80" s="312"/>
      <c r="B80" s="286"/>
      <c r="C80" s="286"/>
      <c r="D80" s="312"/>
      <c r="E80" s="286"/>
      <c r="F80" s="286"/>
      <c r="G80" s="286"/>
      <c r="H80" s="286"/>
      <c r="I80" s="286"/>
      <c r="J80" s="286"/>
      <c r="K80" s="286"/>
      <c r="L80" s="286"/>
      <c r="M80" s="286"/>
      <c r="N80" s="286"/>
    </row>
    <row r="81" spans="1:14" ht="12.75">
      <c r="A81" s="312"/>
      <c r="B81" s="286"/>
      <c r="C81" s="286"/>
      <c r="D81" s="312"/>
      <c r="E81" s="286"/>
      <c r="F81" s="286"/>
      <c r="G81" s="286"/>
      <c r="H81" s="286"/>
      <c r="I81" s="286"/>
      <c r="J81" s="286"/>
      <c r="K81" s="286"/>
      <c r="L81" s="286"/>
      <c r="M81" s="286"/>
      <c r="N81" s="286"/>
    </row>
    <row r="82" spans="1:14" ht="12.75">
      <c r="A82" s="312"/>
      <c r="B82" s="286"/>
      <c r="C82" s="286"/>
      <c r="D82" s="312"/>
      <c r="E82" s="286"/>
      <c r="F82" s="286"/>
      <c r="G82" s="286"/>
      <c r="H82" s="286"/>
      <c r="I82" s="286"/>
      <c r="J82" s="286"/>
      <c r="K82" s="286"/>
      <c r="L82" s="286"/>
      <c r="M82" s="286"/>
      <c r="N82" s="286"/>
    </row>
    <row r="83" spans="1:14">
      <c r="A83" s="58"/>
      <c r="D83" s="58"/>
    </row>
    <row r="84" spans="1:14">
      <c r="A84" s="58"/>
      <c r="D84" s="58"/>
    </row>
    <row r="85" spans="1:14">
      <c r="A85" s="58"/>
      <c r="D85" s="58"/>
    </row>
    <row r="86" spans="1:14">
      <c r="A86" s="58"/>
      <c r="D86" s="58"/>
    </row>
    <row r="87" spans="1:14">
      <c r="A87" s="58"/>
      <c r="D87" s="58"/>
    </row>
    <row r="88" spans="1:14">
      <c r="A88" s="58"/>
      <c r="D88" s="58"/>
    </row>
    <row r="89" spans="1:14">
      <c r="A89" s="58"/>
      <c r="D89" s="58"/>
    </row>
    <row r="90" spans="1:14">
      <c r="A90" s="58"/>
      <c r="D90" s="58"/>
    </row>
    <row r="91" spans="1:14">
      <c r="A91" s="58"/>
      <c r="D91" s="58"/>
    </row>
    <row r="92" spans="1:14">
      <c r="A92" s="58"/>
      <c r="D92" s="58"/>
    </row>
    <row r="93" spans="1:14">
      <c r="A93" s="58"/>
      <c r="D93" s="58"/>
    </row>
    <row r="94" spans="1:14">
      <c r="A94" s="58"/>
      <c r="D94" s="58"/>
    </row>
    <row r="95" spans="1:14">
      <c r="A95" s="58"/>
      <c r="D95" s="58"/>
    </row>
    <row r="96" spans="1:14">
      <c r="A96" s="58"/>
      <c r="D96" s="58"/>
    </row>
    <row r="97" spans="1:4">
      <c r="A97" s="58"/>
      <c r="D97" s="58"/>
    </row>
    <row r="98" spans="1:4">
      <c r="A98" s="58"/>
      <c r="D98" s="58"/>
    </row>
    <row r="99" spans="1:4">
      <c r="A99" s="58"/>
      <c r="D99" s="58"/>
    </row>
    <row r="100" spans="1:4">
      <c r="A100" s="58"/>
      <c r="D100" s="58"/>
    </row>
    <row r="101" spans="1:4">
      <c r="A101" s="58"/>
      <c r="D101" s="58"/>
    </row>
    <row r="102" spans="1:4">
      <c r="A102" s="58"/>
      <c r="D102" s="58"/>
    </row>
    <row r="103" spans="1:4">
      <c r="A103" s="58"/>
      <c r="D103" s="58"/>
    </row>
    <row r="104" spans="1:4">
      <c r="A104" s="58"/>
      <c r="D104" s="58"/>
    </row>
    <row r="105" spans="1:4">
      <c r="A105" s="58"/>
      <c r="D105" s="58"/>
    </row>
    <row r="106" spans="1:4">
      <c r="A106" s="58"/>
      <c r="D106" s="58"/>
    </row>
    <row r="107" spans="1:4">
      <c r="A107" s="58"/>
      <c r="D107" s="58"/>
    </row>
    <row r="108" spans="1:4">
      <c r="A108" s="58"/>
      <c r="D108" s="58"/>
    </row>
    <row r="109" spans="1:4">
      <c r="A109" s="58"/>
      <c r="D109" s="58"/>
    </row>
    <row r="110" spans="1:4">
      <c r="A110" s="58"/>
      <c r="D110" s="58"/>
    </row>
    <row r="111" spans="1:4">
      <c r="A111" s="58"/>
      <c r="D111" s="58"/>
    </row>
    <row r="112" spans="1:4">
      <c r="A112" s="58"/>
      <c r="D112" s="58"/>
    </row>
    <row r="113" spans="1:4">
      <c r="A113" s="58"/>
      <c r="D113" s="58"/>
    </row>
    <row r="114" spans="1:4">
      <c r="A114" s="58"/>
      <c r="D114" s="58"/>
    </row>
    <row r="115" spans="1:4">
      <c r="A115" s="58"/>
      <c r="D115" s="58"/>
    </row>
    <row r="116" spans="1:4">
      <c r="A116" s="58"/>
      <c r="D116" s="58"/>
    </row>
    <row r="117" spans="1:4">
      <c r="A117" s="58"/>
      <c r="D117" s="58"/>
    </row>
    <row r="118" spans="1:4">
      <c r="A118" s="58"/>
      <c r="D118" s="58"/>
    </row>
    <row r="119" spans="1:4">
      <c r="A119" s="58"/>
      <c r="D119" s="58"/>
    </row>
    <row r="120" spans="1:4">
      <c r="A120" s="58"/>
      <c r="D120" s="58"/>
    </row>
    <row r="121" spans="1:4">
      <c r="A121" s="58"/>
      <c r="D121" s="58"/>
    </row>
    <row r="122" spans="1:4">
      <c r="A122" s="58"/>
      <c r="D122" s="58"/>
    </row>
    <row r="123" spans="1:4">
      <c r="A123" s="58"/>
      <c r="D123" s="58"/>
    </row>
    <row r="124" spans="1:4">
      <c r="A124" s="58"/>
      <c r="D124" s="58"/>
    </row>
    <row r="125" spans="1:4">
      <c r="A125" s="58"/>
      <c r="D125" s="58"/>
    </row>
    <row r="126" spans="1:4">
      <c r="A126" s="58"/>
      <c r="D126" s="58"/>
    </row>
    <row r="127" spans="1:4">
      <c r="A127" s="58"/>
      <c r="D127" s="58"/>
    </row>
    <row r="128" spans="1:4">
      <c r="A128" s="58"/>
      <c r="D128" s="58"/>
    </row>
    <row r="129" spans="1:4">
      <c r="A129" s="58"/>
      <c r="D129" s="58"/>
    </row>
    <row r="130" spans="1:4">
      <c r="A130" s="58"/>
      <c r="D130" s="58"/>
    </row>
    <row r="131" spans="1:4">
      <c r="A131" s="58"/>
      <c r="D131" s="58"/>
    </row>
    <row r="132" spans="1:4">
      <c r="A132" s="58"/>
      <c r="D132" s="58"/>
    </row>
    <row r="133" spans="1:4">
      <c r="A133" s="58"/>
      <c r="D133" s="58"/>
    </row>
    <row r="134" spans="1:4">
      <c r="A134" s="58"/>
      <c r="D134" s="58"/>
    </row>
    <row r="135" spans="1:4">
      <c r="A135" s="58"/>
      <c r="D135" s="58"/>
    </row>
    <row r="136" spans="1:4">
      <c r="A136" s="58"/>
      <c r="D136" s="58"/>
    </row>
    <row r="137" spans="1:4">
      <c r="A137" s="58"/>
      <c r="D137" s="58"/>
    </row>
    <row r="138" spans="1:4">
      <c r="A138" s="58"/>
      <c r="D138" s="58"/>
    </row>
    <row r="139" spans="1:4">
      <c r="A139" s="58"/>
      <c r="D139" s="58"/>
    </row>
    <row r="140" spans="1:4">
      <c r="A140" s="58"/>
      <c r="D140" s="58"/>
    </row>
    <row r="141" spans="1:4">
      <c r="A141" s="58"/>
      <c r="D141" s="58"/>
    </row>
    <row r="142" spans="1:4">
      <c r="A142" s="58"/>
      <c r="D142" s="58"/>
    </row>
    <row r="143" spans="1:4">
      <c r="A143" s="58"/>
      <c r="D143" s="58"/>
    </row>
    <row r="144" spans="1:4">
      <c r="A144" s="58"/>
      <c r="D144" s="58"/>
    </row>
    <row r="145" spans="1:4">
      <c r="A145" s="58"/>
      <c r="D145" s="58"/>
    </row>
    <row r="146" spans="1:4">
      <c r="A146" s="58"/>
      <c r="D146" s="58"/>
    </row>
    <row r="147" spans="1:4">
      <c r="A147" s="58"/>
      <c r="D147" s="58"/>
    </row>
    <row r="148" spans="1:4">
      <c r="A148" s="58"/>
      <c r="D148" s="58"/>
    </row>
    <row r="149" spans="1:4">
      <c r="A149" s="58"/>
      <c r="D149" s="58"/>
    </row>
    <row r="150" spans="1:4">
      <c r="A150" s="58"/>
      <c r="D150" s="58"/>
    </row>
    <row r="151" spans="1:4">
      <c r="A151" s="58"/>
      <c r="D151" s="58"/>
    </row>
    <row r="152" spans="1:4">
      <c r="A152" s="58"/>
      <c r="D152" s="58"/>
    </row>
    <row r="153" spans="1:4">
      <c r="A153" s="58"/>
      <c r="D153" s="58"/>
    </row>
    <row r="154" spans="1:4">
      <c r="A154" s="58"/>
      <c r="D154" s="58"/>
    </row>
    <row r="155" spans="1:4">
      <c r="A155" s="58"/>
      <c r="D155" s="58"/>
    </row>
    <row r="156" spans="1:4">
      <c r="A156" s="58"/>
      <c r="D156" s="58"/>
    </row>
    <row r="157" spans="1:4">
      <c r="A157" s="58"/>
      <c r="D157" s="58"/>
    </row>
    <row r="158" spans="1:4">
      <c r="A158" s="58"/>
      <c r="D158" s="58"/>
    </row>
    <row r="159" spans="1:4">
      <c r="A159" s="58"/>
      <c r="D159" s="58"/>
    </row>
    <row r="160" spans="1:4">
      <c r="A160" s="58"/>
      <c r="D160" s="58"/>
    </row>
    <row r="161" spans="1:4">
      <c r="A161" s="58"/>
      <c r="D161" s="58"/>
    </row>
    <row r="162" spans="1:4">
      <c r="A162" s="58"/>
      <c r="D162" s="58"/>
    </row>
    <row r="163" spans="1:4">
      <c r="A163" s="58"/>
      <c r="D163" s="58"/>
    </row>
    <row r="164" spans="1:4">
      <c r="A164" s="58"/>
      <c r="D164" s="58"/>
    </row>
    <row r="165" spans="1:4">
      <c r="A165" s="58"/>
      <c r="D165" s="58"/>
    </row>
    <row r="166" spans="1:4">
      <c r="A166" s="58"/>
      <c r="D166" s="58"/>
    </row>
    <row r="167" spans="1:4">
      <c r="A167" s="58"/>
      <c r="D167" s="58"/>
    </row>
    <row r="168" spans="1:4">
      <c r="A168" s="58"/>
      <c r="D168" s="58"/>
    </row>
    <row r="169" spans="1:4">
      <c r="A169" s="58"/>
      <c r="D169" s="58"/>
    </row>
    <row r="170" spans="1:4">
      <c r="A170" s="58"/>
      <c r="D170" s="58"/>
    </row>
    <row r="171" spans="1:4">
      <c r="A171" s="58"/>
      <c r="D171" s="58"/>
    </row>
    <row r="172" spans="1:4">
      <c r="A172" s="58"/>
      <c r="D172" s="58"/>
    </row>
    <row r="173" spans="1:4">
      <c r="A173" s="58"/>
      <c r="D173" s="58"/>
    </row>
    <row r="174" spans="1:4">
      <c r="A174" s="58"/>
      <c r="D174" s="58"/>
    </row>
    <row r="175" spans="1:4">
      <c r="A175" s="58"/>
      <c r="D175" s="58"/>
    </row>
    <row r="176" spans="1:4">
      <c r="A176" s="58"/>
      <c r="D176" s="58"/>
    </row>
    <row r="177" spans="1:4">
      <c r="A177" s="58"/>
      <c r="D177" s="58"/>
    </row>
    <row r="178" spans="1:4">
      <c r="A178" s="58"/>
      <c r="D178" s="58"/>
    </row>
    <row r="179" spans="1:4">
      <c r="A179" s="58"/>
      <c r="D179" s="58"/>
    </row>
    <row r="180" spans="1:4">
      <c r="A180" s="58"/>
      <c r="D180" s="58"/>
    </row>
    <row r="181" spans="1:4">
      <c r="A181" s="58"/>
      <c r="D181" s="58"/>
    </row>
    <row r="182" spans="1:4">
      <c r="A182" s="58"/>
      <c r="D182" s="58"/>
    </row>
    <row r="183" spans="1:4">
      <c r="A183" s="58"/>
      <c r="D183" s="58"/>
    </row>
    <row r="184" spans="1:4">
      <c r="A184" s="58"/>
      <c r="D184" s="58"/>
    </row>
    <row r="185" spans="1:4">
      <c r="A185" s="58"/>
      <c r="D185" s="58"/>
    </row>
    <row r="186" spans="1:4">
      <c r="A186" s="58"/>
      <c r="D186" s="58"/>
    </row>
    <row r="187" spans="1:4">
      <c r="A187" s="58"/>
      <c r="D187" s="58"/>
    </row>
    <row r="188" spans="1:4">
      <c r="A188" s="58"/>
      <c r="D188" s="58"/>
    </row>
    <row r="189" spans="1:4">
      <c r="A189" s="58"/>
      <c r="D189" s="58"/>
    </row>
    <row r="190" spans="1:4">
      <c r="A190" s="58"/>
      <c r="D190" s="58"/>
    </row>
    <row r="191" spans="1:4">
      <c r="A191" s="58"/>
      <c r="D191" s="58"/>
    </row>
    <row r="192" spans="1:4">
      <c r="A192" s="58"/>
      <c r="D192" s="58"/>
    </row>
    <row r="193" spans="1:4">
      <c r="A193" s="58"/>
      <c r="D193" s="58"/>
    </row>
    <row r="194" spans="1:4">
      <c r="A194" s="58"/>
      <c r="D194" s="58"/>
    </row>
    <row r="195" spans="1:4">
      <c r="A195" s="58"/>
      <c r="D195" s="58"/>
    </row>
    <row r="196" spans="1:4">
      <c r="A196" s="58"/>
      <c r="D196" s="58"/>
    </row>
    <row r="197" spans="1:4">
      <c r="A197" s="58"/>
      <c r="D197" s="58"/>
    </row>
    <row r="198" spans="1:4">
      <c r="A198" s="58"/>
      <c r="D198" s="58"/>
    </row>
    <row r="199" spans="1:4">
      <c r="A199" s="58"/>
      <c r="D199" s="58"/>
    </row>
    <row r="200" spans="1:4">
      <c r="A200" s="58"/>
      <c r="D200" s="58"/>
    </row>
    <row r="201" spans="1:4">
      <c r="A201" s="58"/>
      <c r="D201" s="58"/>
    </row>
    <row r="202" spans="1:4">
      <c r="A202" s="58"/>
      <c r="D202" s="58"/>
    </row>
    <row r="203" spans="1:4">
      <c r="A203" s="58"/>
      <c r="D203" s="58"/>
    </row>
    <row r="204" spans="1:4">
      <c r="A204" s="58"/>
      <c r="D204" s="58"/>
    </row>
    <row r="205" spans="1:4">
      <c r="A205" s="58"/>
      <c r="D205" s="58"/>
    </row>
    <row r="206" spans="1:4">
      <c r="A206" s="58"/>
      <c r="D206" s="58"/>
    </row>
    <row r="207" spans="1:4">
      <c r="A207" s="58"/>
      <c r="D207" s="58"/>
    </row>
    <row r="208" spans="1:4">
      <c r="A208" s="58"/>
      <c r="D208" s="58"/>
    </row>
    <row r="209" spans="1:4">
      <c r="A209" s="58"/>
      <c r="D209" s="58"/>
    </row>
    <row r="210" spans="1:4">
      <c r="A210" s="58"/>
      <c r="D210" s="58"/>
    </row>
    <row r="211" spans="1:4">
      <c r="A211" s="58"/>
      <c r="D211" s="58"/>
    </row>
    <row r="212" spans="1:4">
      <c r="A212" s="58"/>
      <c r="D212" s="58"/>
    </row>
    <row r="213" spans="1:4">
      <c r="A213" s="58"/>
      <c r="D213" s="58"/>
    </row>
    <row r="214" spans="1:4">
      <c r="A214" s="58"/>
      <c r="D214" s="58"/>
    </row>
    <row r="215" spans="1:4">
      <c r="A215" s="58"/>
      <c r="D215" s="58"/>
    </row>
    <row r="216" spans="1:4">
      <c r="A216" s="58"/>
      <c r="D216" s="58"/>
    </row>
    <row r="217" spans="1:4">
      <c r="A217" s="58"/>
      <c r="D217" s="58"/>
    </row>
    <row r="218" spans="1:4">
      <c r="A218" s="58"/>
      <c r="D218" s="58"/>
    </row>
    <row r="219" spans="1:4">
      <c r="A219" s="58"/>
      <c r="D219" s="58"/>
    </row>
    <row r="220" spans="1:4">
      <c r="A220" s="58"/>
      <c r="D220" s="58"/>
    </row>
    <row r="221" spans="1:4">
      <c r="A221" s="58"/>
      <c r="D221" s="58"/>
    </row>
    <row r="222" spans="1:4">
      <c r="A222" s="58"/>
      <c r="D222" s="58"/>
    </row>
    <row r="223" spans="1:4">
      <c r="A223" s="58"/>
      <c r="D223" s="58"/>
    </row>
    <row r="224" spans="1:4">
      <c r="A224" s="58"/>
      <c r="D224" s="58"/>
    </row>
    <row r="225" spans="1:4">
      <c r="A225" s="58"/>
      <c r="D225" s="58"/>
    </row>
    <row r="226" spans="1:4">
      <c r="A226" s="58"/>
      <c r="D226" s="58"/>
    </row>
    <row r="227" spans="1:4">
      <c r="A227" s="58"/>
      <c r="D227" s="58"/>
    </row>
    <row r="228" spans="1:4">
      <c r="A228" s="58"/>
      <c r="D228" s="58"/>
    </row>
    <row r="229" spans="1:4">
      <c r="A229" s="58"/>
      <c r="D229" s="58"/>
    </row>
    <row r="230" spans="1:4">
      <c r="A230" s="58"/>
      <c r="D230" s="58"/>
    </row>
    <row r="231" spans="1:4">
      <c r="A231" s="58"/>
      <c r="D231" s="58"/>
    </row>
    <row r="232" spans="1:4">
      <c r="A232" s="58"/>
      <c r="D232" s="58"/>
    </row>
    <row r="233" spans="1:4">
      <c r="A233" s="58"/>
      <c r="D233" s="58"/>
    </row>
    <row r="234" spans="1:4">
      <c r="A234" s="58"/>
      <c r="D234" s="58"/>
    </row>
    <row r="235" spans="1:4">
      <c r="A235" s="58"/>
      <c r="D235" s="58"/>
    </row>
    <row r="236" spans="1:4">
      <c r="A236" s="58"/>
      <c r="D236" s="58"/>
    </row>
    <row r="237" spans="1:4">
      <c r="A237" s="58"/>
      <c r="D237" s="58"/>
    </row>
    <row r="238" spans="1:4">
      <c r="A238" s="58"/>
      <c r="D238" s="58"/>
    </row>
    <row r="239" spans="1:4">
      <c r="A239" s="58"/>
      <c r="D239" s="58"/>
    </row>
    <row r="240" spans="1:4">
      <c r="A240" s="58"/>
      <c r="D240" s="58"/>
    </row>
    <row r="241" spans="1:4">
      <c r="A241" s="58"/>
      <c r="D241" s="58"/>
    </row>
    <row r="242" spans="1:4">
      <c r="A242" s="58"/>
      <c r="D242" s="58"/>
    </row>
    <row r="243" spans="1:4">
      <c r="A243" s="58"/>
      <c r="D243" s="58"/>
    </row>
    <row r="244" spans="1:4">
      <c r="A244" s="58"/>
      <c r="D244" s="58"/>
    </row>
    <row r="245" spans="1:4">
      <c r="A245" s="58"/>
      <c r="D245" s="58"/>
    </row>
    <row r="246" spans="1:4">
      <c r="A246" s="58"/>
      <c r="D246" s="58"/>
    </row>
    <row r="247" spans="1:4">
      <c r="A247" s="58"/>
      <c r="D247" s="58"/>
    </row>
    <row r="248" spans="1:4">
      <c r="A248" s="58"/>
      <c r="D248" s="58"/>
    </row>
    <row r="249" spans="1:4">
      <c r="A249" s="58"/>
      <c r="D249" s="58"/>
    </row>
    <row r="250" spans="1:4">
      <c r="A250" s="58"/>
      <c r="D250" s="58"/>
    </row>
    <row r="251" spans="1:4">
      <c r="A251" s="58"/>
      <c r="D251" s="58"/>
    </row>
    <row r="252" spans="1:4">
      <c r="A252" s="58"/>
      <c r="D252" s="58"/>
    </row>
    <row r="253" spans="1:4">
      <c r="A253" s="58"/>
      <c r="D253" s="58"/>
    </row>
    <row r="254" spans="1:4">
      <c r="A254" s="58"/>
      <c r="D254" s="58"/>
    </row>
    <row r="255" spans="1:4">
      <c r="A255" s="58"/>
      <c r="D255" s="58"/>
    </row>
    <row r="256" spans="1:4">
      <c r="A256" s="58"/>
      <c r="D256" s="58"/>
    </row>
    <row r="257" spans="1:4">
      <c r="A257" s="58"/>
      <c r="D257" s="58"/>
    </row>
    <row r="258" spans="1:4">
      <c r="A258" s="58"/>
      <c r="D258" s="58"/>
    </row>
    <row r="259" spans="1:4">
      <c r="A259" s="58"/>
      <c r="D259" s="58"/>
    </row>
    <row r="260" spans="1:4">
      <c r="A260" s="58"/>
      <c r="D260" s="58"/>
    </row>
    <row r="261" spans="1:4">
      <c r="A261" s="58"/>
      <c r="D261" s="58"/>
    </row>
    <row r="262" spans="1:4">
      <c r="A262" s="58"/>
      <c r="D262" s="58"/>
    </row>
    <row r="263" spans="1:4">
      <c r="A263" s="58"/>
      <c r="D263" s="58"/>
    </row>
    <row r="264" spans="1:4">
      <c r="A264" s="58"/>
      <c r="D264" s="58"/>
    </row>
    <row r="265" spans="1:4">
      <c r="A265" s="58"/>
      <c r="D265" s="58"/>
    </row>
    <row r="266" spans="1:4">
      <c r="A266" s="58"/>
      <c r="D266" s="58"/>
    </row>
    <row r="267" spans="1:4">
      <c r="A267" s="58"/>
      <c r="D267" s="58"/>
    </row>
    <row r="268" spans="1:4">
      <c r="A268" s="58"/>
      <c r="D268" s="58"/>
    </row>
    <row r="269" spans="1:4">
      <c r="A269" s="58"/>
      <c r="D269" s="58"/>
    </row>
    <row r="270" spans="1:4">
      <c r="A270" s="58"/>
      <c r="D270" s="58"/>
    </row>
    <row r="271" spans="1:4">
      <c r="A271" s="58"/>
      <c r="D271" s="58"/>
    </row>
    <row r="272" spans="1:4">
      <c r="A272" s="58"/>
      <c r="D272" s="58"/>
    </row>
    <row r="273" spans="1:4">
      <c r="A273" s="58"/>
      <c r="D273" s="58"/>
    </row>
    <row r="274" spans="1:4">
      <c r="A274" s="58"/>
      <c r="D274" s="58"/>
    </row>
    <row r="275" spans="1:4">
      <c r="A275" s="58"/>
      <c r="D275" s="58"/>
    </row>
    <row r="276" spans="1:4">
      <c r="A276" s="58"/>
      <c r="D276" s="58"/>
    </row>
    <row r="277" spans="1:4">
      <c r="A277" s="58"/>
      <c r="D277" s="58"/>
    </row>
    <row r="278" spans="1:4">
      <c r="A278" s="58"/>
      <c r="D278" s="58"/>
    </row>
    <row r="279" spans="1:4">
      <c r="A279" s="58"/>
      <c r="D279" s="58"/>
    </row>
    <row r="280" spans="1:4">
      <c r="A280" s="58"/>
      <c r="D280" s="58"/>
    </row>
    <row r="281" spans="1:4">
      <c r="A281" s="58"/>
      <c r="D281" s="58"/>
    </row>
    <row r="282" spans="1:4">
      <c r="A282" s="58"/>
      <c r="D282" s="58"/>
    </row>
    <row r="283" spans="1:4">
      <c r="A283" s="58"/>
      <c r="D283" s="58"/>
    </row>
    <row r="284" spans="1:4">
      <c r="A284" s="58"/>
      <c r="D284" s="58"/>
    </row>
    <row r="285" spans="1:4">
      <c r="A285" s="58"/>
      <c r="D285" s="58"/>
    </row>
    <row r="286" spans="1:4">
      <c r="A286" s="58"/>
      <c r="D286" s="58"/>
    </row>
    <row r="287" spans="1:4">
      <c r="A287" s="58"/>
      <c r="D287" s="58"/>
    </row>
    <row r="288" spans="1:4">
      <c r="A288" s="58"/>
      <c r="D288" s="58"/>
    </row>
    <row r="289" spans="1:4">
      <c r="A289" s="58"/>
      <c r="D289" s="58"/>
    </row>
    <row r="290" spans="1:4">
      <c r="A290" s="58"/>
      <c r="D290" s="58"/>
    </row>
    <row r="291" spans="1:4">
      <c r="A291" s="58"/>
      <c r="D291" s="58"/>
    </row>
    <row r="292" spans="1:4">
      <c r="A292" s="58"/>
      <c r="D292" s="58"/>
    </row>
    <row r="293" spans="1:4">
      <c r="A293" s="58"/>
      <c r="D293" s="58"/>
    </row>
    <row r="294" spans="1:4">
      <c r="A294" s="58"/>
      <c r="D294" s="58"/>
    </row>
    <row r="295" spans="1:4">
      <c r="A295" s="58"/>
      <c r="D295" s="58"/>
    </row>
    <row r="296" spans="1:4">
      <c r="A296" s="58"/>
      <c r="D296" s="58"/>
    </row>
    <row r="297" spans="1:4">
      <c r="A297" s="58"/>
      <c r="D297" s="58"/>
    </row>
    <row r="298" spans="1:4">
      <c r="A298" s="58"/>
      <c r="D298" s="58"/>
    </row>
    <row r="299" spans="1:4">
      <c r="A299" s="58"/>
      <c r="D299" s="58"/>
    </row>
    <row r="300" spans="1:4">
      <c r="A300" s="58"/>
      <c r="D300" s="58"/>
    </row>
    <row r="301" spans="1:4">
      <c r="A301" s="58"/>
      <c r="D301" s="58"/>
    </row>
    <row r="302" spans="1:4">
      <c r="A302" s="58"/>
      <c r="D302" s="58"/>
    </row>
    <row r="303" spans="1:4">
      <c r="A303" s="58"/>
      <c r="D303" s="58"/>
    </row>
    <row r="304" spans="1:4">
      <c r="A304" s="58"/>
      <c r="D304" s="58"/>
    </row>
    <row r="305" spans="1:4">
      <c r="A305" s="58"/>
      <c r="D305" s="58"/>
    </row>
    <row r="306" spans="1:4">
      <c r="A306" s="58"/>
      <c r="D306" s="58"/>
    </row>
    <row r="307" spans="1:4">
      <c r="A307" s="58"/>
      <c r="D307" s="58"/>
    </row>
    <row r="308" spans="1:4">
      <c r="A308" s="58"/>
      <c r="D308" s="58"/>
    </row>
    <row r="309" spans="1:4">
      <c r="A309" s="58"/>
      <c r="D309" s="58"/>
    </row>
    <row r="310" spans="1:4">
      <c r="A310" s="58"/>
      <c r="D310" s="58"/>
    </row>
    <row r="311" spans="1:4">
      <c r="A311" s="58"/>
      <c r="D311" s="58"/>
    </row>
    <row r="312" spans="1:4">
      <c r="A312" s="58"/>
      <c r="D312" s="58"/>
    </row>
    <row r="313" spans="1:4">
      <c r="A313" s="58"/>
      <c r="D313" s="58"/>
    </row>
    <row r="314" spans="1:4">
      <c r="A314" s="58"/>
      <c r="D314" s="58"/>
    </row>
    <row r="315" spans="1:4">
      <c r="A315" s="58"/>
      <c r="D315" s="58"/>
    </row>
    <row r="316" spans="1:4">
      <c r="A316" s="58"/>
      <c r="D316" s="58"/>
    </row>
    <row r="317" spans="1:4">
      <c r="A317" s="58"/>
      <c r="D317" s="58"/>
    </row>
    <row r="318" spans="1:4">
      <c r="A318" s="58"/>
      <c r="D318" s="58"/>
    </row>
    <row r="319" spans="1:4">
      <c r="A319" s="58"/>
      <c r="D319" s="58"/>
    </row>
    <row r="320" spans="1:4">
      <c r="A320" s="58"/>
      <c r="D320" s="58"/>
    </row>
    <row r="321" spans="1:4">
      <c r="A321" s="58"/>
      <c r="D321" s="58"/>
    </row>
    <row r="322" spans="1:4">
      <c r="A322" s="58"/>
      <c r="D322" s="58"/>
    </row>
    <row r="323" spans="1:4">
      <c r="A323" s="58"/>
      <c r="D323" s="58"/>
    </row>
    <row r="324" spans="1:4">
      <c r="A324" s="58"/>
      <c r="D324" s="58"/>
    </row>
    <row r="325" spans="1:4">
      <c r="A325" s="58"/>
      <c r="D325" s="58"/>
    </row>
    <row r="326" spans="1:4">
      <c r="A326" s="58"/>
      <c r="D326" s="58"/>
    </row>
    <row r="327" spans="1:4">
      <c r="A327" s="58"/>
      <c r="D327" s="58"/>
    </row>
    <row r="328" spans="1:4">
      <c r="A328" s="58"/>
      <c r="D328" s="58"/>
    </row>
    <row r="329" spans="1:4">
      <c r="A329" s="58"/>
      <c r="D329" s="58"/>
    </row>
    <row r="330" spans="1:4">
      <c r="A330" s="58"/>
      <c r="D330" s="58"/>
    </row>
    <row r="331" spans="1:4">
      <c r="A331" s="58"/>
      <c r="D331" s="58"/>
    </row>
    <row r="332" spans="1:4">
      <c r="A332" s="58"/>
      <c r="D332" s="58"/>
    </row>
    <row r="333" spans="1:4">
      <c r="A333" s="58"/>
      <c r="D333" s="58"/>
    </row>
    <row r="334" spans="1:4">
      <c r="A334" s="58"/>
      <c r="D334" s="58"/>
    </row>
    <row r="335" spans="1:4">
      <c r="A335" s="58"/>
      <c r="D335" s="58"/>
    </row>
    <row r="336" spans="1:4">
      <c r="A336" s="58"/>
      <c r="D336" s="58"/>
    </row>
    <row r="337" spans="1:4">
      <c r="A337" s="58"/>
      <c r="D337" s="58"/>
    </row>
    <row r="338" spans="1:4">
      <c r="A338" s="58"/>
      <c r="D338" s="58"/>
    </row>
    <row r="339" spans="1:4">
      <c r="A339" s="58"/>
      <c r="D339" s="58"/>
    </row>
    <row r="340" spans="1:4">
      <c r="A340" s="58"/>
      <c r="D340" s="58"/>
    </row>
    <row r="341" spans="1:4">
      <c r="A341" s="58"/>
      <c r="D341" s="58"/>
    </row>
    <row r="342" spans="1:4">
      <c r="A342" s="58"/>
      <c r="D342" s="58"/>
    </row>
    <row r="343" spans="1:4">
      <c r="A343" s="58"/>
      <c r="D343" s="58"/>
    </row>
    <row r="344" spans="1:4">
      <c r="A344" s="58"/>
      <c r="D344" s="58"/>
    </row>
    <row r="345" spans="1:4">
      <c r="A345" s="58"/>
      <c r="D345" s="58"/>
    </row>
    <row r="346" spans="1:4">
      <c r="A346" s="58"/>
      <c r="D346" s="58"/>
    </row>
    <row r="347" spans="1:4">
      <c r="A347" s="58"/>
      <c r="D347" s="58"/>
    </row>
    <row r="348" spans="1:4">
      <c r="A348" s="58"/>
      <c r="D348" s="58"/>
    </row>
    <row r="349" spans="1:4">
      <c r="A349" s="58"/>
      <c r="D349" s="58"/>
    </row>
    <row r="350" spans="1:4">
      <c r="A350" s="58"/>
      <c r="D350" s="58"/>
    </row>
    <row r="351" spans="1:4">
      <c r="A351" s="58"/>
      <c r="D351" s="58"/>
    </row>
    <row r="352" spans="1:4">
      <c r="A352" s="58"/>
      <c r="D352" s="58"/>
    </row>
    <row r="353" spans="1:4">
      <c r="A353" s="58"/>
      <c r="D353" s="58"/>
    </row>
    <row r="354" spans="1:4">
      <c r="A354" s="58"/>
      <c r="D354" s="58"/>
    </row>
    <row r="355" spans="1:4">
      <c r="A355" s="58"/>
      <c r="D355" s="58"/>
    </row>
    <row r="356" spans="1:4">
      <c r="A356" s="58"/>
      <c r="D356" s="58"/>
    </row>
    <row r="357" spans="1:4">
      <c r="A357" s="58"/>
      <c r="D357" s="58"/>
    </row>
    <row r="358" spans="1:4">
      <c r="A358" s="58"/>
      <c r="D358" s="58"/>
    </row>
    <row r="359" spans="1:4">
      <c r="A359" s="58"/>
      <c r="D359" s="58"/>
    </row>
    <row r="360" spans="1:4">
      <c r="A360" s="58"/>
      <c r="D360" s="58"/>
    </row>
    <row r="361" spans="1:4">
      <c r="A361" s="58"/>
      <c r="D361" s="58"/>
    </row>
    <row r="362" spans="1:4">
      <c r="A362" s="58"/>
      <c r="D362" s="58"/>
    </row>
    <row r="363" spans="1:4">
      <c r="A363" s="58"/>
      <c r="D363" s="58"/>
    </row>
    <row r="364" spans="1:4">
      <c r="A364" s="58"/>
      <c r="D364" s="58"/>
    </row>
    <row r="365" spans="1:4">
      <c r="A365" s="58"/>
      <c r="D365" s="58"/>
    </row>
    <row r="366" spans="1:4">
      <c r="A366" s="58"/>
      <c r="D366" s="58"/>
    </row>
    <row r="367" spans="1:4">
      <c r="A367" s="58"/>
      <c r="D367" s="58"/>
    </row>
    <row r="368" spans="1:4">
      <c r="A368" s="58"/>
      <c r="D368" s="58"/>
    </row>
    <row r="369" spans="1:4">
      <c r="A369" s="58"/>
      <c r="D369" s="58"/>
    </row>
    <row r="370" spans="1:4">
      <c r="A370" s="58"/>
      <c r="D370" s="58"/>
    </row>
    <row r="371" spans="1:4">
      <c r="A371" s="58"/>
      <c r="D371" s="58"/>
    </row>
    <row r="372" spans="1:4">
      <c r="A372" s="58"/>
      <c r="D372" s="58"/>
    </row>
    <row r="373" spans="1:4">
      <c r="A373" s="58"/>
      <c r="D373" s="58"/>
    </row>
    <row r="374" spans="1:4">
      <c r="A374" s="58"/>
      <c r="D374" s="58"/>
    </row>
    <row r="375" spans="1:4">
      <c r="A375" s="58"/>
      <c r="D375" s="58"/>
    </row>
    <row r="376" spans="1:4">
      <c r="A376" s="58"/>
      <c r="D376" s="58"/>
    </row>
    <row r="377" spans="1:4">
      <c r="A377" s="58"/>
      <c r="D377" s="58"/>
    </row>
    <row r="378" spans="1:4">
      <c r="A378" s="58"/>
      <c r="D378" s="58"/>
    </row>
    <row r="379" spans="1:4">
      <c r="A379" s="58"/>
      <c r="D379" s="58"/>
    </row>
    <row r="380" spans="1:4">
      <c r="A380" s="58"/>
      <c r="D380" s="58"/>
    </row>
    <row r="381" spans="1:4">
      <c r="A381" s="58"/>
      <c r="D381" s="58"/>
    </row>
    <row r="382" spans="1:4">
      <c r="A382" s="58"/>
      <c r="D382" s="58"/>
    </row>
    <row r="383" spans="1:4">
      <c r="A383" s="58"/>
      <c r="D383" s="58"/>
    </row>
    <row r="384" spans="1:4">
      <c r="A384" s="58"/>
      <c r="D384" s="58"/>
    </row>
    <row r="385" spans="1:4">
      <c r="A385" s="58"/>
      <c r="D385" s="58"/>
    </row>
    <row r="386" spans="1:4">
      <c r="A386" s="58"/>
      <c r="D386" s="58"/>
    </row>
    <row r="387" spans="1:4">
      <c r="A387" s="58"/>
      <c r="D387" s="58"/>
    </row>
    <row r="388" spans="1:4">
      <c r="A388" s="58"/>
      <c r="D388" s="58"/>
    </row>
    <row r="389" spans="1:4">
      <c r="A389" s="58"/>
      <c r="D389" s="58"/>
    </row>
    <row r="390" spans="1:4">
      <c r="A390" s="58"/>
      <c r="D390" s="58"/>
    </row>
    <row r="391" spans="1:4">
      <c r="A391" s="58"/>
      <c r="D391" s="58"/>
    </row>
    <row r="392" spans="1:4">
      <c r="A392" s="58"/>
      <c r="D392" s="58"/>
    </row>
    <row r="393" spans="1:4">
      <c r="A393" s="58"/>
      <c r="D393" s="58"/>
    </row>
    <row r="394" spans="1:4">
      <c r="A394" s="58"/>
      <c r="D394" s="58"/>
    </row>
    <row r="395" spans="1:4">
      <c r="A395" s="58"/>
      <c r="D395" s="58"/>
    </row>
    <row r="396" spans="1:4">
      <c r="A396" s="58"/>
      <c r="D396" s="58"/>
    </row>
    <row r="397" spans="1:4">
      <c r="A397" s="58"/>
      <c r="D397" s="58"/>
    </row>
    <row r="398" spans="1:4">
      <c r="A398" s="58"/>
      <c r="D398" s="58"/>
    </row>
    <row r="399" spans="1:4">
      <c r="A399" s="58"/>
      <c r="D399" s="58"/>
    </row>
    <row r="400" spans="1:4">
      <c r="A400" s="58"/>
      <c r="D400" s="58"/>
    </row>
    <row r="401" spans="1:4">
      <c r="A401" s="58"/>
      <c r="D401" s="58"/>
    </row>
    <row r="402" spans="1:4">
      <c r="A402" s="58"/>
      <c r="D402" s="58"/>
    </row>
    <row r="403" spans="1:4">
      <c r="A403" s="58"/>
      <c r="D403" s="58"/>
    </row>
    <row r="404" spans="1:4">
      <c r="A404" s="58"/>
      <c r="D404" s="58"/>
    </row>
    <row r="405" spans="1:4">
      <c r="A405" s="58"/>
      <c r="D405" s="58"/>
    </row>
    <row r="406" spans="1:4">
      <c r="A406" s="58"/>
      <c r="D406" s="58"/>
    </row>
    <row r="407" spans="1:4">
      <c r="A407" s="58"/>
      <c r="D407" s="58"/>
    </row>
    <row r="408" spans="1:4">
      <c r="A408" s="58"/>
      <c r="D408" s="58"/>
    </row>
    <row r="409" spans="1:4">
      <c r="A409" s="58"/>
      <c r="D409" s="58"/>
    </row>
    <row r="410" spans="1:4">
      <c r="A410" s="58"/>
      <c r="D410" s="58"/>
    </row>
    <row r="411" spans="1:4">
      <c r="A411" s="58"/>
      <c r="D411" s="58"/>
    </row>
    <row r="412" spans="1:4">
      <c r="A412" s="58"/>
      <c r="D412" s="58"/>
    </row>
    <row r="413" spans="1:4">
      <c r="A413" s="58"/>
      <c r="D413" s="58"/>
    </row>
    <row r="414" spans="1:4">
      <c r="A414" s="58"/>
      <c r="D414" s="58"/>
    </row>
    <row r="415" spans="1:4">
      <c r="A415" s="58"/>
      <c r="D415" s="58"/>
    </row>
    <row r="416" spans="1:4">
      <c r="A416" s="58"/>
      <c r="D416" s="58"/>
    </row>
    <row r="417" spans="1:4">
      <c r="A417" s="58"/>
      <c r="D417" s="58"/>
    </row>
    <row r="418" spans="1:4">
      <c r="A418" s="58"/>
      <c r="D418" s="58"/>
    </row>
    <row r="419" spans="1:4">
      <c r="A419" s="58"/>
      <c r="D419" s="58"/>
    </row>
    <row r="420" spans="1:4">
      <c r="A420" s="58"/>
      <c r="D420" s="58"/>
    </row>
    <row r="421" spans="1:4">
      <c r="A421" s="58"/>
      <c r="D421" s="58"/>
    </row>
    <row r="422" spans="1:4">
      <c r="A422" s="58"/>
      <c r="D422" s="58"/>
    </row>
    <row r="423" spans="1:4">
      <c r="A423" s="58"/>
      <c r="D423" s="58"/>
    </row>
    <row r="424" spans="1:4">
      <c r="A424" s="58"/>
      <c r="D424" s="58"/>
    </row>
    <row r="425" spans="1:4">
      <c r="A425" s="58"/>
      <c r="D425" s="58"/>
    </row>
    <row r="426" spans="1:4">
      <c r="A426" s="58"/>
      <c r="D426" s="58"/>
    </row>
    <row r="427" spans="1:4">
      <c r="A427" s="58"/>
      <c r="D427" s="58"/>
    </row>
    <row r="428" spans="1:4">
      <c r="A428" s="58"/>
      <c r="D428" s="58"/>
    </row>
    <row r="429" spans="1:4">
      <c r="A429" s="58"/>
      <c r="D429" s="58"/>
    </row>
    <row r="430" spans="1:4">
      <c r="A430" s="58"/>
      <c r="D430" s="58"/>
    </row>
    <row r="431" spans="1:4">
      <c r="A431" s="58"/>
      <c r="D431" s="58"/>
    </row>
    <row r="432" spans="1:4">
      <c r="A432" s="58"/>
      <c r="D432" s="58"/>
    </row>
    <row r="433" spans="1:4">
      <c r="A433" s="58"/>
      <c r="D433" s="58"/>
    </row>
    <row r="434" spans="1:4">
      <c r="A434" s="58"/>
      <c r="D434" s="58"/>
    </row>
    <row r="435" spans="1:4">
      <c r="A435" s="58"/>
      <c r="D435" s="58"/>
    </row>
    <row r="436" spans="1:4">
      <c r="A436" s="58"/>
      <c r="D436" s="58"/>
    </row>
    <row r="437" spans="1:4">
      <c r="A437" s="58"/>
      <c r="D437" s="58"/>
    </row>
    <row r="438" spans="1:4">
      <c r="A438" s="58"/>
      <c r="D438" s="58"/>
    </row>
    <row r="439" spans="1:4">
      <c r="A439" s="58"/>
      <c r="D439" s="58"/>
    </row>
    <row r="440" spans="1:4">
      <c r="A440" s="58"/>
      <c r="D440" s="58"/>
    </row>
    <row r="441" spans="1:4">
      <c r="A441" s="58"/>
      <c r="D441" s="58"/>
    </row>
    <row r="442" spans="1:4">
      <c r="A442" s="58"/>
      <c r="D442" s="58"/>
    </row>
    <row r="443" spans="1:4">
      <c r="A443" s="58"/>
      <c r="D443" s="58"/>
    </row>
    <row r="444" spans="1:4">
      <c r="A444" s="58"/>
      <c r="D444" s="58"/>
    </row>
    <row r="445" spans="1:4">
      <c r="A445" s="58"/>
      <c r="D445" s="58"/>
    </row>
    <row r="446" spans="1:4">
      <c r="A446" s="58"/>
      <c r="D446" s="58"/>
    </row>
    <row r="447" spans="1:4">
      <c r="A447" s="58"/>
      <c r="D447" s="58"/>
    </row>
    <row r="448" spans="1:4">
      <c r="A448" s="58"/>
      <c r="D448" s="58"/>
    </row>
    <row r="449" spans="1:4">
      <c r="A449" s="58"/>
      <c r="D449" s="58"/>
    </row>
    <row r="450" spans="1:4">
      <c r="A450" s="58"/>
      <c r="D450" s="58"/>
    </row>
    <row r="451" spans="1:4">
      <c r="A451" s="58"/>
      <c r="D451" s="58"/>
    </row>
    <row r="452" spans="1:4">
      <c r="A452" s="58"/>
      <c r="D452" s="58"/>
    </row>
    <row r="453" spans="1:4">
      <c r="A453" s="58"/>
      <c r="D453" s="58"/>
    </row>
    <row r="454" spans="1:4">
      <c r="A454" s="58"/>
      <c r="D454" s="58"/>
    </row>
    <row r="455" spans="1:4">
      <c r="A455" s="58"/>
      <c r="D455" s="58"/>
    </row>
    <row r="456" spans="1:4">
      <c r="A456" s="58"/>
      <c r="D456" s="58"/>
    </row>
    <row r="457" spans="1:4">
      <c r="A457" s="58"/>
      <c r="D457" s="58"/>
    </row>
    <row r="458" spans="1:4">
      <c r="A458" s="58"/>
      <c r="D458" s="58"/>
    </row>
    <row r="459" spans="1:4">
      <c r="A459" s="58"/>
      <c r="D459" s="58"/>
    </row>
    <row r="460" spans="1:4">
      <c r="A460" s="58"/>
      <c r="D460" s="58"/>
    </row>
    <row r="461" spans="1:4">
      <c r="A461" s="58"/>
      <c r="D461" s="58"/>
    </row>
    <row r="462" spans="1:4">
      <c r="A462" s="58"/>
      <c r="D462" s="58"/>
    </row>
    <row r="463" spans="1:4">
      <c r="A463" s="58"/>
      <c r="D463" s="58"/>
    </row>
    <row r="464" spans="1:4">
      <c r="A464" s="58"/>
      <c r="D464" s="58"/>
    </row>
    <row r="465" spans="1:4">
      <c r="A465" s="58"/>
      <c r="D465" s="58"/>
    </row>
    <row r="466" spans="1:4">
      <c r="A466" s="58"/>
      <c r="D466" s="58"/>
    </row>
    <row r="467" spans="1:4">
      <c r="A467" s="58"/>
      <c r="D467" s="58"/>
    </row>
    <row r="468" spans="1:4">
      <c r="A468" s="58"/>
      <c r="D468" s="58"/>
    </row>
    <row r="469" spans="1:4">
      <c r="A469" s="58"/>
      <c r="D469" s="58"/>
    </row>
    <row r="470" spans="1:4">
      <c r="A470" s="58"/>
      <c r="D470" s="58"/>
    </row>
    <row r="471" spans="1:4">
      <c r="A471" s="58"/>
      <c r="D471" s="58"/>
    </row>
    <row r="472" spans="1:4">
      <c r="A472" s="58"/>
      <c r="D472" s="58"/>
    </row>
    <row r="473" spans="1:4">
      <c r="A473" s="58"/>
      <c r="D473" s="58"/>
    </row>
    <row r="474" spans="1:4">
      <c r="A474" s="58"/>
      <c r="D474" s="58"/>
    </row>
    <row r="475" spans="1:4">
      <c r="A475" s="58"/>
      <c r="D475" s="58"/>
    </row>
    <row r="476" spans="1:4">
      <c r="A476" s="58"/>
      <c r="D476" s="58"/>
    </row>
    <row r="477" spans="1:4">
      <c r="A477" s="58"/>
      <c r="D477" s="58"/>
    </row>
    <row r="478" spans="1:4">
      <c r="A478" s="58"/>
      <c r="D478" s="58"/>
    </row>
    <row r="479" spans="1:4">
      <c r="A479" s="58"/>
      <c r="D479" s="58"/>
    </row>
    <row r="480" spans="1:4">
      <c r="A480" s="58"/>
      <c r="D480" s="58"/>
    </row>
    <row r="481" spans="1:4">
      <c r="A481" s="58"/>
      <c r="D481" s="58"/>
    </row>
    <row r="482" spans="1:4">
      <c r="A482" s="58"/>
      <c r="D482" s="58"/>
    </row>
    <row r="483" spans="1:4">
      <c r="A483" s="58"/>
      <c r="D483" s="58"/>
    </row>
    <row r="484" spans="1:4">
      <c r="A484" s="58"/>
      <c r="D484" s="58"/>
    </row>
    <row r="485" spans="1:4">
      <c r="A485" s="58"/>
      <c r="D485" s="58"/>
    </row>
    <row r="486" spans="1:4">
      <c r="A486" s="58"/>
      <c r="D486" s="58"/>
    </row>
    <row r="487" spans="1:4">
      <c r="A487" s="58"/>
      <c r="D487" s="58"/>
    </row>
    <row r="488" spans="1:4">
      <c r="A488" s="58"/>
      <c r="D488" s="58"/>
    </row>
    <row r="489" spans="1:4">
      <c r="A489" s="58"/>
      <c r="D489" s="58"/>
    </row>
    <row r="490" spans="1:4">
      <c r="A490" s="58"/>
      <c r="D490" s="58"/>
    </row>
    <row r="491" spans="1:4">
      <c r="A491" s="58"/>
      <c r="D491" s="58"/>
    </row>
    <row r="492" spans="1:4">
      <c r="A492" s="58"/>
      <c r="D492" s="58"/>
    </row>
    <row r="493" spans="1:4">
      <c r="A493" s="58"/>
      <c r="D493" s="58"/>
    </row>
    <row r="494" spans="1:4">
      <c r="A494" s="58"/>
      <c r="D494" s="58"/>
    </row>
    <row r="495" spans="1:4">
      <c r="A495" s="58"/>
      <c r="D495" s="58"/>
    </row>
    <row r="496" spans="1:4">
      <c r="A496" s="58"/>
      <c r="D496" s="58"/>
    </row>
    <row r="497" spans="1:4">
      <c r="A497" s="58"/>
      <c r="D497" s="58"/>
    </row>
    <row r="498" spans="1:4">
      <c r="A498" s="58"/>
      <c r="D498" s="58"/>
    </row>
    <row r="499" spans="1:4">
      <c r="A499" s="58"/>
      <c r="D499" s="58"/>
    </row>
    <row r="500" spans="1:4">
      <c r="A500" s="58"/>
      <c r="D500" s="58"/>
    </row>
    <row r="501" spans="1:4">
      <c r="A501" s="58"/>
      <c r="D501" s="58"/>
    </row>
    <row r="502" spans="1:4">
      <c r="A502" s="58"/>
      <c r="D502" s="58"/>
    </row>
    <row r="503" spans="1:4">
      <c r="A503" s="58"/>
      <c r="D503" s="58"/>
    </row>
    <row r="504" spans="1:4">
      <c r="A504" s="58"/>
      <c r="D504" s="58"/>
    </row>
    <row r="505" spans="1:4">
      <c r="A505" s="58"/>
      <c r="D505" s="58"/>
    </row>
    <row r="506" spans="1:4">
      <c r="A506" s="58"/>
      <c r="D506" s="58"/>
    </row>
    <row r="507" spans="1:4">
      <c r="A507" s="58"/>
      <c r="D507" s="58"/>
    </row>
    <row r="508" spans="1:4">
      <c r="A508" s="58"/>
      <c r="D508" s="58"/>
    </row>
    <row r="509" spans="1:4">
      <c r="A509" s="58"/>
      <c r="D509" s="58"/>
    </row>
    <row r="510" spans="1:4">
      <c r="A510" s="58"/>
      <c r="D510" s="58"/>
    </row>
    <row r="511" spans="1:4">
      <c r="A511" s="58"/>
      <c r="D511" s="58"/>
    </row>
    <row r="512" spans="1:4">
      <c r="A512" s="58"/>
      <c r="D512" s="58"/>
    </row>
    <row r="513" spans="1:4">
      <c r="A513" s="58"/>
      <c r="D513" s="58"/>
    </row>
    <row r="514" spans="1:4">
      <c r="A514" s="58"/>
      <c r="D514" s="58"/>
    </row>
    <row r="515" spans="1:4">
      <c r="A515" s="58"/>
      <c r="D515" s="58"/>
    </row>
    <row r="516" spans="1:4">
      <c r="A516" s="58"/>
      <c r="D516" s="58"/>
    </row>
    <row r="517" spans="1:4">
      <c r="A517" s="58"/>
      <c r="D517" s="58"/>
    </row>
    <row r="518" spans="1:4">
      <c r="A518" s="58"/>
      <c r="D518" s="58"/>
    </row>
    <row r="519" spans="1:4">
      <c r="A519" s="58"/>
      <c r="D519" s="58"/>
    </row>
    <row r="520" spans="1:4">
      <c r="A520" s="58"/>
      <c r="D520" s="58"/>
    </row>
    <row r="521" spans="1:4">
      <c r="A521" s="58"/>
      <c r="D521" s="58"/>
    </row>
    <row r="522" spans="1:4">
      <c r="A522" s="58"/>
      <c r="D522" s="58"/>
    </row>
    <row r="523" spans="1:4">
      <c r="A523" s="58"/>
      <c r="D523" s="58"/>
    </row>
    <row r="524" spans="1:4">
      <c r="A524" s="58"/>
      <c r="D524" s="58"/>
    </row>
    <row r="525" spans="1:4">
      <c r="A525" s="58"/>
      <c r="D525" s="58"/>
    </row>
    <row r="526" spans="1:4">
      <c r="A526" s="58"/>
      <c r="D526" s="58"/>
    </row>
    <row r="527" spans="1:4">
      <c r="A527" s="58"/>
      <c r="D527" s="58"/>
    </row>
    <row r="528" spans="1:4">
      <c r="A528" s="58"/>
      <c r="D528" s="58"/>
    </row>
    <row r="529" spans="1:4">
      <c r="A529" s="58"/>
      <c r="D529" s="58"/>
    </row>
    <row r="530" spans="1:4">
      <c r="A530" s="58"/>
      <c r="D530" s="58"/>
    </row>
    <row r="531" spans="1:4">
      <c r="A531" s="58"/>
      <c r="D531" s="58"/>
    </row>
    <row r="532" spans="1:4">
      <c r="A532" s="58"/>
      <c r="D532" s="58"/>
    </row>
    <row r="533" spans="1:4">
      <c r="A533" s="58"/>
      <c r="D533" s="58"/>
    </row>
    <row r="534" spans="1:4">
      <c r="A534" s="58"/>
      <c r="D534" s="58"/>
    </row>
    <row r="535" spans="1:4">
      <c r="A535" s="58"/>
      <c r="D535" s="58"/>
    </row>
    <row r="536" spans="1:4">
      <c r="A536" s="58"/>
      <c r="D536" s="58"/>
    </row>
    <row r="537" spans="1:4">
      <c r="A537" s="58"/>
      <c r="D537" s="58"/>
    </row>
    <row r="538" spans="1:4">
      <c r="A538" s="58"/>
      <c r="D538" s="58"/>
    </row>
    <row r="539" spans="1:4">
      <c r="A539" s="58"/>
      <c r="D539" s="58"/>
    </row>
    <row r="540" spans="1:4">
      <c r="A540" s="58"/>
      <c r="D540" s="58"/>
    </row>
    <row r="541" spans="1:4">
      <c r="A541" s="58"/>
      <c r="D541" s="58"/>
    </row>
    <row r="542" spans="1:4">
      <c r="A542" s="58"/>
      <c r="D542" s="58"/>
    </row>
    <row r="543" spans="1:4">
      <c r="A543" s="58"/>
      <c r="D543" s="58"/>
    </row>
    <row r="544" spans="1:4">
      <c r="A544" s="58"/>
      <c r="D544" s="58"/>
    </row>
    <row r="545" spans="1:4">
      <c r="A545" s="58"/>
      <c r="D545" s="58"/>
    </row>
    <row r="546" spans="1:4">
      <c r="A546" s="58"/>
      <c r="D546" s="58"/>
    </row>
    <row r="547" spans="1:4">
      <c r="A547" s="58"/>
      <c r="D547" s="58"/>
    </row>
    <row r="548" spans="1:4">
      <c r="A548" s="58"/>
      <c r="D548" s="58"/>
    </row>
    <row r="549" spans="1:4">
      <c r="A549" s="58"/>
      <c r="D549" s="58"/>
    </row>
    <row r="550" spans="1:4">
      <c r="A550" s="58"/>
      <c r="D550" s="58"/>
    </row>
    <row r="551" spans="1:4">
      <c r="A551" s="58"/>
      <c r="D551" s="58"/>
    </row>
    <row r="552" spans="1:4">
      <c r="A552" s="58"/>
      <c r="D552" s="58"/>
    </row>
    <row r="553" spans="1:4">
      <c r="A553" s="58"/>
      <c r="D553" s="58"/>
    </row>
    <row r="554" spans="1:4">
      <c r="A554" s="58"/>
      <c r="D554" s="58"/>
    </row>
    <row r="555" spans="1:4">
      <c r="A555" s="58"/>
      <c r="D555" s="58"/>
    </row>
    <row r="556" spans="1:4">
      <c r="A556" s="58"/>
      <c r="D556" s="58"/>
    </row>
    <row r="557" spans="1:4">
      <c r="A557" s="58"/>
      <c r="D557" s="58"/>
    </row>
    <row r="558" spans="1:4">
      <c r="A558" s="58"/>
      <c r="D558" s="58"/>
    </row>
    <row r="559" spans="1:4">
      <c r="A559" s="58"/>
      <c r="D559" s="58"/>
    </row>
    <row r="560" spans="1:4">
      <c r="A560" s="58"/>
      <c r="D560" s="58"/>
    </row>
    <row r="561" spans="1:4">
      <c r="A561" s="58"/>
      <c r="D561" s="58"/>
    </row>
    <row r="562" spans="1:4">
      <c r="A562" s="58"/>
      <c r="D562" s="58"/>
    </row>
    <row r="563" spans="1:4">
      <c r="A563" s="58"/>
      <c r="D563" s="58"/>
    </row>
    <row r="564" spans="1:4">
      <c r="A564" s="58"/>
      <c r="D564" s="58"/>
    </row>
    <row r="565" spans="1:4">
      <c r="A565" s="58"/>
      <c r="D565" s="58"/>
    </row>
    <row r="566" spans="1:4">
      <c r="A566" s="58"/>
      <c r="D566" s="58"/>
    </row>
    <row r="567" spans="1:4">
      <c r="A567" s="58"/>
      <c r="D567" s="58"/>
    </row>
    <row r="568" spans="1:4">
      <c r="A568" s="58"/>
      <c r="D568" s="58"/>
    </row>
    <row r="569" spans="1:4">
      <c r="A569" s="58"/>
      <c r="D569" s="58"/>
    </row>
    <row r="570" spans="1:4">
      <c r="A570" s="58"/>
      <c r="D570" s="58"/>
    </row>
    <row r="571" spans="1:4">
      <c r="A571" s="58"/>
      <c r="D571" s="58"/>
    </row>
    <row r="572" spans="1:4">
      <c r="A572" s="58"/>
      <c r="D572" s="58"/>
    </row>
    <row r="573" spans="1:4">
      <c r="A573" s="58"/>
      <c r="D573" s="58"/>
    </row>
    <row r="574" spans="1:4">
      <c r="A574" s="58"/>
      <c r="D574" s="58"/>
    </row>
    <row r="575" spans="1:4">
      <c r="A575" s="58"/>
      <c r="D575" s="58"/>
    </row>
    <row r="576" spans="1:4">
      <c r="A576" s="58"/>
      <c r="D576" s="58"/>
    </row>
    <row r="577" spans="1:4">
      <c r="A577" s="58"/>
      <c r="D577" s="58"/>
    </row>
    <row r="578" spans="1:4">
      <c r="A578" s="58"/>
      <c r="D578" s="58"/>
    </row>
    <row r="579" spans="1:4">
      <c r="A579" s="58"/>
      <c r="D579" s="58"/>
    </row>
    <row r="580" spans="1:4">
      <c r="A580" s="58"/>
      <c r="D580" s="58"/>
    </row>
    <row r="581" spans="1:4">
      <c r="A581" s="58"/>
      <c r="D581" s="58"/>
    </row>
    <row r="582" spans="1:4">
      <c r="A582" s="58"/>
      <c r="D582" s="58"/>
    </row>
    <row r="583" spans="1:4">
      <c r="A583" s="58"/>
      <c r="D583" s="58"/>
    </row>
    <row r="584" spans="1:4">
      <c r="A584" s="58"/>
      <c r="D584" s="58"/>
    </row>
    <row r="585" spans="1:4">
      <c r="A585" s="58"/>
      <c r="D585" s="58"/>
    </row>
    <row r="586" spans="1:4">
      <c r="A586" s="58"/>
      <c r="D586" s="58"/>
    </row>
    <row r="587" spans="1:4">
      <c r="A587" s="58"/>
      <c r="D587" s="58"/>
    </row>
    <row r="588" spans="1:4">
      <c r="A588" s="58"/>
      <c r="D588" s="58"/>
    </row>
    <row r="589" spans="1:4">
      <c r="A589" s="58"/>
      <c r="D589" s="58"/>
    </row>
    <row r="590" spans="1:4">
      <c r="A590" s="58"/>
      <c r="D590" s="58"/>
    </row>
    <row r="591" spans="1:4">
      <c r="A591" s="58"/>
      <c r="D591" s="58"/>
    </row>
    <row r="592" spans="1:4">
      <c r="A592" s="58"/>
      <c r="D592" s="58"/>
    </row>
    <row r="593" spans="1:4">
      <c r="A593" s="58"/>
      <c r="D593" s="58"/>
    </row>
    <row r="594" spans="1:4">
      <c r="A594" s="58"/>
      <c r="D594" s="58"/>
    </row>
    <row r="595" spans="1:4">
      <c r="A595" s="58"/>
      <c r="D595" s="58"/>
    </row>
    <row r="596" spans="1:4">
      <c r="A596" s="58"/>
      <c r="D596" s="58"/>
    </row>
    <row r="597" spans="1:4">
      <c r="A597" s="58"/>
      <c r="D597" s="58"/>
    </row>
    <row r="598" spans="1:4">
      <c r="A598" s="58"/>
      <c r="D598" s="58"/>
    </row>
    <row r="599" spans="1:4">
      <c r="A599" s="58"/>
      <c r="D599" s="58"/>
    </row>
    <row r="600" spans="1:4">
      <c r="A600" s="58"/>
      <c r="D600" s="58"/>
    </row>
    <row r="601" spans="1:4">
      <c r="A601" s="58"/>
      <c r="D601" s="58"/>
    </row>
    <row r="602" spans="1:4">
      <c r="A602" s="58"/>
      <c r="D602" s="58"/>
    </row>
    <row r="603" spans="1:4">
      <c r="A603" s="58"/>
      <c r="D603" s="58"/>
    </row>
    <row r="604" spans="1:4">
      <c r="A604" s="58"/>
      <c r="D604" s="58"/>
    </row>
    <row r="605" spans="1:4">
      <c r="A605" s="58"/>
      <c r="D605" s="58"/>
    </row>
    <row r="606" spans="1:4">
      <c r="A606" s="58"/>
      <c r="D606" s="58"/>
    </row>
    <row r="607" spans="1:4">
      <c r="A607" s="58"/>
      <c r="D607" s="58"/>
    </row>
    <row r="608" spans="1:4">
      <c r="A608" s="58"/>
      <c r="D608" s="58"/>
    </row>
    <row r="609" spans="1:4">
      <c r="A609" s="58"/>
      <c r="D609" s="58"/>
    </row>
    <row r="610" spans="1:4">
      <c r="A610" s="58"/>
      <c r="D610" s="58"/>
    </row>
    <row r="611" spans="1:4">
      <c r="A611" s="58"/>
      <c r="D611" s="58"/>
    </row>
    <row r="612" spans="1:4">
      <c r="A612" s="58"/>
      <c r="D612" s="58"/>
    </row>
    <row r="613" spans="1:4">
      <c r="A613" s="58"/>
      <c r="D613" s="58"/>
    </row>
    <row r="614" spans="1:4">
      <c r="A614" s="58"/>
      <c r="D614" s="58"/>
    </row>
    <row r="615" spans="1:4">
      <c r="A615" s="58"/>
      <c r="D615" s="58"/>
    </row>
    <row r="616" spans="1:4">
      <c r="A616" s="58"/>
      <c r="D616" s="58"/>
    </row>
    <row r="617" spans="1:4">
      <c r="A617" s="58"/>
      <c r="D617" s="58"/>
    </row>
    <row r="618" spans="1:4">
      <c r="A618" s="58"/>
      <c r="D618" s="58"/>
    </row>
    <row r="619" spans="1:4">
      <c r="A619" s="58"/>
      <c r="D619" s="58"/>
    </row>
    <row r="620" spans="1:4">
      <c r="A620" s="58"/>
      <c r="D620" s="58"/>
    </row>
    <row r="621" spans="1:4">
      <c r="A621" s="58"/>
      <c r="D621" s="58"/>
    </row>
    <row r="622" spans="1:4">
      <c r="A622" s="58"/>
      <c r="D622" s="58"/>
    </row>
    <row r="623" spans="1:4">
      <c r="A623" s="58"/>
      <c r="D623" s="58"/>
    </row>
    <row r="624" spans="1:4">
      <c r="A624" s="58"/>
      <c r="D624" s="58"/>
    </row>
    <row r="625" spans="1:4">
      <c r="A625" s="58"/>
      <c r="D625" s="58"/>
    </row>
    <row r="626" spans="1:4">
      <c r="A626" s="58"/>
      <c r="D626" s="58"/>
    </row>
    <row r="627" spans="1:4">
      <c r="A627" s="58"/>
      <c r="D627" s="58"/>
    </row>
    <row r="628" spans="1:4">
      <c r="A628" s="58"/>
      <c r="D628" s="58"/>
    </row>
    <row r="629" spans="1:4">
      <c r="A629" s="58"/>
      <c r="D629" s="58"/>
    </row>
    <row r="630" spans="1:4">
      <c r="A630" s="58"/>
      <c r="D630" s="58"/>
    </row>
    <row r="631" spans="1:4">
      <c r="A631" s="58"/>
      <c r="D631" s="58"/>
    </row>
    <row r="632" spans="1:4">
      <c r="A632" s="58"/>
      <c r="D632" s="58"/>
    </row>
    <row r="633" spans="1:4">
      <c r="A633" s="58"/>
      <c r="D633" s="58"/>
    </row>
    <row r="634" spans="1:4">
      <c r="A634" s="58"/>
      <c r="D634" s="58"/>
    </row>
    <row r="635" spans="1:4">
      <c r="A635" s="58"/>
      <c r="D635" s="58"/>
    </row>
    <row r="636" spans="1:4">
      <c r="A636" s="58"/>
      <c r="D636" s="58"/>
    </row>
    <row r="637" spans="1:4">
      <c r="A637" s="58"/>
      <c r="D637" s="58"/>
    </row>
    <row r="638" spans="1:4">
      <c r="A638" s="58"/>
      <c r="D638" s="58"/>
    </row>
    <row r="639" spans="1:4">
      <c r="A639" s="58"/>
      <c r="D639" s="58"/>
    </row>
    <row r="640" spans="1:4">
      <c r="A640" s="58"/>
      <c r="D640" s="58"/>
    </row>
    <row r="641" spans="1:4">
      <c r="A641" s="58"/>
      <c r="D641" s="58"/>
    </row>
    <row r="642" spans="1:4">
      <c r="A642" s="58"/>
      <c r="D642" s="58"/>
    </row>
    <row r="643" spans="1:4">
      <c r="A643" s="58"/>
      <c r="D643" s="58"/>
    </row>
    <row r="644" spans="1:4">
      <c r="A644" s="58"/>
      <c r="D644" s="58"/>
    </row>
    <row r="645" spans="1:4">
      <c r="A645" s="58"/>
      <c r="D645" s="58"/>
    </row>
    <row r="646" spans="1:4">
      <c r="A646" s="58"/>
      <c r="D646" s="58"/>
    </row>
    <row r="647" spans="1:4">
      <c r="A647" s="58"/>
      <c r="D647" s="58"/>
    </row>
    <row r="648" spans="1:4">
      <c r="A648" s="58"/>
      <c r="D648" s="58"/>
    </row>
    <row r="649" spans="1:4">
      <c r="A649" s="58"/>
      <c r="D649" s="58"/>
    </row>
    <row r="650" spans="1:4">
      <c r="A650" s="58"/>
      <c r="D650" s="58"/>
    </row>
    <row r="651" spans="1:4">
      <c r="A651" s="58"/>
      <c r="D651" s="58"/>
    </row>
    <row r="652" spans="1:4">
      <c r="A652" s="58"/>
      <c r="D652" s="58"/>
    </row>
    <row r="653" spans="1:4">
      <c r="A653" s="58"/>
      <c r="D653" s="58"/>
    </row>
    <row r="654" spans="1:4">
      <c r="A654" s="58"/>
      <c r="D654" s="58"/>
    </row>
    <row r="655" spans="1:4">
      <c r="A655" s="58"/>
      <c r="D655" s="58"/>
    </row>
    <row r="656" spans="1:4">
      <c r="A656" s="58"/>
      <c r="D656" s="58"/>
    </row>
    <row r="657" spans="1:4">
      <c r="A657" s="58"/>
      <c r="D657" s="58"/>
    </row>
    <row r="658" spans="1:4">
      <c r="A658" s="58"/>
      <c r="D658" s="58"/>
    </row>
    <row r="659" spans="1:4">
      <c r="A659" s="58"/>
      <c r="D659" s="58"/>
    </row>
    <row r="660" spans="1:4">
      <c r="A660" s="58"/>
      <c r="D660" s="58"/>
    </row>
    <row r="661" spans="1:4">
      <c r="A661" s="58"/>
      <c r="D661" s="58"/>
    </row>
    <row r="662" spans="1:4">
      <c r="A662" s="58"/>
      <c r="D662" s="58"/>
    </row>
    <row r="663" spans="1:4">
      <c r="A663" s="58"/>
      <c r="D663" s="58"/>
    </row>
    <row r="664" spans="1:4">
      <c r="A664" s="58"/>
      <c r="D664" s="58"/>
    </row>
    <row r="665" spans="1:4">
      <c r="A665" s="58"/>
      <c r="D665" s="58"/>
    </row>
    <row r="666" spans="1:4">
      <c r="A666" s="58"/>
      <c r="D666" s="58"/>
    </row>
    <row r="667" spans="1:4">
      <c r="A667" s="58"/>
      <c r="D667" s="58"/>
    </row>
    <row r="668" spans="1:4">
      <c r="A668" s="58"/>
      <c r="D668" s="58"/>
    </row>
    <row r="669" spans="1:4">
      <c r="A669" s="58"/>
      <c r="D669" s="58"/>
    </row>
    <row r="670" spans="1:4">
      <c r="A670" s="58"/>
      <c r="D670" s="58"/>
    </row>
    <row r="671" spans="1:4">
      <c r="A671" s="58"/>
      <c r="D671" s="58"/>
    </row>
    <row r="672" spans="1:4">
      <c r="A672" s="58"/>
      <c r="D672" s="58"/>
    </row>
    <row r="673" spans="1:4">
      <c r="A673" s="58"/>
      <c r="D673" s="58"/>
    </row>
    <row r="674" spans="1:4">
      <c r="A674" s="58"/>
      <c r="D674" s="58"/>
    </row>
    <row r="675" spans="1:4">
      <c r="A675" s="58"/>
      <c r="D675" s="58"/>
    </row>
    <row r="676" spans="1:4">
      <c r="A676" s="58"/>
      <c r="D676" s="58"/>
    </row>
    <row r="677" spans="1:4">
      <c r="A677" s="58"/>
      <c r="D677" s="58"/>
    </row>
    <row r="678" spans="1:4">
      <c r="A678" s="58"/>
      <c r="D678" s="58"/>
    </row>
    <row r="679" spans="1:4">
      <c r="A679" s="58"/>
      <c r="D679" s="58"/>
    </row>
    <row r="680" spans="1:4">
      <c r="A680" s="58"/>
      <c r="D680" s="58"/>
    </row>
    <row r="681" spans="1:4">
      <c r="A681" s="58"/>
      <c r="D681" s="58"/>
    </row>
    <row r="682" spans="1:4">
      <c r="A682" s="58"/>
      <c r="D682" s="58"/>
    </row>
    <row r="683" spans="1:4">
      <c r="A683" s="58"/>
      <c r="D683" s="58"/>
    </row>
    <row r="684" spans="1:4">
      <c r="A684" s="58"/>
      <c r="D684" s="58"/>
    </row>
    <row r="685" spans="1:4">
      <c r="A685" s="58"/>
      <c r="D685" s="58"/>
    </row>
    <row r="686" spans="1:4">
      <c r="A686" s="58"/>
      <c r="D686" s="58"/>
    </row>
    <row r="687" spans="1:4">
      <c r="A687" s="58"/>
      <c r="D687" s="58"/>
    </row>
    <row r="688" spans="1:4">
      <c r="A688" s="58"/>
      <c r="D688" s="58"/>
    </row>
    <row r="689" spans="1:4">
      <c r="A689" s="58"/>
      <c r="D689" s="58"/>
    </row>
    <row r="690" spans="1:4">
      <c r="A690" s="58"/>
      <c r="D690" s="58"/>
    </row>
    <row r="691" spans="1:4">
      <c r="A691" s="58"/>
      <c r="D691" s="58"/>
    </row>
    <row r="692" spans="1:4">
      <c r="A692" s="58"/>
      <c r="D692" s="58"/>
    </row>
    <row r="693" spans="1:4">
      <c r="A693" s="58"/>
      <c r="D693" s="58"/>
    </row>
    <row r="694" spans="1:4">
      <c r="A694" s="58"/>
      <c r="D694" s="58"/>
    </row>
    <row r="695" spans="1:4">
      <c r="A695" s="58"/>
      <c r="D695" s="58"/>
    </row>
    <row r="696" spans="1:4">
      <c r="A696" s="58"/>
      <c r="D696" s="58"/>
    </row>
    <row r="697" spans="1:4">
      <c r="A697" s="58"/>
      <c r="D697" s="58"/>
    </row>
    <row r="698" spans="1:4">
      <c r="A698" s="58"/>
      <c r="D698" s="58"/>
    </row>
    <row r="699" spans="1:4">
      <c r="A699" s="58"/>
      <c r="D699" s="58"/>
    </row>
    <row r="700" spans="1:4">
      <c r="A700" s="58"/>
      <c r="D700" s="58"/>
    </row>
    <row r="701" spans="1:4">
      <c r="A701" s="58"/>
      <c r="D701" s="58"/>
    </row>
    <row r="702" spans="1:4">
      <c r="A702" s="58"/>
      <c r="D702" s="58"/>
    </row>
    <row r="703" spans="1:4">
      <c r="A703" s="58"/>
      <c r="D703" s="58"/>
    </row>
    <row r="704" spans="1:4">
      <c r="A704" s="58"/>
      <c r="D704" s="58"/>
    </row>
    <row r="705" spans="1:4">
      <c r="A705" s="58"/>
      <c r="D705" s="58"/>
    </row>
    <row r="706" spans="1:4">
      <c r="A706" s="58"/>
      <c r="D706" s="58"/>
    </row>
    <row r="707" spans="1:4">
      <c r="A707" s="58"/>
      <c r="D707" s="58"/>
    </row>
    <row r="708" spans="1:4">
      <c r="A708" s="58"/>
      <c r="D708" s="58"/>
    </row>
    <row r="709" spans="1:4">
      <c r="A709" s="58"/>
      <c r="D709" s="58"/>
    </row>
    <row r="710" spans="1:4">
      <c r="A710" s="58"/>
      <c r="D710" s="58"/>
    </row>
    <row r="711" spans="1:4">
      <c r="A711" s="58"/>
      <c r="D711" s="58"/>
    </row>
    <row r="712" spans="1:4">
      <c r="A712" s="58"/>
      <c r="D712" s="58"/>
    </row>
    <row r="713" spans="1:4">
      <c r="A713" s="58"/>
      <c r="D713" s="58"/>
    </row>
    <row r="714" spans="1:4">
      <c r="A714" s="58"/>
      <c r="D714" s="58"/>
    </row>
    <row r="715" spans="1:4">
      <c r="A715" s="58"/>
      <c r="D715" s="58"/>
    </row>
    <row r="716" spans="1:4">
      <c r="A716" s="58"/>
      <c r="D716" s="58"/>
    </row>
    <row r="717" spans="1:4">
      <c r="A717" s="58"/>
      <c r="D717" s="58"/>
    </row>
    <row r="718" spans="1:4">
      <c r="A718" s="58"/>
      <c r="D718" s="58"/>
    </row>
    <row r="719" spans="1:4">
      <c r="A719" s="58"/>
      <c r="D719" s="58"/>
    </row>
    <row r="720" spans="1:4">
      <c r="A720" s="58"/>
      <c r="D720" s="58"/>
    </row>
    <row r="721" spans="1:4">
      <c r="A721" s="58"/>
      <c r="D721" s="58"/>
    </row>
    <row r="722" spans="1:4">
      <c r="A722" s="58"/>
      <c r="D722" s="58"/>
    </row>
    <row r="723" spans="1:4">
      <c r="A723" s="58"/>
      <c r="D723" s="58"/>
    </row>
    <row r="724" spans="1:4">
      <c r="A724" s="58"/>
      <c r="D724" s="58"/>
    </row>
    <row r="725" spans="1:4">
      <c r="A725" s="58"/>
      <c r="D725" s="58"/>
    </row>
    <row r="726" spans="1:4">
      <c r="A726" s="58"/>
      <c r="D726" s="58"/>
    </row>
    <row r="727" spans="1:4">
      <c r="A727" s="58"/>
      <c r="D727" s="58"/>
    </row>
    <row r="728" spans="1:4">
      <c r="A728" s="58"/>
      <c r="D728" s="58"/>
    </row>
    <row r="729" spans="1:4">
      <c r="A729" s="58"/>
      <c r="D729" s="58"/>
    </row>
    <row r="730" spans="1:4">
      <c r="A730" s="58"/>
      <c r="D730" s="58"/>
    </row>
    <row r="731" spans="1:4">
      <c r="A731" s="58"/>
      <c r="D731" s="58"/>
    </row>
    <row r="732" spans="1:4">
      <c r="A732" s="58"/>
      <c r="D732" s="58"/>
    </row>
    <row r="733" spans="1:4">
      <c r="A733" s="58"/>
      <c r="D733" s="58"/>
    </row>
    <row r="734" spans="1:4">
      <c r="A734" s="58"/>
      <c r="D734" s="58"/>
    </row>
    <row r="735" spans="1:4">
      <c r="A735" s="58"/>
      <c r="D735" s="58"/>
    </row>
    <row r="736" spans="1:4">
      <c r="A736" s="58"/>
      <c r="D736" s="58"/>
    </row>
    <row r="737" spans="1:4">
      <c r="A737" s="58"/>
      <c r="D737" s="58"/>
    </row>
    <row r="738" spans="1:4">
      <c r="A738" s="58"/>
      <c r="D738" s="58"/>
    </row>
    <row r="739" spans="1:4">
      <c r="A739" s="58"/>
      <c r="D739" s="58"/>
    </row>
    <row r="740" spans="1:4">
      <c r="A740" s="58"/>
      <c r="D740" s="58"/>
    </row>
    <row r="741" spans="1:4">
      <c r="A741" s="58"/>
      <c r="D741" s="58"/>
    </row>
    <row r="742" spans="1:4">
      <c r="A742" s="58"/>
      <c r="D742" s="58"/>
    </row>
    <row r="743" spans="1:4">
      <c r="A743" s="58"/>
      <c r="D743" s="58"/>
    </row>
    <row r="744" spans="1:4">
      <c r="A744" s="58"/>
      <c r="D744" s="58"/>
    </row>
    <row r="745" spans="1:4">
      <c r="A745" s="58"/>
      <c r="D745" s="58"/>
    </row>
    <row r="746" spans="1:4">
      <c r="A746" s="58"/>
      <c r="D746" s="58"/>
    </row>
    <row r="747" spans="1:4">
      <c r="A747" s="58"/>
      <c r="D747" s="58"/>
    </row>
    <row r="748" spans="1:4">
      <c r="A748" s="58"/>
      <c r="D748" s="58"/>
    </row>
    <row r="749" spans="1:4">
      <c r="A749" s="58"/>
      <c r="D749" s="58"/>
    </row>
    <row r="750" spans="1:4">
      <c r="A750" s="58"/>
      <c r="D750" s="58"/>
    </row>
    <row r="751" spans="1:4">
      <c r="A751" s="58"/>
      <c r="D751" s="58"/>
    </row>
    <row r="752" spans="1:4">
      <c r="A752" s="58"/>
      <c r="D752" s="58"/>
    </row>
    <row r="753" spans="1:4">
      <c r="A753" s="58"/>
      <c r="D753" s="58"/>
    </row>
    <row r="754" spans="1:4">
      <c r="A754" s="58"/>
      <c r="D754" s="58"/>
    </row>
    <row r="755" spans="1:4">
      <c r="A755" s="58"/>
      <c r="D755" s="58"/>
    </row>
    <row r="756" spans="1:4">
      <c r="A756" s="58"/>
      <c r="D756" s="58"/>
    </row>
    <row r="757" spans="1:4">
      <c r="A757" s="58"/>
      <c r="D757" s="58"/>
    </row>
    <row r="758" spans="1:4">
      <c r="A758" s="58"/>
      <c r="D758" s="58"/>
    </row>
    <row r="759" spans="1:4">
      <c r="A759" s="58"/>
      <c r="D759" s="58"/>
    </row>
    <row r="760" spans="1:4">
      <c r="A760" s="58"/>
      <c r="D760" s="58"/>
    </row>
    <row r="761" spans="1:4">
      <c r="A761" s="58"/>
      <c r="D761" s="58"/>
    </row>
    <row r="762" spans="1:4">
      <c r="A762" s="58"/>
      <c r="D762" s="58"/>
    </row>
    <row r="763" spans="1:4">
      <c r="A763" s="58"/>
      <c r="D763" s="58"/>
    </row>
    <row r="764" spans="1:4">
      <c r="A764" s="58"/>
      <c r="D764" s="58"/>
    </row>
    <row r="765" spans="1:4">
      <c r="A765" s="58"/>
      <c r="D765" s="58"/>
    </row>
    <row r="766" spans="1:4">
      <c r="A766" s="58"/>
      <c r="D766" s="58"/>
    </row>
    <row r="767" spans="1:4">
      <c r="A767" s="58"/>
      <c r="D767" s="58"/>
    </row>
    <row r="768" spans="1:4">
      <c r="A768" s="58"/>
      <c r="D768" s="58"/>
    </row>
    <row r="769" spans="1:4">
      <c r="A769" s="58"/>
      <c r="D769" s="58"/>
    </row>
    <row r="770" spans="1:4">
      <c r="A770" s="58"/>
      <c r="D770" s="58"/>
    </row>
    <row r="771" spans="1:4">
      <c r="A771" s="58"/>
      <c r="D771" s="58"/>
    </row>
    <row r="772" spans="1:4">
      <c r="A772" s="58"/>
      <c r="D772" s="58"/>
    </row>
    <row r="773" spans="1:4">
      <c r="A773" s="58"/>
      <c r="D773" s="58"/>
    </row>
    <row r="774" spans="1:4">
      <c r="A774" s="58"/>
      <c r="D774" s="58"/>
    </row>
    <row r="775" spans="1:4">
      <c r="A775" s="58"/>
      <c r="D775" s="58"/>
    </row>
    <row r="776" spans="1:4">
      <c r="A776" s="58"/>
      <c r="D776" s="58"/>
    </row>
    <row r="777" spans="1:4">
      <c r="A777" s="58"/>
      <c r="D777" s="58"/>
    </row>
    <row r="778" spans="1:4">
      <c r="A778" s="58"/>
      <c r="D778" s="58"/>
    </row>
    <row r="779" spans="1:4">
      <c r="A779" s="58"/>
      <c r="D779" s="58"/>
    </row>
    <row r="780" spans="1:4">
      <c r="A780" s="58"/>
      <c r="D780" s="58"/>
    </row>
    <row r="781" spans="1:4">
      <c r="A781" s="58"/>
      <c r="D781" s="58"/>
    </row>
    <row r="782" spans="1:4">
      <c r="A782" s="58"/>
      <c r="D782" s="58"/>
    </row>
    <row r="783" spans="1:4">
      <c r="A783" s="58"/>
      <c r="D783" s="58"/>
    </row>
    <row r="784" spans="1:4">
      <c r="A784" s="58"/>
      <c r="D784" s="58"/>
    </row>
    <row r="785" spans="1:4">
      <c r="A785" s="58"/>
      <c r="D785" s="58"/>
    </row>
    <row r="786" spans="1:4">
      <c r="A786" s="58"/>
      <c r="D786" s="58"/>
    </row>
    <row r="787" spans="1:4">
      <c r="A787" s="58"/>
      <c r="D787" s="58"/>
    </row>
    <row r="788" spans="1:4">
      <c r="A788" s="58"/>
      <c r="D788" s="58"/>
    </row>
    <row r="789" spans="1:4">
      <c r="A789" s="58"/>
      <c r="D789" s="58"/>
    </row>
    <row r="790" spans="1:4">
      <c r="A790" s="58"/>
      <c r="D790" s="58"/>
    </row>
    <row r="791" spans="1:4">
      <c r="A791" s="58"/>
      <c r="D791" s="58"/>
    </row>
    <row r="792" spans="1:4">
      <c r="A792" s="58"/>
      <c r="D792" s="58"/>
    </row>
    <row r="793" spans="1:4">
      <c r="A793" s="58"/>
      <c r="D793" s="58"/>
    </row>
    <row r="794" spans="1:4">
      <c r="A794" s="58"/>
      <c r="D794" s="58"/>
    </row>
    <row r="795" spans="1:4">
      <c r="A795" s="58"/>
      <c r="D795" s="58"/>
    </row>
    <row r="796" spans="1:4">
      <c r="A796" s="58"/>
      <c r="D796" s="58"/>
    </row>
    <row r="797" spans="1:4">
      <c r="A797" s="58"/>
      <c r="D797" s="58"/>
    </row>
    <row r="798" spans="1:4">
      <c r="A798" s="58"/>
      <c r="D798" s="58"/>
    </row>
    <row r="799" spans="1:4">
      <c r="A799" s="58"/>
      <c r="D799" s="58"/>
    </row>
    <row r="800" spans="1:4">
      <c r="A800" s="58"/>
      <c r="D800" s="58"/>
    </row>
    <row r="801" spans="1:4">
      <c r="A801" s="58"/>
      <c r="D801" s="58"/>
    </row>
    <row r="802" spans="1:4">
      <c r="A802" s="58"/>
      <c r="D802" s="58"/>
    </row>
    <row r="803" spans="1:4">
      <c r="A803" s="58"/>
      <c r="D803" s="58"/>
    </row>
    <row r="804" spans="1:4">
      <c r="A804" s="58"/>
      <c r="D804" s="58"/>
    </row>
    <row r="805" spans="1:4">
      <c r="A805" s="58"/>
      <c r="D805" s="58"/>
    </row>
    <row r="806" spans="1:4">
      <c r="A806" s="58"/>
      <c r="D806" s="58"/>
    </row>
    <row r="807" spans="1:4">
      <c r="A807" s="58"/>
      <c r="D807" s="58"/>
    </row>
    <row r="808" spans="1:4">
      <c r="A808" s="58"/>
      <c r="D808" s="58"/>
    </row>
    <row r="809" spans="1:4">
      <c r="A809" s="58"/>
      <c r="D809" s="58"/>
    </row>
    <row r="810" spans="1:4">
      <c r="A810" s="58"/>
      <c r="D810" s="58"/>
    </row>
    <row r="811" spans="1:4">
      <c r="A811" s="58"/>
      <c r="D811" s="58"/>
    </row>
    <row r="812" spans="1:4">
      <c r="A812" s="58"/>
      <c r="D812" s="58"/>
    </row>
    <row r="813" spans="1:4">
      <c r="A813" s="58"/>
      <c r="D813" s="58"/>
    </row>
    <row r="814" spans="1:4">
      <c r="A814" s="58"/>
      <c r="D814" s="58"/>
    </row>
    <row r="815" spans="1:4">
      <c r="A815" s="58"/>
      <c r="D815" s="58"/>
    </row>
    <row r="816" spans="1:4">
      <c r="A816" s="58"/>
      <c r="D816" s="58"/>
    </row>
    <row r="817" spans="1:4">
      <c r="A817" s="58"/>
      <c r="D817" s="58"/>
    </row>
    <row r="818" spans="1:4">
      <c r="A818" s="58"/>
      <c r="D818" s="58"/>
    </row>
    <row r="819" spans="1:4">
      <c r="A819" s="58"/>
      <c r="D819" s="58"/>
    </row>
    <row r="820" spans="1:4">
      <c r="A820" s="58"/>
      <c r="D820" s="58"/>
    </row>
    <row r="821" spans="1:4">
      <c r="A821" s="58"/>
      <c r="D821" s="58"/>
    </row>
    <row r="822" spans="1:4">
      <c r="A822" s="58"/>
      <c r="D822" s="58"/>
    </row>
    <row r="823" spans="1:4">
      <c r="A823" s="58"/>
      <c r="D823" s="58"/>
    </row>
    <row r="824" spans="1:4">
      <c r="A824" s="58"/>
      <c r="D824" s="58"/>
    </row>
    <row r="825" spans="1:4">
      <c r="A825" s="58"/>
      <c r="D825" s="58"/>
    </row>
    <row r="826" spans="1:4">
      <c r="A826" s="58"/>
      <c r="D826" s="58"/>
    </row>
    <row r="827" spans="1:4">
      <c r="A827" s="58"/>
      <c r="D827" s="58"/>
    </row>
    <row r="828" spans="1:4">
      <c r="A828" s="58"/>
      <c r="D828" s="58"/>
    </row>
    <row r="829" spans="1:4">
      <c r="A829" s="58"/>
      <c r="D829" s="58"/>
    </row>
    <row r="830" spans="1:4">
      <c r="A830" s="58"/>
      <c r="D830" s="58"/>
    </row>
    <row r="831" spans="1:4">
      <c r="A831" s="58"/>
      <c r="D831" s="58"/>
    </row>
    <row r="832" spans="1:4">
      <c r="A832" s="58"/>
      <c r="D832" s="58"/>
    </row>
    <row r="833" spans="1:4">
      <c r="A833" s="58"/>
      <c r="D833" s="58"/>
    </row>
    <row r="834" spans="1:4">
      <c r="A834" s="58"/>
      <c r="D834" s="58"/>
    </row>
    <row r="835" spans="1:4">
      <c r="A835" s="58"/>
      <c r="D835" s="58"/>
    </row>
    <row r="836" spans="1:4">
      <c r="A836" s="58"/>
      <c r="D836" s="58"/>
    </row>
    <row r="837" spans="1:4">
      <c r="A837" s="58"/>
      <c r="D837" s="58"/>
    </row>
    <row r="838" spans="1:4">
      <c r="A838" s="58"/>
      <c r="D838" s="58"/>
    </row>
    <row r="839" spans="1:4">
      <c r="A839" s="58"/>
      <c r="D839" s="58"/>
    </row>
    <row r="840" spans="1:4">
      <c r="A840" s="58"/>
      <c r="D840" s="58"/>
    </row>
    <row r="841" spans="1:4">
      <c r="A841" s="58"/>
      <c r="D841" s="58"/>
    </row>
    <row r="842" spans="1:4">
      <c r="A842" s="58"/>
      <c r="D842" s="58"/>
    </row>
    <row r="843" spans="1:4">
      <c r="A843" s="58"/>
      <c r="D843" s="58"/>
    </row>
    <row r="844" spans="1:4">
      <c r="A844" s="58"/>
      <c r="D844" s="58"/>
    </row>
    <row r="845" spans="1:4">
      <c r="A845" s="58"/>
      <c r="D845" s="58"/>
    </row>
    <row r="846" spans="1:4">
      <c r="A846" s="58"/>
      <c r="D846" s="58"/>
    </row>
    <row r="847" spans="1:4">
      <c r="A847" s="58"/>
      <c r="D847" s="58"/>
    </row>
    <row r="848" spans="1:4">
      <c r="A848" s="58"/>
      <c r="D848" s="58"/>
    </row>
    <row r="849" spans="1:4">
      <c r="A849" s="58"/>
      <c r="D849" s="58"/>
    </row>
    <row r="850" spans="1:4">
      <c r="A850" s="58"/>
      <c r="D850" s="58"/>
    </row>
    <row r="851" spans="1:4">
      <c r="A851" s="58"/>
      <c r="D851" s="58"/>
    </row>
    <row r="852" spans="1:4">
      <c r="A852" s="58"/>
      <c r="D852" s="58"/>
    </row>
    <row r="853" spans="1:4">
      <c r="A853" s="58"/>
      <c r="D853" s="58"/>
    </row>
    <row r="854" spans="1:4">
      <c r="A854" s="58"/>
      <c r="D854" s="58"/>
    </row>
    <row r="855" spans="1:4">
      <c r="A855" s="58"/>
      <c r="D855" s="58"/>
    </row>
    <row r="856" spans="1:4">
      <c r="A856" s="58"/>
      <c r="D856" s="58"/>
    </row>
    <row r="857" spans="1:4">
      <c r="A857" s="58"/>
      <c r="D857" s="58"/>
    </row>
    <row r="858" spans="1:4">
      <c r="A858" s="58"/>
      <c r="D858" s="58"/>
    </row>
    <row r="859" spans="1:4">
      <c r="A859" s="58"/>
      <c r="D859" s="58"/>
    </row>
    <row r="860" spans="1:4">
      <c r="A860" s="58"/>
      <c r="D860" s="58"/>
    </row>
    <row r="861" spans="1:4">
      <c r="A861" s="58"/>
      <c r="D861" s="58"/>
    </row>
    <row r="862" spans="1:4">
      <c r="A862" s="58"/>
      <c r="D862" s="58"/>
    </row>
    <row r="863" spans="1:4">
      <c r="A863" s="58"/>
      <c r="D863" s="58"/>
    </row>
    <row r="864" spans="1:4">
      <c r="A864" s="58"/>
      <c r="D864" s="58"/>
    </row>
    <row r="865" spans="1:4">
      <c r="A865" s="58"/>
      <c r="D865" s="58"/>
    </row>
    <row r="866" spans="1:4">
      <c r="A866" s="58"/>
      <c r="D866" s="58"/>
    </row>
    <row r="867" spans="1:4">
      <c r="A867" s="58"/>
      <c r="D867" s="58"/>
    </row>
    <row r="868" spans="1:4">
      <c r="A868" s="58"/>
      <c r="D868" s="58"/>
    </row>
    <row r="869" spans="1:4">
      <c r="A869" s="58"/>
      <c r="D869" s="58"/>
    </row>
    <row r="870" spans="1:4">
      <c r="A870" s="58"/>
      <c r="D870" s="58"/>
    </row>
    <row r="871" spans="1:4">
      <c r="A871" s="58"/>
      <c r="D871" s="58"/>
    </row>
    <row r="872" spans="1:4">
      <c r="A872" s="58"/>
      <c r="D872" s="58"/>
    </row>
    <row r="873" spans="1:4">
      <c r="A873" s="58"/>
      <c r="D873" s="58"/>
    </row>
    <row r="874" spans="1:4">
      <c r="A874" s="58"/>
      <c r="D874" s="58"/>
    </row>
    <row r="875" spans="1:4">
      <c r="A875" s="58"/>
      <c r="D875" s="58"/>
    </row>
    <row r="876" spans="1:4">
      <c r="A876" s="58"/>
      <c r="D876" s="58"/>
    </row>
    <row r="877" spans="1:4">
      <c r="A877" s="58"/>
      <c r="D877" s="58"/>
    </row>
    <row r="878" spans="1:4">
      <c r="A878" s="58"/>
      <c r="D878" s="58"/>
    </row>
    <row r="879" spans="1:4">
      <c r="A879" s="58"/>
      <c r="D879" s="58"/>
    </row>
    <row r="880" spans="1:4">
      <c r="A880" s="58"/>
      <c r="D880" s="58"/>
    </row>
    <row r="881" spans="1:4">
      <c r="A881" s="58"/>
      <c r="D881" s="58"/>
    </row>
    <row r="882" spans="1:4">
      <c r="A882" s="58"/>
      <c r="D882" s="58"/>
    </row>
    <row r="883" spans="1:4">
      <c r="A883" s="58"/>
      <c r="D883" s="58"/>
    </row>
    <row r="884" spans="1:4">
      <c r="A884" s="58"/>
      <c r="D884" s="58"/>
    </row>
    <row r="885" spans="1:4">
      <c r="A885" s="58"/>
      <c r="D885" s="58"/>
    </row>
    <row r="886" spans="1:4">
      <c r="A886" s="58"/>
      <c r="D886" s="58"/>
    </row>
    <row r="887" spans="1:4">
      <c r="A887" s="58"/>
      <c r="D887" s="58"/>
    </row>
    <row r="888" spans="1:4">
      <c r="A888" s="58"/>
      <c r="D888" s="58"/>
    </row>
    <row r="889" spans="1:4">
      <c r="A889" s="58"/>
      <c r="D889" s="58"/>
    </row>
    <row r="890" spans="1:4">
      <c r="A890" s="58"/>
      <c r="D890" s="58"/>
    </row>
    <row r="891" spans="1:4">
      <c r="A891" s="58"/>
      <c r="D891" s="58"/>
    </row>
    <row r="892" spans="1:4">
      <c r="A892" s="58"/>
      <c r="D892" s="58"/>
    </row>
    <row r="893" spans="1:4">
      <c r="A893" s="58"/>
      <c r="D893" s="58"/>
    </row>
    <row r="894" spans="1:4">
      <c r="A894" s="58"/>
      <c r="D894" s="58"/>
    </row>
    <row r="895" spans="1:4">
      <c r="A895" s="58"/>
      <c r="D895" s="58"/>
    </row>
    <row r="896" spans="1:4">
      <c r="A896" s="58"/>
      <c r="D896" s="58"/>
    </row>
    <row r="897" spans="1:4">
      <c r="A897" s="58"/>
      <c r="D897" s="58"/>
    </row>
    <row r="898" spans="1:4">
      <c r="A898" s="58"/>
      <c r="D898" s="58"/>
    </row>
    <row r="899" spans="1:4">
      <c r="A899" s="58"/>
      <c r="D899" s="58"/>
    </row>
    <row r="900" spans="1:4">
      <c r="A900" s="58"/>
      <c r="D900" s="58"/>
    </row>
    <row r="901" spans="1:4">
      <c r="A901" s="58"/>
      <c r="D901" s="58"/>
    </row>
    <row r="902" spans="1:4">
      <c r="A902" s="58"/>
      <c r="D902" s="58"/>
    </row>
    <row r="903" spans="1:4">
      <c r="A903" s="58"/>
      <c r="D903" s="58"/>
    </row>
    <row r="904" spans="1:4">
      <c r="A904" s="58"/>
      <c r="D904" s="58"/>
    </row>
    <row r="905" spans="1:4">
      <c r="A905" s="58"/>
      <c r="D905" s="58"/>
    </row>
    <row r="906" spans="1:4">
      <c r="A906" s="58"/>
      <c r="D906" s="58"/>
    </row>
    <row r="907" spans="1:4">
      <c r="A907" s="58"/>
      <c r="D907" s="58"/>
    </row>
    <row r="908" spans="1:4">
      <c r="A908" s="58"/>
      <c r="D908" s="58"/>
    </row>
    <row r="909" spans="1:4">
      <c r="A909" s="58"/>
      <c r="D909" s="58"/>
    </row>
    <row r="910" spans="1:4">
      <c r="A910" s="58"/>
      <c r="D910" s="58"/>
    </row>
    <row r="911" spans="1:4">
      <c r="A911" s="58"/>
      <c r="D911" s="58"/>
    </row>
    <row r="912" spans="1:4">
      <c r="A912" s="58"/>
      <c r="D912" s="58"/>
    </row>
    <row r="913" spans="1:4">
      <c r="A913" s="58"/>
      <c r="D913" s="58"/>
    </row>
    <row r="914" spans="1:4">
      <c r="A914" s="58"/>
      <c r="D914" s="58"/>
    </row>
    <row r="915" spans="1:4">
      <c r="A915" s="58"/>
      <c r="D915" s="58"/>
    </row>
    <row r="916" spans="1:4">
      <c r="A916" s="58"/>
      <c r="D916" s="58"/>
    </row>
    <row r="917" spans="1:4">
      <c r="A917" s="58"/>
      <c r="D917" s="58"/>
    </row>
    <row r="918" spans="1:4">
      <c r="A918" s="58"/>
      <c r="D918" s="58"/>
    </row>
    <row r="919" spans="1:4">
      <c r="A919" s="58"/>
      <c r="D919" s="58"/>
    </row>
    <row r="920" spans="1:4">
      <c r="A920" s="58"/>
      <c r="D920" s="58"/>
    </row>
    <row r="921" spans="1:4">
      <c r="A921" s="58"/>
      <c r="D921" s="58"/>
    </row>
    <row r="922" spans="1:4">
      <c r="A922" s="58"/>
      <c r="D922" s="58"/>
    </row>
    <row r="923" spans="1:4">
      <c r="A923" s="58"/>
      <c r="D923" s="58"/>
    </row>
    <row r="924" spans="1:4">
      <c r="A924" s="58"/>
      <c r="D924" s="58"/>
    </row>
    <row r="925" spans="1:4">
      <c r="A925" s="58"/>
      <c r="D925" s="58"/>
    </row>
    <row r="926" spans="1:4">
      <c r="A926" s="58"/>
      <c r="D926" s="58"/>
    </row>
    <row r="927" spans="1:4">
      <c r="A927" s="58"/>
      <c r="D927" s="58"/>
    </row>
    <row r="928" spans="1:4">
      <c r="A928" s="58"/>
      <c r="D928" s="58"/>
    </row>
    <row r="929" spans="1:4">
      <c r="A929" s="58"/>
      <c r="D929" s="58"/>
    </row>
    <row r="930" spans="1:4">
      <c r="A930" s="58"/>
      <c r="D930" s="58"/>
    </row>
    <row r="931" spans="1:4">
      <c r="A931" s="58"/>
      <c r="D931" s="58"/>
    </row>
    <row r="932" spans="1:4">
      <c r="A932" s="58"/>
      <c r="D932" s="58"/>
    </row>
    <row r="933" spans="1:4">
      <c r="A933" s="58"/>
      <c r="D933" s="58"/>
    </row>
    <row r="934" spans="1:4">
      <c r="A934" s="58"/>
      <c r="D934" s="58"/>
    </row>
    <row r="935" spans="1:4">
      <c r="A935" s="58"/>
      <c r="D935" s="58"/>
    </row>
    <row r="936" spans="1:4">
      <c r="A936" s="58"/>
      <c r="D936" s="58"/>
    </row>
    <row r="937" spans="1:4">
      <c r="A937" s="58"/>
      <c r="D937" s="58"/>
    </row>
    <row r="938" spans="1:4">
      <c r="A938" s="58"/>
      <c r="D938" s="58"/>
    </row>
    <row r="939" spans="1:4">
      <c r="A939" s="58"/>
      <c r="D939" s="58"/>
    </row>
    <row r="940" spans="1:4">
      <c r="A940" s="58"/>
      <c r="D940" s="58"/>
    </row>
    <row r="941" spans="1:4">
      <c r="A941" s="58"/>
      <c r="D941" s="58"/>
    </row>
    <row r="942" spans="1:4">
      <c r="A942" s="58"/>
      <c r="D942" s="58"/>
    </row>
    <row r="943" spans="1:4">
      <c r="A943" s="58"/>
      <c r="D943" s="58"/>
    </row>
    <row r="944" spans="1:4">
      <c r="A944" s="58"/>
      <c r="D944" s="58"/>
    </row>
    <row r="945" spans="1:4">
      <c r="A945" s="58"/>
      <c r="D945" s="58"/>
    </row>
    <row r="946" spans="1:4">
      <c r="A946" s="58"/>
      <c r="D946" s="58"/>
    </row>
    <row r="947" spans="1:4">
      <c r="A947" s="58"/>
      <c r="D947" s="58"/>
    </row>
    <row r="948" spans="1:4">
      <c r="A948" s="58"/>
      <c r="D948" s="58"/>
    </row>
    <row r="949" spans="1:4">
      <c r="A949" s="58"/>
      <c r="D949" s="58"/>
    </row>
    <row r="950" spans="1:4">
      <c r="A950" s="58"/>
      <c r="D950" s="58"/>
    </row>
    <row r="951" spans="1:4">
      <c r="A951" s="58"/>
      <c r="D951" s="58"/>
    </row>
    <row r="952" spans="1:4">
      <c r="A952" s="58"/>
      <c r="D952" s="58"/>
    </row>
    <row r="953" spans="1:4">
      <c r="A953" s="58"/>
      <c r="D953" s="58"/>
    </row>
    <row r="954" spans="1:4">
      <c r="A954" s="58"/>
      <c r="D954" s="58"/>
    </row>
    <row r="955" spans="1:4">
      <c r="A955" s="58"/>
      <c r="D955" s="58"/>
    </row>
    <row r="956" spans="1:4">
      <c r="A956" s="58"/>
      <c r="D956" s="58"/>
    </row>
    <row r="957" spans="1:4">
      <c r="A957" s="58"/>
      <c r="D957" s="58"/>
    </row>
    <row r="958" spans="1:4">
      <c r="A958" s="58"/>
      <c r="D958" s="58"/>
    </row>
    <row r="959" spans="1:4">
      <c r="A959" s="58"/>
      <c r="D959" s="58"/>
    </row>
    <row r="960" spans="1:4">
      <c r="A960" s="58"/>
      <c r="D960" s="58"/>
    </row>
    <row r="961" spans="1:4">
      <c r="A961" s="58"/>
      <c r="D961" s="58"/>
    </row>
    <row r="962" spans="1:4">
      <c r="A962" s="58"/>
      <c r="D962" s="58"/>
    </row>
    <row r="963" spans="1:4">
      <c r="A963" s="58"/>
      <c r="D963" s="58"/>
    </row>
    <row r="964" spans="1:4">
      <c r="A964" s="58"/>
      <c r="D964" s="58"/>
    </row>
    <row r="965" spans="1:4">
      <c r="A965" s="58"/>
      <c r="D965" s="58"/>
    </row>
    <row r="966" spans="1:4">
      <c r="A966" s="58"/>
      <c r="D966" s="58"/>
    </row>
    <row r="967" spans="1:4">
      <c r="A967" s="58"/>
      <c r="D967" s="58"/>
    </row>
    <row r="968" spans="1:4">
      <c r="A968" s="58"/>
      <c r="D968" s="58"/>
    </row>
    <row r="969" spans="1:4">
      <c r="A969" s="58"/>
      <c r="D969" s="58"/>
    </row>
    <row r="970" spans="1:4">
      <c r="A970" s="58"/>
      <c r="D970" s="58"/>
    </row>
    <row r="971" spans="1:4">
      <c r="A971" s="58"/>
      <c r="D971" s="58"/>
    </row>
    <row r="972" spans="1:4">
      <c r="A972" s="58"/>
      <c r="D972" s="58"/>
    </row>
    <row r="973" spans="1:4">
      <c r="A973" s="58"/>
      <c r="D973" s="58"/>
    </row>
    <row r="974" spans="1:4">
      <c r="A974" s="58"/>
      <c r="D974" s="58"/>
    </row>
    <row r="975" spans="1:4">
      <c r="A975" s="58"/>
      <c r="D975" s="58"/>
    </row>
    <row r="976" spans="1:4">
      <c r="A976" s="58"/>
      <c r="D976" s="58"/>
    </row>
    <row r="977" spans="1:4">
      <c r="A977" s="58"/>
      <c r="D977" s="58"/>
    </row>
    <row r="978" spans="1:4">
      <c r="A978" s="58"/>
      <c r="D978" s="58"/>
    </row>
    <row r="979" spans="1:4">
      <c r="A979" s="58"/>
      <c r="D979" s="58"/>
    </row>
    <row r="980" spans="1:4">
      <c r="A980" s="58"/>
      <c r="D980" s="58"/>
    </row>
    <row r="981" spans="1:4">
      <c r="A981" s="58"/>
      <c r="D981" s="58"/>
    </row>
    <row r="982" spans="1:4">
      <c r="A982" s="58"/>
      <c r="D982" s="58"/>
    </row>
    <row r="983" spans="1:4">
      <c r="A983" s="58"/>
      <c r="D983" s="58"/>
    </row>
    <row r="984" spans="1:4">
      <c r="A984" s="58"/>
      <c r="D984" s="58"/>
    </row>
    <row r="985" spans="1:4">
      <c r="A985" s="58"/>
      <c r="D985" s="58"/>
    </row>
    <row r="986" spans="1:4">
      <c r="A986" s="58"/>
      <c r="D986" s="58"/>
    </row>
    <row r="987" spans="1:4">
      <c r="A987" s="58"/>
      <c r="D987" s="58"/>
    </row>
    <row r="988" spans="1:4">
      <c r="A988" s="58"/>
      <c r="D988" s="58"/>
    </row>
    <row r="989" spans="1:4">
      <c r="A989" s="58"/>
      <c r="D989" s="58"/>
    </row>
    <row r="990" spans="1:4">
      <c r="A990" s="58"/>
      <c r="D990" s="58"/>
    </row>
    <row r="991" spans="1:4">
      <c r="A991" s="58"/>
      <c r="D991" s="58"/>
    </row>
    <row r="992" spans="1:4">
      <c r="A992" s="58"/>
      <c r="D992" s="58"/>
    </row>
    <row r="993" spans="1:4">
      <c r="A993" s="58"/>
      <c r="D993" s="58"/>
    </row>
    <row r="994" spans="1:4">
      <c r="A994" s="58"/>
      <c r="D994" s="58"/>
    </row>
    <row r="995" spans="1:4">
      <c r="A995" s="58"/>
      <c r="D995" s="58"/>
    </row>
    <row r="996" spans="1:4">
      <c r="A996" s="58"/>
      <c r="D996" s="58"/>
    </row>
    <row r="997" spans="1:4">
      <c r="A997" s="58"/>
      <c r="D997" s="58"/>
    </row>
    <row r="998" spans="1:4">
      <c r="A998" s="58"/>
      <c r="D998" s="58"/>
    </row>
    <row r="999" spans="1:4">
      <c r="A999" s="58"/>
      <c r="D999" s="58"/>
    </row>
    <row r="1000" spans="1:4">
      <c r="A1000" s="58"/>
      <c r="D1000" s="58"/>
    </row>
    <row r="1001" spans="1:4">
      <c r="A1001" s="58"/>
      <c r="D1001" s="58"/>
    </row>
    <row r="1002" spans="1:4">
      <c r="A1002" s="58"/>
      <c r="D1002" s="58"/>
    </row>
    <row r="1003" spans="1:4">
      <c r="A1003" s="58"/>
      <c r="D1003" s="58"/>
    </row>
    <row r="1004" spans="1:4">
      <c r="A1004" s="58"/>
      <c r="D1004" s="58"/>
    </row>
    <row r="1005" spans="1:4">
      <c r="A1005" s="58"/>
      <c r="D1005" s="58"/>
    </row>
    <row r="1006" spans="1:4">
      <c r="A1006" s="58"/>
      <c r="D1006" s="58"/>
    </row>
    <row r="1007" spans="1:4">
      <c r="A1007" s="58"/>
      <c r="D1007" s="58"/>
    </row>
    <row r="1008" spans="1:4">
      <c r="A1008" s="58"/>
      <c r="D1008" s="58"/>
    </row>
    <row r="1009" spans="1:4">
      <c r="A1009" s="58"/>
      <c r="D1009" s="58"/>
    </row>
    <row r="1010" spans="1:4">
      <c r="A1010" s="58"/>
      <c r="D1010" s="58"/>
    </row>
    <row r="1011" spans="1:4">
      <c r="A1011" s="58"/>
      <c r="D1011" s="58"/>
    </row>
    <row r="1012" spans="1:4">
      <c r="A1012" s="58"/>
      <c r="D1012" s="58"/>
    </row>
  </sheetData>
  <pageMargins left="0" right="0" top="0" bottom="0" header="0" footer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X1003"/>
  <sheetViews>
    <sheetView topLeftCell="A29" workbookViewId="0">
      <selection activeCell="A44" sqref="A44"/>
    </sheetView>
  </sheetViews>
  <sheetFormatPr defaultColWidth="12.5703125" defaultRowHeight="15.75" customHeight="1"/>
  <cols>
    <col min="2" max="2" width="13.5703125" customWidth="1"/>
    <col min="13" max="13" width="19.42578125" customWidth="1"/>
  </cols>
  <sheetData>
    <row r="1" spans="1:24">
      <c r="A1" s="57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1052</v>
      </c>
      <c r="I1" s="89" t="s">
        <v>672</v>
      </c>
      <c r="J1" s="2" t="s">
        <v>8</v>
      </c>
      <c r="K1" s="2" t="s">
        <v>9</v>
      </c>
      <c r="L1" s="2" t="s">
        <v>10</v>
      </c>
      <c r="M1" s="2" t="s">
        <v>11</v>
      </c>
      <c r="N1" s="5"/>
    </row>
    <row r="2" spans="1:24">
      <c r="A2" s="58">
        <v>43417</v>
      </c>
      <c r="B2" s="29">
        <v>170504003</v>
      </c>
      <c r="C2" s="29" t="s">
        <v>1310</v>
      </c>
      <c r="D2" s="58">
        <v>44530</v>
      </c>
      <c r="E2" s="10">
        <v>4</v>
      </c>
      <c r="F2" s="10">
        <v>100</v>
      </c>
      <c r="G2" s="10">
        <v>0.2</v>
      </c>
      <c r="H2" s="10">
        <v>13</v>
      </c>
      <c r="I2" s="10" t="s">
        <v>676</v>
      </c>
      <c r="J2" s="10">
        <v>5047</v>
      </c>
      <c r="K2" s="10" t="s">
        <v>103</v>
      </c>
      <c r="L2" s="10" t="s">
        <v>16</v>
      </c>
    </row>
    <row r="3" spans="1:24">
      <c r="A3" s="58"/>
      <c r="B3" s="30"/>
      <c r="C3" s="30"/>
      <c r="D3" s="58"/>
    </row>
    <row r="4" spans="1:24">
      <c r="A4" s="58">
        <v>43741</v>
      </c>
      <c r="B4" s="10">
        <v>280677626</v>
      </c>
      <c r="C4" s="29" t="s">
        <v>1311</v>
      </c>
      <c r="D4" s="58">
        <v>44805</v>
      </c>
      <c r="E4" s="10">
        <v>1</v>
      </c>
      <c r="F4" s="10">
        <v>100</v>
      </c>
      <c r="G4" s="10">
        <v>0.2</v>
      </c>
      <c r="H4" s="10">
        <v>25</v>
      </c>
      <c r="I4" s="10" t="s">
        <v>721</v>
      </c>
      <c r="J4" s="10">
        <v>6024</v>
      </c>
      <c r="K4" s="10" t="s">
        <v>34</v>
      </c>
      <c r="L4" s="10" t="s">
        <v>21</v>
      </c>
    </row>
    <row r="5" spans="1:24">
      <c r="A5" s="58">
        <v>43741</v>
      </c>
      <c r="B5" s="10">
        <v>280677624</v>
      </c>
      <c r="C5" s="29" t="s">
        <v>1312</v>
      </c>
      <c r="D5" s="58">
        <v>44805</v>
      </c>
      <c r="E5" s="10">
        <v>1</v>
      </c>
      <c r="F5" s="10">
        <v>100</v>
      </c>
      <c r="G5" s="10">
        <v>0.2</v>
      </c>
      <c r="H5" s="10">
        <v>25</v>
      </c>
      <c r="I5" s="10" t="s">
        <v>721</v>
      </c>
      <c r="J5" s="10">
        <v>6024</v>
      </c>
      <c r="K5" s="10" t="s">
        <v>34</v>
      </c>
      <c r="L5" s="10" t="s">
        <v>21</v>
      </c>
    </row>
    <row r="6" spans="1:24">
      <c r="A6" s="58"/>
      <c r="D6" s="58"/>
    </row>
    <row r="7" spans="1:24">
      <c r="A7" s="25">
        <v>170609023</v>
      </c>
      <c r="B7" s="25"/>
      <c r="C7" s="25"/>
      <c r="D7" s="108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spans="1:24">
      <c r="A8" s="58">
        <v>43948</v>
      </c>
      <c r="B8" s="10">
        <v>170609023</v>
      </c>
      <c r="C8" s="10" t="s">
        <v>1313</v>
      </c>
      <c r="D8" s="58"/>
      <c r="E8" s="10">
        <v>1</v>
      </c>
      <c r="F8" s="10">
        <v>100</v>
      </c>
      <c r="G8" s="10">
        <v>0.45</v>
      </c>
      <c r="H8" s="10">
        <v>25</v>
      </c>
      <c r="I8" s="10" t="s">
        <v>676</v>
      </c>
      <c r="J8" s="10">
        <v>6734</v>
      </c>
      <c r="K8" s="10" t="s">
        <v>50</v>
      </c>
      <c r="L8" s="10" t="s">
        <v>21</v>
      </c>
    </row>
    <row r="9" spans="1:24">
      <c r="A9" s="58">
        <v>44018</v>
      </c>
      <c r="B9" s="10">
        <v>170609023</v>
      </c>
      <c r="C9" s="10" t="s">
        <v>1313</v>
      </c>
      <c r="D9" s="58"/>
      <c r="E9" s="10">
        <v>1</v>
      </c>
      <c r="F9" s="10">
        <v>100</v>
      </c>
      <c r="G9" s="10">
        <v>0.45</v>
      </c>
      <c r="H9" s="10">
        <v>25</v>
      </c>
      <c r="I9" s="10" t="s">
        <v>676</v>
      </c>
      <c r="J9" s="10">
        <v>6979</v>
      </c>
      <c r="K9" s="10" t="s">
        <v>103</v>
      </c>
      <c r="L9" s="10" t="s">
        <v>21</v>
      </c>
    </row>
    <row r="10" spans="1:24">
      <c r="A10" s="58">
        <v>44018</v>
      </c>
      <c r="B10" s="10">
        <v>170609023</v>
      </c>
      <c r="C10" s="10" t="s">
        <v>1313</v>
      </c>
      <c r="D10" s="58"/>
      <c r="E10" s="10">
        <v>8</v>
      </c>
      <c r="F10" s="10">
        <v>100</v>
      </c>
      <c r="G10" s="10">
        <v>0.45</v>
      </c>
      <c r="H10" s="10">
        <v>25</v>
      </c>
      <c r="I10" s="10" t="s">
        <v>676</v>
      </c>
      <c r="J10" s="10">
        <v>6979</v>
      </c>
      <c r="K10" s="10" t="s">
        <v>103</v>
      </c>
      <c r="L10" s="10" t="s">
        <v>21</v>
      </c>
    </row>
    <row r="11" spans="1:24">
      <c r="A11" s="58"/>
      <c r="D11" s="58"/>
    </row>
    <row r="12" spans="1:24">
      <c r="A12" s="130">
        <v>170601013</v>
      </c>
      <c r="B12" s="130"/>
      <c r="C12" s="130"/>
      <c r="D12" s="198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>
      <c r="A13" s="58">
        <v>44018</v>
      </c>
      <c r="B13" s="10">
        <v>170601013</v>
      </c>
      <c r="C13" s="10" t="s">
        <v>1314</v>
      </c>
      <c r="D13" s="58"/>
      <c r="E13" s="10">
        <v>3</v>
      </c>
      <c r="F13" s="10">
        <v>100</v>
      </c>
      <c r="G13" s="10">
        <v>0.2</v>
      </c>
      <c r="H13" s="10">
        <v>13</v>
      </c>
      <c r="I13" s="10" t="s">
        <v>676</v>
      </c>
      <c r="J13" s="10">
        <v>6979</v>
      </c>
      <c r="K13" s="10" t="s">
        <v>103</v>
      </c>
      <c r="L13" s="10" t="s">
        <v>21</v>
      </c>
    </row>
    <row r="14" spans="1:24">
      <c r="A14" s="58"/>
      <c r="D14" s="58"/>
    </row>
    <row r="15" spans="1:24">
      <c r="A15" s="136">
        <v>280044183</v>
      </c>
      <c r="B15" s="136"/>
      <c r="C15" s="136"/>
      <c r="D15" s="200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</row>
    <row r="16" spans="1:24">
      <c r="A16" s="58">
        <v>44151</v>
      </c>
      <c r="B16" s="10">
        <v>280044183</v>
      </c>
      <c r="C16" s="10" t="s">
        <v>1315</v>
      </c>
      <c r="D16" s="58"/>
      <c r="E16" s="10">
        <v>2</v>
      </c>
      <c r="F16" s="10">
        <v>100</v>
      </c>
      <c r="G16" s="10">
        <v>0.45</v>
      </c>
      <c r="H16" s="10">
        <v>25</v>
      </c>
      <c r="I16" s="10" t="s">
        <v>676</v>
      </c>
      <c r="J16" s="10">
        <v>7380</v>
      </c>
      <c r="K16" s="10" t="s">
        <v>103</v>
      </c>
      <c r="L16" s="10" t="s">
        <v>21</v>
      </c>
    </row>
    <row r="17" spans="1:24">
      <c r="A17" s="58">
        <v>44167</v>
      </c>
      <c r="B17" s="10">
        <v>280044183</v>
      </c>
      <c r="C17" s="10" t="s">
        <v>1315</v>
      </c>
      <c r="D17" s="58"/>
      <c r="E17" s="10">
        <v>1</v>
      </c>
      <c r="F17" s="10">
        <v>100</v>
      </c>
      <c r="G17" s="10">
        <v>0.45</v>
      </c>
      <c r="H17" s="10">
        <v>25</v>
      </c>
      <c r="I17" s="10" t="s">
        <v>676</v>
      </c>
      <c r="J17" s="10">
        <v>7466</v>
      </c>
      <c r="K17" s="10" t="s">
        <v>1133</v>
      </c>
      <c r="L17" s="10" t="s">
        <v>21</v>
      </c>
    </row>
    <row r="18" spans="1:24">
      <c r="A18" s="58"/>
      <c r="D18" s="58"/>
    </row>
    <row r="19" spans="1:24">
      <c r="A19" s="151" t="s">
        <v>58</v>
      </c>
      <c r="B19" s="151"/>
      <c r="C19" s="151"/>
      <c r="D19" s="150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</row>
    <row r="20" spans="1:24">
      <c r="A20" s="58">
        <v>44341</v>
      </c>
      <c r="B20" s="10">
        <v>286040181</v>
      </c>
      <c r="C20" s="10" t="s">
        <v>1316</v>
      </c>
      <c r="D20" s="58"/>
      <c r="E20" s="10">
        <v>3</v>
      </c>
      <c r="F20" s="10">
        <v>100</v>
      </c>
      <c r="G20" s="10">
        <v>0.2</v>
      </c>
      <c r="H20" s="10">
        <v>25</v>
      </c>
      <c r="I20" s="10" t="s">
        <v>676</v>
      </c>
      <c r="J20" s="10">
        <v>7809</v>
      </c>
      <c r="K20" s="10" t="s">
        <v>236</v>
      </c>
      <c r="L20" s="10" t="s">
        <v>21</v>
      </c>
    </row>
    <row r="21" spans="1:24">
      <c r="A21" s="58">
        <v>44739</v>
      </c>
      <c r="B21" s="10">
        <v>286040181</v>
      </c>
      <c r="C21" s="10" t="s">
        <v>1316</v>
      </c>
      <c r="D21" s="58"/>
      <c r="E21" s="10">
        <v>6</v>
      </c>
      <c r="F21" s="10">
        <v>100</v>
      </c>
      <c r="G21" s="10">
        <v>0.2</v>
      </c>
      <c r="H21" s="10">
        <v>25</v>
      </c>
      <c r="I21" s="10" t="s">
        <v>676</v>
      </c>
      <c r="J21" s="10">
        <v>9147</v>
      </c>
      <c r="K21" s="10" t="s">
        <v>236</v>
      </c>
      <c r="L21" s="10" t="s">
        <v>21</v>
      </c>
    </row>
    <row r="22" spans="1:24">
      <c r="A22" s="58">
        <v>44839</v>
      </c>
      <c r="B22" s="10">
        <v>286040181</v>
      </c>
      <c r="C22" s="10" t="s">
        <v>1316</v>
      </c>
      <c r="D22" s="58"/>
      <c r="E22" s="10">
        <v>3</v>
      </c>
      <c r="F22" s="10">
        <v>100</v>
      </c>
      <c r="G22" s="10">
        <v>0.2</v>
      </c>
      <c r="H22" s="10">
        <v>25</v>
      </c>
      <c r="I22" s="10" t="s">
        <v>676</v>
      </c>
      <c r="J22" s="10">
        <v>9469</v>
      </c>
      <c r="K22" s="10" t="s">
        <v>236</v>
      </c>
      <c r="L22" s="10" t="s">
        <v>21</v>
      </c>
    </row>
    <row r="23" spans="1:24">
      <c r="A23" s="10"/>
      <c r="D23" s="58"/>
    </row>
    <row r="24" spans="1:24">
      <c r="A24" s="58">
        <v>44739</v>
      </c>
      <c r="B24" s="10">
        <v>280044183</v>
      </c>
      <c r="C24" s="10" t="s">
        <v>1317</v>
      </c>
      <c r="D24" s="58"/>
      <c r="E24" s="10">
        <v>6</v>
      </c>
      <c r="F24" s="10">
        <v>100</v>
      </c>
      <c r="G24" s="10">
        <v>0.45</v>
      </c>
      <c r="H24" s="10">
        <v>25</v>
      </c>
      <c r="I24" s="10" t="s">
        <v>676</v>
      </c>
      <c r="J24" s="10">
        <v>9147</v>
      </c>
      <c r="K24" s="10" t="s">
        <v>236</v>
      </c>
      <c r="L24" s="10" t="s">
        <v>21</v>
      </c>
    </row>
    <row r="25" spans="1:24">
      <c r="A25" s="58"/>
      <c r="D25" s="58"/>
    </row>
    <row r="26" spans="1:24">
      <c r="A26" s="58">
        <v>44809</v>
      </c>
      <c r="B26">
        <v>307077208</v>
      </c>
      <c r="C26" t="s">
        <v>1318</v>
      </c>
      <c r="D26" s="58"/>
      <c r="E26">
        <v>30</v>
      </c>
      <c r="F26">
        <v>100</v>
      </c>
      <c r="G26">
        <v>0.45</v>
      </c>
      <c r="H26">
        <v>25</v>
      </c>
      <c r="I26" t="s">
        <v>676</v>
      </c>
      <c r="J26">
        <v>9133</v>
      </c>
      <c r="K26" t="s">
        <v>20</v>
      </c>
      <c r="L26" t="s">
        <v>21</v>
      </c>
    </row>
    <row r="27" spans="1:24">
      <c r="A27" s="58">
        <v>44839</v>
      </c>
      <c r="B27">
        <v>307077208</v>
      </c>
      <c r="C27" t="s">
        <v>1318</v>
      </c>
      <c r="D27" s="58"/>
      <c r="E27">
        <v>6</v>
      </c>
      <c r="F27">
        <v>100</v>
      </c>
      <c r="G27">
        <v>0.45</v>
      </c>
      <c r="H27">
        <v>25</v>
      </c>
      <c r="I27" t="s">
        <v>676</v>
      </c>
      <c r="J27">
        <v>9469</v>
      </c>
      <c r="K27" t="s">
        <v>236</v>
      </c>
      <c r="L27" t="s">
        <v>21</v>
      </c>
    </row>
    <row r="28" spans="1:24">
      <c r="A28" s="58"/>
      <c r="D28" s="58"/>
    </row>
    <row r="29" spans="1:24">
      <c r="A29" s="58">
        <v>44886</v>
      </c>
      <c r="B29">
        <v>301077087</v>
      </c>
      <c r="C29" t="s">
        <v>1319</v>
      </c>
      <c r="D29" s="58"/>
      <c r="E29">
        <v>60</v>
      </c>
      <c r="F29">
        <v>100</v>
      </c>
      <c r="G29">
        <v>0.45</v>
      </c>
      <c r="H29">
        <v>25</v>
      </c>
      <c r="I29" t="s">
        <v>676</v>
      </c>
      <c r="J29">
        <v>9340</v>
      </c>
      <c r="K29" t="s">
        <v>20</v>
      </c>
      <c r="L29" t="s">
        <v>21</v>
      </c>
    </row>
    <row r="30" spans="1:24">
      <c r="A30" s="58"/>
      <c r="D30" s="58"/>
    </row>
    <row r="31" spans="1:24">
      <c r="A31" s="58">
        <v>44886</v>
      </c>
      <c r="B31">
        <v>303071188</v>
      </c>
      <c r="C31" t="s">
        <v>1320</v>
      </c>
      <c r="D31" s="58"/>
      <c r="E31">
        <v>40</v>
      </c>
      <c r="F31">
        <v>100</v>
      </c>
      <c r="G31">
        <v>0.2</v>
      </c>
      <c r="H31">
        <v>25</v>
      </c>
      <c r="I31" t="s">
        <v>676</v>
      </c>
      <c r="J31">
        <v>9340</v>
      </c>
      <c r="K31" t="s">
        <v>20</v>
      </c>
      <c r="L31" t="s">
        <v>21</v>
      </c>
    </row>
    <row r="32" spans="1:24">
      <c r="A32" s="58"/>
      <c r="D32" s="58"/>
    </row>
    <row r="33" spans="1:13">
      <c r="A33" s="58">
        <v>45031</v>
      </c>
      <c r="B33">
        <v>311039209</v>
      </c>
      <c r="C33" t="s">
        <v>1321</v>
      </c>
      <c r="D33" s="58"/>
      <c r="E33">
        <v>5</v>
      </c>
      <c r="F33">
        <v>100</v>
      </c>
      <c r="G33">
        <v>0.45</v>
      </c>
      <c r="H33">
        <v>25</v>
      </c>
      <c r="I33" t="s">
        <v>676</v>
      </c>
      <c r="J33">
        <v>9892</v>
      </c>
      <c r="K33" t="s">
        <v>153</v>
      </c>
      <c r="L33" t="s">
        <v>21</v>
      </c>
      <c r="M33" t="s">
        <v>1185</v>
      </c>
    </row>
    <row r="34" spans="1:13">
      <c r="A34" s="58"/>
      <c r="D34" s="58"/>
    </row>
    <row r="35" spans="1:13">
      <c r="A35" s="58">
        <v>45146</v>
      </c>
      <c r="B35">
        <v>170418022</v>
      </c>
      <c r="C35" t="s">
        <v>1322</v>
      </c>
      <c r="D35" s="58"/>
      <c r="E35">
        <v>3</v>
      </c>
      <c r="F35">
        <v>100</v>
      </c>
      <c r="G35">
        <v>0.45</v>
      </c>
      <c r="H35">
        <v>13</v>
      </c>
      <c r="I35" t="s">
        <v>676</v>
      </c>
      <c r="J35">
        <v>10391</v>
      </c>
      <c r="K35" t="s">
        <v>236</v>
      </c>
      <c r="L35" t="s">
        <v>21</v>
      </c>
    </row>
    <row r="36" spans="1:13">
      <c r="A36" s="58"/>
      <c r="D36" s="58"/>
    </row>
    <row r="37" spans="1:13">
      <c r="A37" s="58"/>
      <c r="D37" s="58"/>
    </row>
    <row r="38" spans="1:13">
      <c r="A38" s="58"/>
      <c r="D38" s="58"/>
    </row>
    <row r="39" spans="1:13">
      <c r="A39" s="58"/>
      <c r="D39" s="58"/>
    </row>
    <row r="40" spans="1:13">
      <c r="A40" s="58"/>
      <c r="D40" s="58"/>
    </row>
    <row r="41" spans="1:13">
      <c r="A41" s="58"/>
      <c r="D41" s="58"/>
    </row>
    <row r="42" spans="1:13">
      <c r="A42" s="58"/>
      <c r="D42" s="58"/>
    </row>
    <row r="43" spans="1:13">
      <c r="A43" s="58"/>
      <c r="D43" s="58"/>
    </row>
    <row r="44" spans="1:13">
      <c r="A44" s="58"/>
      <c r="D44" s="58"/>
    </row>
    <row r="45" spans="1:13">
      <c r="A45" s="58"/>
      <c r="D45" s="58"/>
    </row>
    <row r="46" spans="1:13">
      <c r="A46" s="58"/>
      <c r="D46" s="58"/>
    </row>
    <row r="47" spans="1:13">
      <c r="A47" s="58"/>
      <c r="D47" s="58"/>
    </row>
    <row r="48" spans="1:13">
      <c r="A48" s="58"/>
      <c r="D48" s="58"/>
    </row>
    <row r="49" spans="1:4">
      <c r="A49" s="58"/>
      <c r="D49" s="58"/>
    </row>
    <row r="50" spans="1:4">
      <c r="A50" s="58"/>
      <c r="D50" s="58"/>
    </row>
    <row r="51" spans="1:4">
      <c r="A51" s="58"/>
      <c r="D51" s="58"/>
    </row>
    <row r="52" spans="1:4">
      <c r="A52" s="58"/>
      <c r="D52" s="58"/>
    </row>
    <row r="53" spans="1:4">
      <c r="A53" s="58"/>
      <c r="D53" s="58"/>
    </row>
    <row r="54" spans="1:4">
      <c r="A54" s="58"/>
      <c r="D54" s="58"/>
    </row>
    <row r="55" spans="1:4">
      <c r="A55" s="58"/>
      <c r="D55" s="58"/>
    </row>
    <row r="56" spans="1:4">
      <c r="A56" s="58"/>
      <c r="D56" s="58"/>
    </row>
    <row r="57" spans="1:4">
      <c r="A57" s="58"/>
      <c r="D57" s="58"/>
    </row>
    <row r="58" spans="1:4">
      <c r="A58" s="58"/>
      <c r="D58" s="58"/>
    </row>
    <row r="59" spans="1:4">
      <c r="A59" s="58"/>
      <c r="D59" s="58"/>
    </row>
    <row r="60" spans="1:4">
      <c r="A60" s="58"/>
      <c r="D60" s="58"/>
    </row>
    <row r="61" spans="1:4">
      <c r="A61" s="58"/>
      <c r="D61" s="58"/>
    </row>
    <row r="62" spans="1:4">
      <c r="A62" s="58"/>
      <c r="D62" s="58"/>
    </row>
    <row r="63" spans="1:4">
      <c r="A63" s="58"/>
      <c r="D63" s="58"/>
    </row>
    <row r="64" spans="1:4">
      <c r="A64" s="58"/>
      <c r="D64" s="58"/>
    </row>
    <row r="65" spans="1:4">
      <c r="A65" s="58"/>
      <c r="D65" s="58"/>
    </row>
    <row r="66" spans="1:4">
      <c r="A66" s="58"/>
      <c r="D66" s="58"/>
    </row>
    <row r="67" spans="1:4">
      <c r="A67" s="58"/>
      <c r="D67" s="58"/>
    </row>
    <row r="68" spans="1:4">
      <c r="A68" s="58"/>
      <c r="D68" s="58"/>
    </row>
    <row r="69" spans="1:4">
      <c r="A69" s="58"/>
      <c r="D69" s="58"/>
    </row>
    <row r="70" spans="1:4">
      <c r="A70" s="58"/>
      <c r="D70" s="58"/>
    </row>
    <row r="71" spans="1:4">
      <c r="A71" s="58"/>
      <c r="D71" s="58"/>
    </row>
    <row r="72" spans="1:4">
      <c r="A72" s="58"/>
      <c r="D72" s="58"/>
    </row>
    <row r="73" spans="1:4">
      <c r="A73" s="58"/>
      <c r="D73" s="58"/>
    </row>
    <row r="74" spans="1:4">
      <c r="A74" s="58"/>
      <c r="D74" s="58"/>
    </row>
    <row r="75" spans="1:4">
      <c r="A75" s="58"/>
      <c r="D75" s="58"/>
    </row>
    <row r="76" spans="1:4">
      <c r="A76" s="58"/>
      <c r="D76" s="58"/>
    </row>
    <row r="77" spans="1:4">
      <c r="A77" s="58"/>
      <c r="D77" s="58"/>
    </row>
    <row r="78" spans="1:4">
      <c r="A78" s="58"/>
      <c r="D78" s="58"/>
    </row>
    <row r="79" spans="1:4">
      <c r="A79" s="58"/>
      <c r="D79" s="58"/>
    </row>
    <row r="80" spans="1:4">
      <c r="A80" s="58"/>
      <c r="D80" s="58"/>
    </row>
    <row r="81" spans="1:4">
      <c r="A81" s="58"/>
      <c r="D81" s="58"/>
    </row>
    <row r="82" spans="1:4">
      <c r="A82" s="58"/>
      <c r="D82" s="58"/>
    </row>
    <row r="83" spans="1:4">
      <c r="A83" s="58"/>
      <c r="D83" s="58"/>
    </row>
    <row r="84" spans="1:4">
      <c r="A84" s="58"/>
      <c r="D84" s="58"/>
    </row>
    <row r="85" spans="1:4">
      <c r="A85" s="58"/>
      <c r="D85" s="58"/>
    </row>
    <row r="86" spans="1:4">
      <c r="A86" s="58"/>
      <c r="D86" s="58"/>
    </row>
    <row r="87" spans="1:4">
      <c r="A87" s="58"/>
      <c r="D87" s="58"/>
    </row>
    <row r="88" spans="1:4">
      <c r="A88" s="58"/>
      <c r="D88" s="58"/>
    </row>
    <row r="89" spans="1:4">
      <c r="A89" s="58"/>
      <c r="D89" s="58"/>
    </row>
    <row r="90" spans="1:4">
      <c r="A90" s="58"/>
      <c r="D90" s="58"/>
    </row>
    <row r="91" spans="1:4">
      <c r="A91" s="58"/>
      <c r="D91" s="58"/>
    </row>
    <row r="92" spans="1:4">
      <c r="A92" s="58"/>
      <c r="D92" s="58"/>
    </row>
    <row r="93" spans="1:4">
      <c r="A93" s="58"/>
      <c r="D93" s="58"/>
    </row>
    <row r="94" spans="1:4">
      <c r="A94" s="58"/>
      <c r="D94" s="58"/>
    </row>
    <row r="95" spans="1:4">
      <c r="A95" s="58"/>
      <c r="D95" s="58"/>
    </row>
    <row r="96" spans="1:4">
      <c r="A96" s="58"/>
      <c r="D96" s="58"/>
    </row>
    <row r="97" spans="1:4">
      <c r="A97" s="58"/>
      <c r="D97" s="58"/>
    </row>
    <row r="98" spans="1:4">
      <c r="A98" s="58"/>
      <c r="D98" s="58"/>
    </row>
    <row r="99" spans="1:4">
      <c r="A99" s="58"/>
      <c r="D99" s="58"/>
    </row>
    <row r="100" spans="1:4">
      <c r="A100" s="58"/>
      <c r="D100" s="58"/>
    </row>
    <row r="101" spans="1:4">
      <c r="A101" s="58"/>
      <c r="D101" s="58"/>
    </row>
    <row r="102" spans="1:4">
      <c r="A102" s="58"/>
      <c r="D102" s="58"/>
    </row>
    <row r="103" spans="1:4">
      <c r="A103" s="58"/>
      <c r="D103" s="58"/>
    </row>
    <row r="104" spans="1:4">
      <c r="A104" s="58"/>
      <c r="D104" s="58"/>
    </row>
    <row r="105" spans="1:4">
      <c r="A105" s="58"/>
      <c r="D105" s="58"/>
    </row>
    <row r="106" spans="1:4">
      <c r="A106" s="58"/>
      <c r="D106" s="58"/>
    </row>
    <row r="107" spans="1:4">
      <c r="A107" s="58"/>
      <c r="D107" s="58"/>
    </row>
    <row r="108" spans="1:4">
      <c r="A108" s="58"/>
      <c r="D108" s="58"/>
    </row>
    <row r="109" spans="1:4">
      <c r="A109" s="58"/>
      <c r="D109" s="58"/>
    </row>
    <row r="110" spans="1:4">
      <c r="A110" s="58"/>
      <c r="D110" s="58"/>
    </row>
    <row r="111" spans="1:4">
      <c r="A111" s="58"/>
      <c r="D111" s="58"/>
    </row>
    <row r="112" spans="1:4">
      <c r="A112" s="58"/>
      <c r="D112" s="58"/>
    </row>
    <row r="113" spans="1:4">
      <c r="A113" s="58"/>
      <c r="D113" s="58"/>
    </row>
    <row r="114" spans="1:4">
      <c r="A114" s="58"/>
      <c r="D114" s="58"/>
    </row>
    <row r="115" spans="1:4">
      <c r="A115" s="58"/>
      <c r="D115" s="58"/>
    </row>
    <row r="116" spans="1:4">
      <c r="A116" s="58"/>
      <c r="D116" s="58"/>
    </row>
    <row r="117" spans="1:4">
      <c r="A117" s="58"/>
      <c r="D117" s="58"/>
    </row>
    <row r="118" spans="1:4">
      <c r="A118" s="58"/>
      <c r="D118" s="58"/>
    </row>
    <row r="119" spans="1:4">
      <c r="A119" s="58"/>
      <c r="D119" s="58"/>
    </row>
    <row r="120" spans="1:4">
      <c r="A120" s="58"/>
      <c r="D120" s="58"/>
    </row>
    <row r="121" spans="1:4">
      <c r="A121" s="58"/>
      <c r="D121" s="58"/>
    </row>
    <row r="122" spans="1:4">
      <c r="A122" s="58"/>
      <c r="D122" s="58"/>
    </row>
    <row r="123" spans="1:4">
      <c r="A123" s="58"/>
      <c r="D123" s="58"/>
    </row>
    <row r="124" spans="1:4">
      <c r="A124" s="58"/>
      <c r="D124" s="58"/>
    </row>
    <row r="125" spans="1:4">
      <c r="A125" s="58"/>
      <c r="D125" s="58"/>
    </row>
    <row r="126" spans="1:4">
      <c r="A126" s="58"/>
      <c r="D126" s="58"/>
    </row>
    <row r="127" spans="1:4">
      <c r="A127" s="58"/>
      <c r="D127" s="58"/>
    </row>
    <row r="128" spans="1:4">
      <c r="A128" s="58"/>
      <c r="D128" s="58"/>
    </row>
    <row r="129" spans="1:4">
      <c r="A129" s="58"/>
      <c r="D129" s="58"/>
    </row>
    <row r="130" spans="1:4">
      <c r="A130" s="58"/>
      <c r="D130" s="58"/>
    </row>
    <row r="131" spans="1:4">
      <c r="A131" s="58"/>
      <c r="D131" s="58"/>
    </row>
    <row r="132" spans="1:4">
      <c r="A132" s="58"/>
      <c r="D132" s="58"/>
    </row>
    <row r="133" spans="1:4">
      <c r="A133" s="58"/>
      <c r="D133" s="58"/>
    </row>
    <row r="134" spans="1:4">
      <c r="A134" s="58"/>
      <c r="D134" s="58"/>
    </row>
    <row r="135" spans="1:4">
      <c r="A135" s="58"/>
      <c r="D135" s="58"/>
    </row>
    <row r="136" spans="1:4">
      <c r="A136" s="58"/>
      <c r="D136" s="58"/>
    </row>
    <row r="137" spans="1:4">
      <c r="A137" s="58"/>
      <c r="D137" s="58"/>
    </row>
    <row r="138" spans="1:4">
      <c r="A138" s="58"/>
      <c r="D138" s="58"/>
    </row>
    <row r="139" spans="1:4">
      <c r="A139" s="58"/>
      <c r="D139" s="58"/>
    </row>
    <row r="140" spans="1:4">
      <c r="A140" s="58"/>
      <c r="D140" s="58"/>
    </row>
    <row r="141" spans="1:4">
      <c r="A141" s="58"/>
      <c r="D141" s="58"/>
    </row>
    <row r="142" spans="1:4">
      <c r="A142" s="58"/>
      <c r="D142" s="58"/>
    </row>
    <row r="143" spans="1:4">
      <c r="A143" s="58"/>
      <c r="D143" s="58"/>
    </row>
    <row r="144" spans="1:4">
      <c r="A144" s="58"/>
      <c r="D144" s="58"/>
    </row>
    <row r="145" spans="1:4">
      <c r="A145" s="58"/>
      <c r="D145" s="58"/>
    </row>
    <row r="146" spans="1:4">
      <c r="A146" s="58"/>
      <c r="D146" s="58"/>
    </row>
    <row r="147" spans="1:4">
      <c r="A147" s="58"/>
      <c r="D147" s="58"/>
    </row>
    <row r="148" spans="1:4">
      <c r="A148" s="58"/>
      <c r="D148" s="58"/>
    </row>
    <row r="149" spans="1:4">
      <c r="A149" s="58"/>
      <c r="D149" s="58"/>
    </row>
    <row r="150" spans="1:4">
      <c r="A150" s="58"/>
      <c r="D150" s="58"/>
    </row>
    <row r="151" spans="1:4">
      <c r="A151" s="58"/>
      <c r="D151" s="58"/>
    </row>
    <row r="152" spans="1:4">
      <c r="A152" s="58"/>
      <c r="D152" s="58"/>
    </row>
    <row r="153" spans="1:4">
      <c r="A153" s="58"/>
      <c r="D153" s="58"/>
    </row>
    <row r="154" spans="1:4">
      <c r="A154" s="58"/>
      <c r="D154" s="58"/>
    </row>
    <row r="155" spans="1:4">
      <c r="A155" s="58"/>
      <c r="D155" s="58"/>
    </row>
    <row r="156" spans="1:4">
      <c r="A156" s="58"/>
      <c r="D156" s="58"/>
    </row>
    <row r="157" spans="1:4">
      <c r="A157" s="58"/>
      <c r="D157" s="58"/>
    </row>
    <row r="158" spans="1:4">
      <c r="A158" s="58"/>
      <c r="D158" s="58"/>
    </row>
    <row r="159" spans="1:4">
      <c r="A159" s="58"/>
      <c r="D159" s="58"/>
    </row>
    <row r="160" spans="1:4">
      <c r="A160" s="58"/>
      <c r="D160" s="58"/>
    </row>
    <row r="161" spans="1:4">
      <c r="A161" s="58"/>
      <c r="D161" s="58"/>
    </row>
    <row r="162" spans="1:4">
      <c r="A162" s="58"/>
      <c r="D162" s="58"/>
    </row>
    <row r="163" spans="1:4">
      <c r="A163" s="58"/>
      <c r="D163" s="58"/>
    </row>
    <row r="164" spans="1:4">
      <c r="A164" s="58"/>
      <c r="D164" s="58"/>
    </row>
    <row r="165" spans="1:4">
      <c r="A165" s="58"/>
      <c r="D165" s="58"/>
    </row>
    <row r="166" spans="1:4">
      <c r="A166" s="58"/>
      <c r="D166" s="58"/>
    </row>
    <row r="167" spans="1:4">
      <c r="A167" s="58"/>
      <c r="D167" s="58"/>
    </row>
    <row r="168" spans="1:4">
      <c r="A168" s="58"/>
      <c r="D168" s="58"/>
    </row>
    <row r="169" spans="1:4">
      <c r="A169" s="58"/>
      <c r="D169" s="58"/>
    </row>
    <row r="170" spans="1:4">
      <c r="A170" s="58"/>
      <c r="D170" s="58"/>
    </row>
    <row r="171" spans="1:4">
      <c r="A171" s="58"/>
      <c r="D171" s="58"/>
    </row>
    <row r="172" spans="1:4">
      <c r="A172" s="58"/>
      <c r="D172" s="58"/>
    </row>
    <row r="173" spans="1:4">
      <c r="A173" s="58"/>
      <c r="D173" s="58"/>
    </row>
    <row r="174" spans="1:4">
      <c r="A174" s="58"/>
      <c r="D174" s="58"/>
    </row>
    <row r="175" spans="1:4">
      <c r="A175" s="58"/>
      <c r="D175" s="58"/>
    </row>
    <row r="176" spans="1:4">
      <c r="A176" s="58"/>
      <c r="D176" s="58"/>
    </row>
    <row r="177" spans="1:4">
      <c r="A177" s="58"/>
      <c r="D177" s="58"/>
    </row>
    <row r="178" spans="1:4">
      <c r="A178" s="58"/>
      <c r="D178" s="58"/>
    </row>
    <row r="179" spans="1:4">
      <c r="A179" s="58"/>
      <c r="D179" s="58"/>
    </row>
    <row r="180" spans="1:4">
      <c r="A180" s="58"/>
      <c r="D180" s="58"/>
    </row>
    <row r="181" spans="1:4">
      <c r="A181" s="58"/>
      <c r="D181" s="58"/>
    </row>
    <row r="182" spans="1:4">
      <c r="A182" s="58"/>
      <c r="D182" s="58"/>
    </row>
    <row r="183" spans="1:4">
      <c r="A183" s="58"/>
      <c r="D183" s="58"/>
    </row>
    <row r="184" spans="1:4">
      <c r="A184" s="58"/>
      <c r="D184" s="58"/>
    </row>
    <row r="185" spans="1:4">
      <c r="A185" s="58"/>
      <c r="D185" s="58"/>
    </row>
    <row r="186" spans="1:4">
      <c r="A186" s="58"/>
      <c r="D186" s="58"/>
    </row>
    <row r="187" spans="1:4">
      <c r="A187" s="58"/>
      <c r="D187" s="58"/>
    </row>
    <row r="188" spans="1:4">
      <c r="A188" s="58"/>
      <c r="D188" s="58"/>
    </row>
    <row r="189" spans="1:4">
      <c r="A189" s="58"/>
      <c r="D189" s="58"/>
    </row>
    <row r="190" spans="1:4">
      <c r="A190" s="58"/>
      <c r="D190" s="58"/>
    </row>
    <row r="191" spans="1:4">
      <c r="A191" s="58"/>
      <c r="D191" s="58"/>
    </row>
    <row r="192" spans="1:4">
      <c r="A192" s="58"/>
      <c r="D192" s="58"/>
    </row>
    <row r="193" spans="1:4">
      <c r="A193" s="58"/>
      <c r="D193" s="58"/>
    </row>
    <row r="194" spans="1:4">
      <c r="A194" s="58"/>
      <c r="D194" s="58"/>
    </row>
    <row r="195" spans="1:4">
      <c r="A195" s="58"/>
      <c r="D195" s="58"/>
    </row>
    <row r="196" spans="1:4">
      <c r="A196" s="58"/>
      <c r="D196" s="58"/>
    </row>
    <row r="197" spans="1:4">
      <c r="A197" s="58"/>
      <c r="D197" s="58"/>
    </row>
    <row r="198" spans="1:4">
      <c r="A198" s="58"/>
      <c r="D198" s="58"/>
    </row>
    <row r="199" spans="1:4">
      <c r="A199" s="58"/>
      <c r="D199" s="58"/>
    </row>
    <row r="200" spans="1:4">
      <c r="A200" s="58"/>
      <c r="D200" s="58"/>
    </row>
    <row r="201" spans="1:4">
      <c r="A201" s="58"/>
      <c r="D201" s="58"/>
    </row>
    <row r="202" spans="1:4">
      <c r="A202" s="58"/>
      <c r="D202" s="58"/>
    </row>
    <row r="203" spans="1:4">
      <c r="A203" s="58"/>
      <c r="D203" s="58"/>
    </row>
    <row r="204" spans="1:4">
      <c r="A204" s="58"/>
      <c r="D204" s="58"/>
    </row>
    <row r="205" spans="1:4">
      <c r="A205" s="58"/>
      <c r="D205" s="58"/>
    </row>
    <row r="206" spans="1:4">
      <c r="A206" s="58"/>
      <c r="D206" s="58"/>
    </row>
    <row r="207" spans="1:4">
      <c r="A207" s="58"/>
      <c r="D207" s="58"/>
    </row>
    <row r="208" spans="1:4">
      <c r="A208" s="58"/>
      <c r="D208" s="58"/>
    </row>
    <row r="209" spans="1:4">
      <c r="A209" s="58"/>
      <c r="D209" s="58"/>
    </row>
    <row r="210" spans="1:4">
      <c r="A210" s="58"/>
      <c r="D210" s="58"/>
    </row>
    <row r="211" spans="1:4">
      <c r="A211" s="58"/>
      <c r="D211" s="58"/>
    </row>
    <row r="212" spans="1:4">
      <c r="A212" s="58"/>
      <c r="D212" s="58"/>
    </row>
    <row r="213" spans="1:4">
      <c r="A213" s="58"/>
      <c r="D213" s="58"/>
    </row>
    <row r="214" spans="1:4">
      <c r="A214" s="58"/>
      <c r="D214" s="58"/>
    </row>
    <row r="215" spans="1:4">
      <c r="A215" s="58"/>
      <c r="D215" s="58"/>
    </row>
    <row r="216" spans="1:4">
      <c r="A216" s="58"/>
      <c r="D216" s="58"/>
    </row>
    <row r="217" spans="1:4">
      <c r="A217" s="58"/>
      <c r="D217" s="58"/>
    </row>
    <row r="218" spans="1:4">
      <c r="A218" s="58"/>
      <c r="D218" s="58"/>
    </row>
    <row r="219" spans="1:4">
      <c r="A219" s="58"/>
      <c r="D219" s="58"/>
    </row>
    <row r="220" spans="1:4">
      <c r="A220" s="58"/>
      <c r="D220" s="58"/>
    </row>
    <row r="221" spans="1:4">
      <c r="A221" s="58"/>
      <c r="D221" s="58"/>
    </row>
    <row r="222" spans="1:4">
      <c r="A222" s="58"/>
      <c r="D222" s="58"/>
    </row>
    <row r="223" spans="1:4">
      <c r="A223" s="58"/>
      <c r="D223" s="58"/>
    </row>
    <row r="224" spans="1:4">
      <c r="A224" s="58"/>
      <c r="D224" s="58"/>
    </row>
    <row r="225" spans="1:4">
      <c r="A225" s="58"/>
      <c r="D225" s="58"/>
    </row>
    <row r="226" spans="1:4">
      <c r="A226" s="58"/>
      <c r="D226" s="58"/>
    </row>
    <row r="227" spans="1:4">
      <c r="A227" s="58"/>
      <c r="D227" s="58"/>
    </row>
    <row r="228" spans="1:4">
      <c r="A228" s="58"/>
      <c r="D228" s="58"/>
    </row>
    <row r="229" spans="1:4">
      <c r="A229" s="58"/>
      <c r="D229" s="58"/>
    </row>
    <row r="230" spans="1:4">
      <c r="A230" s="58"/>
      <c r="D230" s="58"/>
    </row>
    <row r="231" spans="1:4">
      <c r="A231" s="58"/>
      <c r="D231" s="58"/>
    </row>
    <row r="232" spans="1:4">
      <c r="A232" s="58"/>
      <c r="D232" s="58"/>
    </row>
    <row r="233" spans="1:4">
      <c r="A233" s="58"/>
      <c r="D233" s="58"/>
    </row>
    <row r="234" spans="1:4">
      <c r="A234" s="58"/>
      <c r="D234" s="58"/>
    </row>
    <row r="235" spans="1:4">
      <c r="A235" s="58"/>
      <c r="D235" s="58"/>
    </row>
    <row r="236" spans="1:4">
      <c r="A236" s="58"/>
      <c r="D236" s="58"/>
    </row>
    <row r="237" spans="1:4">
      <c r="A237" s="58"/>
      <c r="D237" s="58"/>
    </row>
    <row r="238" spans="1:4">
      <c r="A238" s="58"/>
      <c r="D238" s="58"/>
    </row>
    <row r="239" spans="1:4">
      <c r="A239" s="58"/>
      <c r="D239" s="58"/>
    </row>
    <row r="240" spans="1:4">
      <c r="A240" s="58"/>
      <c r="D240" s="58"/>
    </row>
    <row r="241" spans="1:4">
      <c r="A241" s="58"/>
      <c r="D241" s="58"/>
    </row>
    <row r="242" spans="1:4">
      <c r="A242" s="58"/>
      <c r="D242" s="58"/>
    </row>
    <row r="243" spans="1:4">
      <c r="A243" s="58"/>
      <c r="D243" s="58"/>
    </row>
    <row r="244" spans="1:4">
      <c r="A244" s="58"/>
      <c r="D244" s="58"/>
    </row>
    <row r="245" spans="1:4">
      <c r="A245" s="58"/>
      <c r="D245" s="58"/>
    </row>
    <row r="246" spans="1:4">
      <c r="A246" s="58"/>
      <c r="D246" s="58"/>
    </row>
    <row r="247" spans="1:4">
      <c r="A247" s="58"/>
      <c r="D247" s="58"/>
    </row>
    <row r="248" spans="1:4">
      <c r="A248" s="58"/>
      <c r="D248" s="58"/>
    </row>
    <row r="249" spans="1:4">
      <c r="A249" s="58"/>
      <c r="D249" s="58"/>
    </row>
    <row r="250" spans="1:4">
      <c r="A250" s="58"/>
      <c r="D250" s="58"/>
    </row>
    <row r="251" spans="1:4">
      <c r="A251" s="58"/>
      <c r="D251" s="58"/>
    </row>
    <row r="252" spans="1:4">
      <c r="A252" s="58"/>
      <c r="D252" s="58"/>
    </row>
    <row r="253" spans="1:4">
      <c r="A253" s="58"/>
      <c r="D253" s="58"/>
    </row>
    <row r="254" spans="1:4">
      <c r="A254" s="58"/>
      <c r="D254" s="58"/>
    </row>
    <row r="255" spans="1:4">
      <c r="A255" s="58"/>
      <c r="D255" s="58"/>
    </row>
    <row r="256" spans="1:4">
      <c r="A256" s="58"/>
      <c r="D256" s="58"/>
    </row>
    <row r="257" spans="1:4">
      <c r="A257" s="58"/>
      <c r="D257" s="58"/>
    </row>
    <row r="258" spans="1:4">
      <c r="A258" s="58"/>
      <c r="D258" s="58"/>
    </row>
    <row r="259" spans="1:4">
      <c r="A259" s="58"/>
      <c r="D259" s="58"/>
    </row>
    <row r="260" spans="1:4">
      <c r="A260" s="58"/>
      <c r="D260" s="58"/>
    </row>
    <row r="261" spans="1:4">
      <c r="A261" s="58"/>
      <c r="D261" s="58"/>
    </row>
    <row r="262" spans="1:4">
      <c r="A262" s="58"/>
      <c r="D262" s="58"/>
    </row>
    <row r="263" spans="1:4">
      <c r="A263" s="58"/>
      <c r="D263" s="58"/>
    </row>
    <row r="264" spans="1:4">
      <c r="A264" s="58"/>
      <c r="D264" s="58"/>
    </row>
    <row r="265" spans="1:4">
      <c r="A265" s="58"/>
      <c r="D265" s="58"/>
    </row>
    <row r="266" spans="1:4">
      <c r="A266" s="58"/>
      <c r="D266" s="58"/>
    </row>
    <row r="267" spans="1:4">
      <c r="A267" s="58"/>
      <c r="D267" s="58"/>
    </row>
    <row r="268" spans="1:4">
      <c r="A268" s="58"/>
      <c r="D268" s="58"/>
    </row>
    <row r="269" spans="1:4">
      <c r="A269" s="58"/>
      <c r="D269" s="58"/>
    </row>
    <row r="270" spans="1:4">
      <c r="A270" s="58"/>
      <c r="D270" s="58"/>
    </row>
    <row r="271" spans="1:4">
      <c r="A271" s="58"/>
      <c r="D271" s="58"/>
    </row>
    <row r="272" spans="1:4">
      <c r="A272" s="58"/>
      <c r="D272" s="58"/>
    </row>
    <row r="273" spans="1:4">
      <c r="A273" s="58"/>
      <c r="D273" s="58"/>
    </row>
    <row r="274" spans="1:4">
      <c r="A274" s="58"/>
      <c r="D274" s="58"/>
    </row>
    <row r="275" spans="1:4">
      <c r="A275" s="58"/>
      <c r="D275" s="58"/>
    </row>
    <row r="276" spans="1:4">
      <c r="A276" s="58"/>
      <c r="D276" s="58"/>
    </row>
    <row r="277" spans="1:4">
      <c r="A277" s="58"/>
      <c r="D277" s="58"/>
    </row>
    <row r="278" spans="1:4">
      <c r="A278" s="58"/>
      <c r="D278" s="58"/>
    </row>
    <row r="279" spans="1:4">
      <c r="A279" s="58"/>
      <c r="D279" s="58"/>
    </row>
    <row r="280" spans="1:4">
      <c r="A280" s="58"/>
      <c r="D280" s="58"/>
    </row>
    <row r="281" spans="1:4">
      <c r="A281" s="58"/>
      <c r="D281" s="58"/>
    </row>
    <row r="282" spans="1:4">
      <c r="A282" s="58"/>
      <c r="D282" s="58"/>
    </row>
    <row r="283" spans="1:4">
      <c r="A283" s="58"/>
      <c r="D283" s="58"/>
    </row>
    <row r="284" spans="1:4">
      <c r="A284" s="58"/>
      <c r="D284" s="58"/>
    </row>
    <row r="285" spans="1:4">
      <c r="A285" s="58"/>
      <c r="D285" s="58"/>
    </row>
    <row r="286" spans="1:4">
      <c r="A286" s="58"/>
      <c r="D286" s="58"/>
    </row>
    <row r="287" spans="1:4">
      <c r="A287" s="58"/>
      <c r="D287" s="58"/>
    </row>
    <row r="288" spans="1:4">
      <c r="A288" s="58"/>
      <c r="D288" s="58"/>
    </row>
    <row r="289" spans="1:4">
      <c r="A289" s="58"/>
      <c r="D289" s="58"/>
    </row>
    <row r="290" spans="1:4">
      <c r="A290" s="58"/>
      <c r="D290" s="58"/>
    </row>
    <row r="291" spans="1:4">
      <c r="A291" s="58"/>
      <c r="D291" s="58"/>
    </row>
    <row r="292" spans="1:4">
      <c r="A292" s="58"/>
      <c r="D292" s="58"/>
    </row>
    <row r="293" spans="1:4">
      <c r="A293" s="58"/>
      <c r="D293" s="58"/>
    </row>
    <row r="294" spans="1:4">
      <c r="A294" s="58"/>
      <c r="D294" s="58"/>
    </row>
    <row r="295" spans="1:4">
      <c r="A295" s="58"/>
      <c r="D295" s="58"/>
    </row>
    <row r="296" spans="1:4">
      <c r="A296" s="58"/>
      <c r="D296" s="58"/>
    </row>
    <row r="297" spans="1:4">
      <c r="A297" s="58"/>
      <c r="D297" s="58"/>
    </row>
    <row r="298" spans="1:4">
      <c r="A298" s="58"/>
      <c r="D298" s="58"/>
    </row>
    <row r="299" spans="1:4">
      <c r="A299" s="58"/>
      <c r="D299" s="58"/>
    </row>
    <row r="300" spans="1:4">
      <c r="A300" s="58"/>
      <c r="D300" s="58"/>
    </row>
    <row r="301" spans="1:4">
      <c r="A301" s="58"/>
      <c r="D301" s="58"/>
    </row>
    <row r="302" spans="1:4">
      <c r="A302" s="58"/>
      <c r="D302" s="58"/>
    </row>
    <row r="303" spans="1:4">
      <c r="A303" s="58"/>
      <c r="D303" s="58"/>
    </row>
    <row r="304" spans="1:4">
      <c r="A304" s="58"/>
      <c r="D304" s="58"/>
    </row>
    <row r="305" spans="1:4">
      <c r="A305" s="58"/>
      <c r="D305" s="58"/>
    </row>
    <row r="306" spans="1:4">
      <c r="A306" s="58"/>
      <c r="D306" s="58"/>
    </row>
    <row r="307" spans="1:4">
      <c r="A307" s="58"/>
      <c r="D307" s="58"/>
    </row>
    <row r="308" spans="1:4">
      <c r="A308" s="58"/>
      <c r="D308" s="58"/>
    </row>
    <row r="309" spans="1:4">
      <c r="A309" s="58"/>
      <c r="D309" s="58"/>
    </row>
    <row r="310" spans="1:4">
      <c r="A310" s="58"/>
      <c r="D310" s="58"/>
    </row>
    <row r="311" spans="1:4">
      <c r="A311" s="58"/>
      <c r="D311" s="58"/>
    </row>
    <row r="312" spans="1:4">
      <c r="A312" s="58"/>
      <c r="D312" s="58"/>
    </row>
    <row r="313" spans="1:4">
      <c r="A313" s="58"/>
      <c r="D313" s="58"/>
    </row>
    <row r="314" spans="1:4">
      <c r="A314" s="58"/>
      <c r="D314" s="58"/>
    </row>
    <row r="315" spans="1:4">
      <c r="A315" s="58"/>
      <c r="D315" s="58"/>
    </row>
    <row r="316" spans="1:4">
      <c r="A316" s="58"/>
      <c r="D316" s="58"/>
    </row>
    <row r="317" spans="1:4">
      <c r="A317" s="58"/>
      <c r="D317" s="58"/>
    </row>
    <row r="318" spans="1:4">
      <c r="A318" s="58"/>
      <c r="D318" s="58"/>
    </row>
    <row r="319" spans="1:4">
      <c r="A319" s="58"/>
      <c r="D319" s="58"/>
    </row>
    <row r="320" spans="1:4">
      <c r="A320" s="58"/>
      <c r="D320" s="58"/>
    </row>
    <row r="321" spans="1:4">
      <c r="A321" s="58"/>
      <c r="D321" s="58"/>
    </row>
    <row r="322" spans="1:4">
      <c r="A322" s="58"/>
      <c r="D322" s="58"/>
    </row>
    <row r="323" spans="1:4">
      <c r="A323" s="58"/>
      <c r="D323" s="58"/>
    </row>
    <row r="324" spans="1:4">
      <c r="A324" s="58"/>
      <c r="D324" s="58"/>
    </row>
    <row r="325" spans="1:4">
      <c r="A325" s="58"/>
      <c r="D325" s="58"/>
    </row>
    <row r="326" spans="1:4">
      <c r="A326" s="58"/>
      <c r="D326" s="58"/>
    </row>
    <row r="327" spans="1:4">
      <c r="A327" s="58"/>
      <c r="D327" s="58"/>
    </row>
    <row r="328" spans="1:4">
      <c r="A328" s="58"/>
      <c r="D328" s="58"/>
    </row>
    <row r="329" spans="1:4">
      <c r="A329" s="58"/>
      <c r="D329" s="58"/>
    </row>
    <row r="330" spans="1:4">
      <c r="A330" s="58"/>
      <c r="D330" s="58"/>
    </row>
    <row r="331" spans="1:4">
      <c r="A331" s="58"/>
      <c r="D331" s="58"/>
    </row>
    <row r="332" spans="1:4">
      <c r="A332" s="58"/>
      <c r="D332" s="58"/>
    </row>
    <row r="333" spans="1:4">
      <c r="A333" s="58"/>
      <c r="D333" s="58"/>
    </row>
    <row r="334" spans="1:4">
      <c r="A334" s="58"/>
      <c r="D334" s="58"/>
    </row>
    <row r="335" spans="1:4">
      <c r="A335" s="58"/>
      <c r="D335" s="58"/>
    </row>
    <row r="336" spans="1:4">
      <c r="A336" s="58"/>
      <c r="D336" s="58"/>
    </row>
    <row r="337" spans="1:4">
      <c r="A337" s="58"/>
      <c r="D337" s="58"/>
    </row>
    <row r="338" spans="1:4">
      <c r="A338" s="58"/>
      <c r="D338" s="58"/>
    </row>
    <row r="339" spans="1:4">
      <c r="A339" s="58"/>
      <c r="D339" s="58"/>
    </row>
    <row r="340" spans="1:4">
      <c r="A340" s="58"/>
      <c r="D340" s="58"/>
    </row>
    <row r="341" spans="1:4">
      <c r="A341" s="58"/>
      <c r="D341" s="58"/>
    </row>
    <row r="342" spans="1:4">
      <c r="A342" s="58"/>
      <c r="D342" s="58"/>
    </row>
    <row r="343" spans="1:4">
      <c r="A343" s="58"/>
      <c r="D343" s="58"/>
    </row>
    <row r="344" spans="1:4">
      <c r="A344" s="58"/>
      <c r="D344" s="58"/>
    </row>
    <row r="345" spans="1:4">
      <c r="A345" s="58"/>
      <c r="D345" s="58"/>
    </row>
    <row r="346" spans="1:4">
      <c r="A346" s="58"/>
      <c r="D346" s="58"/>
    </row>
    <row r="347" spans="1:4">
      <c r="A347" s="58"/>
      <c r="D347" s="58"/>
    </row>
    <row r="348" spans="1:4">
      <c r="A348" s="58"/>
      <c r="D348" s="58"/>
    </row>
    <row r="349" spans="1:4">
      <c r="A349" s="58"/>
      <c r="D349" s="58"/>
    </row>
    <row r="350" spans="1:4">
      <c r="A350" s="58"/>
      <c r="D350" s="58"/>
    </row>
    <row r="351" spans="1:4">
      <c r="A351" s="58"/>
      <c r="D351" s="58"/>
    </row>
    <row r="352" spans="1:4">
      <c r="A352" s="58"/>
      <c r="D352" s="58"/>
    </row>
    <row r="353" spans="1:4">
      <c r="A353" s="58"/>
      <c r="D353" s="58"/>
    </row>
    <row r="354" spans="1:4">
      <c r="A354" s="58"/>
      <c r="D354" s="58"/>
    </row>
    <row r="355" spans="1:4">
      <c r="A355" s="58"/>
      <c r="D355" s="58"/>
    </row>
    <row r="356" spans="1:4">
      <c r="A356" s="58"/>
      <c r="D356" s="58"/>
    </row>
    <row r="357" spans="1:4">
      <c r="A357" s="58"/>
      <c r="D357" s="58"/>
    </row>
    <row r="358" spans="1:4">
      <c r="A358" s="58"/>
      <c r="D358" s="58"/>
    </row>
    <row r="359" spans="1:4">
      <c r="A359" s="58"/>
      <c r="D359" s="58"/>
    </row>
    <row r="360" spans="1:4">
      <c r="A360" s="58"/>
      <c r="D360" s="58"/>
    </row>
    <row r="361" spans="1:4">
      <c r="A361" s="58"/>
      <c r="D361" s="58"/>
    </row>
    <row r="362" spans="1:4">
      <c r="A362" s="58"/>
      <c r="D362" s="58"/>
    </row>
    <row r="363" spans="1:4">
      <c r="A363" s="58"/>
      <c r="D363" s="58"/>
    </row>
    <row r="364" spans="1:4">
      <c r="A364" s="58"/>
      <c r="D364" s="58"/>
    </row>
    <row r="365" spans="1:4">
      <c r="A365" s="58"/>
      <c r="D365" s="58"/>
    </row>
    <row r="366" spans="1:4">
      <c r="A366" s="58"/>
      <c r="D366" s="58"/>
    </row>
    <row r="367" spans="1:4">
      <c r="A367" s="58"/>
      <c r="D367" s="58"/>
    </row>
    <row r="368" spans="1:4">
      <c r="A368" s="58"/>
      <c r="D368" s="58"/>
    </row>
    <row r="369" spans="1:4">
      <c r="A369" s="58"/>
      <c r="D369" s="58"/>
    </row>
    <row r="370" spans="1:4">
      <c r="A370" s="58"/>
      <c r="D370" s="58"/>
    </row>
    <row r="371" spans="1:4">
      <c r="A371" s="58"/>
      <c r="D371" s="58"/>
    </row>
    <row r="372" spans="1:4">
      <c r="A372" s="58"/>
      <c r="D372" s="58"/>
    </row>
    <row r="373" spans="1:4">
      <c r="A373" s="58"/>
      <c r="D373" s="58"/>
    </row>
    <row r="374" spans="1:4">
      <c r="A374" s="58"/>
      <c r="D374" s="58"/>
    </row>
    <row r="375" spans="1:4">
      <c r="A375" s="58"/>
      <c r="D375" s="58"/>
    </row>
    <row r="376" spans="1:4">
      <c r="A376" s="58"/>
      <c r="D376" s="58"/>
    </row>
    <row r="377" spans="1:4">
      <c r="A377" s="58"/>
      <c r="D377" s="58"/>
    </row>
    <row r="378" spans="1:4">
      <c r="A378" s="58"/>
      <c r="D378" s="58"/>
    </row>
    <row r="379" spans="1:4">
      <c r="A379" s="58"/>
      <c r="D379" s="58"/>
    </row>
    <row r="380" spans="1:4">
      <c r="A380" s="58"/>
      <c r="D380" s="58"/>
    </row>
    <row r="381" spans="1:4">
      <c r="A381" s="58"/>
      <c r="D381" s="58"/>
    </row>
    <row r="382" spans="1:4">
      <c r="A382" s="58"/>
      <c r="D382" s="58"/>
    </row>
    <row r="383" spans="1:4">
      <c r="A383" s="58"/>
      <c r="D383" s="58"/>
    </row>
    <row r="384" spans="1:4">
      <c r="A384" s="58"/>
      <c r="D384" s="58"/>
    </row>
    <row r="385" spans="1:4">
      <c r="A385" s="58"/>
      <c r="D385" s="58"/>
    </row>
    <row r="386" spans="1:4">
      <c r="A386" s="58"/>
      <c r="D386" s="58"/>
    </row>
    <row r="387" spans="1:4">
      <c r="A387" s="58"/>
      <c r="D387" s="58"/>
    </row>
    <row r="388" spans="1:4">
      <c r="A388" s="58"/>
      <c r="D388" s="58"/>
    </row>
    <row r="389" spans="1:4">
      <c r="A389" s="58"/>
      <c r="D389" s="58"/>
    </row>
    <row r="390" spans="1:4">
      <c r="A390" s="58"/>
      <c r="D390" s="58"/>
    </row>
    <row r="391" spans="1:4">
      <c r="A391" s="58"/>
      <c r="D391" s="58"/>
    </row>
    <row r="392" spans="1:4">
      <c r="A392" s="58"/>
      <c r="D392" s="58"/>
    </row>
    <row r="393" spans="1:4">
      <c r="A393" s="58"/>
      <c r="D393" s="58"/>
    </row>
    <row r="394" spans="1:4">
      <c r="A394" s="58"/>
      <c r="D394" s="58"/>
    </row>
    <row r="395" spans="1:4">
      <c r="A395" s="58"/>
      <c r="D395" s="58"/>
    </row>
    <row r="396" spans="1:4">
      <c r="A396" s="58"/>
      <c r="D396" s="58"/>
    </row>
    <row r="397" spans="1:4">
      <c r="A397" s="58"/>
      <c r="D397" s="58"/>
    </row>
    <row r="398" spans="1:4">
      <c r="A398" s="58"/>
      <c r="D398" s="58"/>
    </row>
    <row r="399" spans="1:4">
      <c r="A399" s="58"/>
      <c r="D399" s="58"/>
    </row>
    <row r="400" spans="1:4">
      <c r="A400" s="58"/>
      <c r="D400" s="58"/>
    </row>
    <row r="401" spans="1:4">
      <c r="A401" s="58"/>
      <c r="D401" s="58"/>
    </row>
    <row r="402" spans="1:4">
      <c r="A402" s="58"/>
      <c r="D402" s="58"/>
    </row>
    <row r="403" spans="1:4">
      <c r="A403" s="58"/>
      <c r="D403" s="58"/>
    </row>
    <row r="404" spans="1:4">
      <c r="A404" s="58"/>
      <c r="D404" s="58"/>
    </row>
    <row r="405" spans="1:4">
      <c r="A405" s="58"/>
      <c r="D405" s="58"/>
    </row>
    <row r="406" spans="1:4">
      <c r="A406" s="58"/>
      <c r="D406" s="58"/>
    </row>
    <row r="407" spans="1:4">
      <c r="A407" s="58"/>
      <c r="D407" s="58"/>
    </row>
    <row r="408" spans="1:4">
      <c r="A408" s="58"/>
      <c r="D408" s="58"/>
    </row>
    <row r="409" spans="1:4">
      <c r="A409" s="58"/>
      <c r="D409" s="58"/>
    </row>
    <row r="410" spans="1:4">
      <c r="A410" s="58"/>
      <c r="D410" s="58"/>
    </row>
    <row r="411" spans="1:4">
      <c r="A411" s="58"/>
      <c r="D411" s="58"/>
    </row>
    <row r="412" spans="1:4">
      <c r="A412" s="58"/>
      <c r="D412" s="58"/>
    </row>
    <row r="413" spans="1:4">
      <c r="A413" s="58"/>
      <c r="D413" s="58"/>
    </row>
    <row r="414" spans="1:4">
      <c r="A414" s="58"/>
      <c r="D414" s="58"/>
    </row>
    <row r="415" spans="1:4">
      <c r="A415" s="58"/>
      <c r="D415" s="58"/>
    </row>
    <row r="416" spans="1:4">
      <c r="A416" s="58"/>
      <c r="D416" s="58"/>
    </row>
    <row r="417" spans="1:4">
      <c r="A417" s="58"/>
      <c r="D417" s="58"/>
    </row>
    <row r="418" spans="1:4">
      <c r="A418" s="58"/>
      <c r="D418" s="58"/>
    </row>
    <row r="419" spans="1:4">
      <c r="A419" s="58"/>
      <c r="D419" s="58"/>
    </row>
    <row r="420" spans="1:4">
      <c r="A420" s="58"/>
      <c r="D420" s="58"/>
    </row>
    <row r="421" spans="1:4">
      <c r="A421" s="58"/>
      <c r="D421" s="58"/>
    </row>
    <row r="422" spans="1:4">
      <c r="A422" s="58"/>
      <c r="D422" s="58"/>
    </row>
    <row r="423" spans="1:4">
      <c r="A423" s="58"/>
      <c r="D423" s="58"/>
    </row>
    <row r="424" spans="1:4">
      <c r="A424" s="58"/>
      <c r="D424" s="58"/>
    </row>
    <row r="425" spans="1:4">
      <c r="A425" s="58"/>
      <c r="D425" s="58"/>
    </row>
    <row r="426" spans="1:4">
      <c r="A426" s="58"/>
      <c r="D426" s="58"/>
    </row>
    <row r="427" spans="1:4">
      <c r="A427" s="58"/>
      <c r="D427" s="58"/>
    </row>
    <row r="428" spans="1:4">
      <c r="A428" s="58"/>
      <c r="D428" s="58"/>
    </row>
    <row r="429" spans="1:4">
      <c r="A429" s="58"/>
      <c r="D429" s="58"/>
    </row>
    <row r="430" spans="1:4">
      <c r="A430" s="58"/>
      <c r="D430" s="58"/>
    </row>
    <row r="431" spans="1:4">
      <c r="A431" s="58"/>
      <c r="D431" s="58"/>
    </row>
    <row r="432" spans="1:4">
      <c r="A432" s="58"/>
      <c r="D432" s="58"/>
    </row>
    <row r="433" spans="1:4">
      <c r="A433" s="58"/>
      <c r="D433" s="58"/>
    </row>
    <row r="434" spans="1:4">
      <c r="A434" s="58"/>
      <c r="D434" s="58"/>
    </row>
    <row r="435" spans="1:4">
      <c r="A435" s="58"/>
      <c r="D435" s="58"/>
    </row>
    <row r="436" spans="1:4">
      <c r="A436" s="58"/>
      <c r="D436" s="58"/>
    </row>
    <row r="437" spans="1:4">
      <c r="A437" s="58"/>
      <c r="D437" s="58"/>
    </row>
    <row r="438" spans="1:4">
      <c r="A438" s="58"/>
      <c r="D438" s="58"/>
    </row>
    <row r="439" spans="1:4">
      <c r="A439" s="58"/>
      <c r="D439" s="58"/>
    </row>
    <row r="440" spans="1:4">
      <c r="A440" s="58"/>
      <c r="D440" s="58"/>
    </row>
    <row r="441" spans="1:4">
      <c r="A441" s="58"/>
      <c r="D441" s="58"/>
    </row>
    <row r="442" spans="1:4">
      <c r="A442" s="58"/>
      <c r="D442" s="58"/>
    </row>
    <row r="443" spans="1:4">
      <c r="A443" s="58"/>
      <c r="D443" s="58"/>
    </row>
    <row r="444" spans="1:4">
      <c r="A444" s="58"/>
      <c r="D444" s="58"/>
    </row>
    <row r="445" spans="1:4">
      <c r="A445" s="58"/>
      <c r="D445" s="58"/>
    </row>
    <row r="446" spans="1:4">
      <c r="A446" s="58"/>
      <c r="D446" s="58"/>
    </row>
    <row r="447" spans="1:4">
      <c r="A447" s="58"/>
      <c r="D447" s="58"/>
    </row>
    <row r="448" spans="1:4">
      <c r="A448" s="58"/>
      <c r="D448" s="58"/>
    </row>
    <row r="449" spans="1:4">
      <c r="A449" s="58"/>
      <c r="D449" s="58"/>
    </row>
    <row r="450" spans="1:4">
      <c r="A450" s="58"/>
      <c r="D450" s="58"/>
    </row>
    <row r="451" spans="1:4">
      <c r="A451" s="58"/>
      <c r="D451" s="58"/>
    </row>
    <row r="452" spans="1:4">
      <c r="A452" s="58"/>
      <c r="D452" s="58"/>
    </row>
    <row r="453" spans="1:4">
      <c r="A453" s="58"/>
      <c r="D453" s="58"/>
    </row>
    <row r="454" spans="1:4">
      <c r="A454" s="58"/>
      <c r="D454" s="58"/>
    </row>
    <row r="455" spans="1:4">
      <c r="A455" s="58"/>
      <c r="D455" s="58"/>
    </row>
    <row r="456" spans="1:4">
      <c r="A456" s="58"/>
      <c r="D456" s="58"/>
    </row>
    <row r="457" spans="1:4">
      <c r="A457" s="58"/>
      <c r="D457" s="58"/>
    </row>
    <row r="458" spans="1:4">
      <c r="A458" s="58"/>
      <c r="D458" s="58"/>
    </row>
    <row r="459" spans="1:4">
      <c r="A459" s="58"/>
      <c r="D459" s="58"/>
    </row>
    <row r="460" spans="1:4">
      <c r="A460" s="58"/>
      <c r="D460" s="58"/>
    </row>
    <row r="461" spans="1:4">
      <c r="A461" s="58"/>
      <c r="D461" s="58"/>
    </row>
    <row r="462" spans="1:4">
      <c r="A462" s="58"/>
      <c r="D462" s="58"/>
    </row>
    <row r="463" spans="1:4">
      <c r="A463" s="58"/>
      <c r="D463" s="58"/>
    </row>
    <row r="464" spans="1:4">
      <c r="A464" s="58"/>
      <c r="D464" s="58"/>
    </row>
    <row r="465" spans="1:4">
      <c r="A465" s="58"/>
      <c r="D465" s="58"/>
    </row>
    <row r="466" spans="1:4">
      <c r="A466" s="58"/>
      <c r="D466" s="58"/>
    </row>
    <row r="467" spans="1:4">
      <c r="A467" s="58"/>
      <c r="D467" s="58"/>
    </row>
    <row r="468" spans="1:4">
      <c r="A468" s="58"/>
      <c r="D468" s="58"/>
    </row>
    <row r="469" spans="1:4">
      <c r="A469" s="58"/>
      <c r="D469" s="58"/>
    </row>
    <row r="470" spans="1:4">
      <c r="A470" s="58"/>
      <c r="D470" s="58"/>
    </row>
    <row r="471" spans="1:4">
      <c r="A471" s="58"/>
      <c r="D471" s="58"/>
    </row>
    <row r="472" spans="1:4">
      <c r="A472" s="58"/>
      <c r="D472" s="58"/>
    </row>
    <row r="473" spans="1:4">
      <c r="A473" s="58"/>
      <c r="D473" s="58"/>
    </row>
    <row r="474" spans="1:4">
      <c r="A474" s="58"/>
      <c r="D474" s="58"/>
    </row>
    <row r="475" spans="1:4">
      <c r="A475" s="58"/>
      <c r="D475" s="58"/>
    </row>
    <row r="476" spans="1:4">
      <c r="A476" s="58"/>
      <c r="D476" s="58"/>
    </row>
    <row r="477" spans="1:4">
      <c r="A477" s="58"/>
      <c r="D477" s="58"/>
    </row>
    <row r="478" spans="1:4">
      <c r="A478" s="58"/>
      <c r="D478" s="58"/>
    </row>
    <row r="479" spans="1:4">
      <c r="A479" s="58"/>
      <c r="D479" s="58"/>
    </row>
    <row r="480" spans="1:4">
      <c r="A480" s="58"/>
      <c r="D480" s="58"/>
    </row>
    <row r="481" spans="1:4">
      <c r="A481" s="58"/>
      <c r="D481" s="58"/>
    </row>
    <row r="482" spans="1:4">
      <c r="A482" s="58"/>
      <c r="D482" s="58"/>
    </row>
    <row r="483" spans="1:4">
      <c r="A483" s="58"/>
      <c r="D483" s="58"/>
    </row>
    <row r="484" spans="1:4">
      <c r="A484" s="58"/>
      <c r="D484" s="58"/>
    </row>
    <row r="485" spans="1:4">
      <c r="A485" s="58"/>
      <c r="D485" s="58"/>
    </row>
    <row r="486" spans="1:4">
      <c r="A486" s="58"/>
      <c r="D486" s="58"/>
    </row>
    <row r="487" spans="1:4">
      <c r="A487" s="58"/>
      <c r="D487" s="58"/>
    </row>
    <row r="488" spans="1:4">
      <c r="A488" s="58"/>
      <c r="D488" s="58"/>
    </row>
    <row r="489" spans="1:4">
      <c r="A489" s="58"/>
      <c r="D489" s="58"/>
    </row>
    <row r="490" spans="1:4">
      <c r="A490" s="58"/>
      <c r="D490" s="58"/>
    </row>
    <row r="491" spans="1:4">
      <c r="A491" s="58"/>
      <c r="D491" s="58"/>
    </row>
    <row r="492" spans="1:4">
      <c r="A492" s="58"/>
      <c r="D492" s="58"/>
    </row>
    <row r="493" spans="1:4">
      <c r="A493" s="58"/>
      <c r="D493" s="58"/>
    </row>
    <row r="494" spans="1:4">
      <c r="A494" s="58"/>
      <c r="D494" s="58"/>
    </row>
    <row r="495" spans="1:4">
      <c r="A495" s="58"/>
      <c r="D495" s="58"/>
    </row>
    <row r="496" spans="1:4">
      <c r="A496" s="58"/>
      <c r="D496" s="58"/>
    </row>
    <row r="497" spans="1:4">
      <c r="A497" s="58"/>
      <c r="D497" s="58"/>
    </row>
    <row r="498" spans="1:4">
      <c r="A498" s="58"/>
      <c r="D498" s="58"/>
    </row>
    <row r="499" spans="1:4">
      <c r="A499" s="58"/>
      <c r="D499" s="58"/>
    </row>
    <row r="500" spans="1:4">
      <c r="A500" s="58"/>
      <c r="D500" s="58"/>
    </row>
    <row r="501" spans="1:4">
      <c r="A501" s="58"/>
      <c r="D501" s="58"/>
    </row>
    <row r="502" spans="1:4">
      <c r="A502" s="58"/>
      <c r="D502" s="58"/>
    </row>
    <row r="503" spans="1:4">
      <c r="A503" s="58"/>
      <c r="D503" s="58"/>
    </row>
    <row r="504" spans="1:4">
      <c r="A504" s="58"/>
      <c r="D504" s="58"/>
    </row>
    <row r="505" spans="1:4">
      <c r="A505" s="58"/>
      <c r="D505" s="58"/>
    </row>
    <row r="506" spans="1:4">
      <c r="A506" s="58"/>
      <c r="D506" s="58"/>
    </row>
    <row r="507" spans="1:4">
      <c r="A507" s="58"/>
      <c r="D507" s="58"/>
    </row>
    <row r="508" spans="1:4">
      <c r="A508" s="58"/>
      <c r="D508" s="58"/>
    </row>
    <row r="509" spans="1:4">
      <c r="A509" s="58"/>
      <c r="D509" s="58"/>
    </row>
    <row r="510" spans="1:4">
      <c r="A510" s="58"/>
      <c r="D510" s="58"/>
    </row>
    <row r="511" spans="1:4">
      <c r="A511" s="58"/>
      <c r="D511" s="58"/>
    </row>
    <row r="512" spans="1:4">
      <c r="A512" s="58"/>
      <c r="D512" s="58"/>
    </row>
    <row r="513" spans="1:4">
      <c r="A513" s="58"/>
      <c r="D513" s="58"/>
    </row>
    <row r="514" spans="1:4">
      <c r="A514" s="58"/>
      <c r="D514" s="58"/>
    </row>
    <row r="515" spans="1:4">
      <c r="A515" s="58"/>
      <c r="D515" s="58"/>
    </row>
    <row r="516" spans="1:4">
      <c r="A516" s="58"/>
      <c r="D516" s="58"/>
    </row>
    <row r="517" spans="1:4">
      <c r="A517" s="58"/>
      <c r="D517" s="58"/>
    </row>
    <row r="518" spans="1:4">
      <c r="A518" s="58"/>
      <c r="D518" s="58"/>
    </row>
    <row r="519" spans="1:4">
      <c r="A519" s="58"/>
      <c r="D519" s="58"/>
    </row>
    <row r="520" spans="1:4">
      <c r="A520" s="58"/>
      <c r="D520" s="58"/>
    </row>
    <row r="521" spans="1:4">
      <c r="A521" s="58"/>
      <c r="D521" s="58"/>
    </row>
    <row r="522" spans="1:4">
      <c r="A522" s="58"/>
      <c r="D522" s="58"/>
    </row>
    <row r="523" spans="1:4">
      <c r="A523" s="58"/>
      <c r="D523" s="58"/>
    </row>
    <row r="524" spans="1:4">
      <c r="A524" s="58"/>
      <c r="D524" s="58"/>
    </row>
    <row r="525" spans="1:4">
      <c r="A525" s="58"/>
      <c r="D525" s="58"/>
    </row>
    <row r="526" spans="1:4">
      <c r="A526" s="58"/>
      <c r="D526" s="58"/>
    </row>
    <row r="527" spans="1:4">
      <c r="A527" s="58"/>
      <c r="D527" s="58"/>
    </row>
    <row r="528" spans="1:4">
      <c r="A528" s="58"/>
      <c r="D528" s="58"/>
    </row>
    <row r="529" spans="1:4">
      <c r="A529" s="58"/>
      <c r="D529" s="58"/>
    </row>
    <row r="530" spans="1:4">
      <c r="A530" s="58"/>
      <c r="D530" s="58"/>
    </row>
    <row r="531" spans="1:4">
      <c r="A531" s="58"/>
      <c r="D531" s="58"/>
    </row>
    <row r="532" spans="1:4">
      <c r="A532" s="58"/>
      <c r="D532" s="58"/>
    </row>
    <row r="533" spans="1:4">
      <c r="A533" s="58"/>
      <c r="D533" s="58"/>
    </row>
    <row r="534" spans="1:4">
      <c r="A534" s="58"/>
      <c r="D534" s="58"/>
    </row>
    <row r="535" spans="1:4">
      <c r="A535" s="58"/>
      <c r="D535" s="58"/>
    </row>
    <row r="536" spans="1:4">
      <c r="A536" s="58"/>
      <c r="D536" s="58"/>
    </row>
    <row r="537" spans="1:4">
      <c r="A537" s="58"/>
      <c r="D537" s="58"/>
    </row>
    <row r="538" spans="1:4">
      <c r="A538" s="58"/>
      <c r="D538" s="58"/>
    </row>
    <row r="539" spans="1:4">
      <c r="A539" s="58"/>
      <c r="D539" s="58"/>
    </row>
    <row r="540" spans="1:4">
      <c r="A540" s="58"/>
      <c r="D540" s="58"/>
    </row>
    <row r="541" spans="1:4">
      <c r="A541" s="58"/>
      <c r="D541" s="58"/>
    </row>
    <row r="542" spans="1:4">
      <c r="A542" s="58"/>
      <c r="D542" s="58"/>
    </row>
    <row r="543" spans="1:4">
      <c r="A543" s="58"/>
      <c r="D543" s="58"/>
    </row>
    <row r="544" spans="1:4">
      <c r="A544" s="58"/>
      <c r="D544" s="58"/>
    </row>
    <row r="545" spans="1:4">
      <c r="A545" s="58"/>
      <c r="D545" s="58"/>
    </row>
    <row r="546" spans="1:4">
      <c r="A546" s="58"/>
      <c r="D546" s="58"/>
    </row>
    <row r="547" spans="1:4">
      <c r="A547" s="58"/>
      <c r="D547" s="58"/>
    </row>
    <row r="548" spans="1:4">
      <c r="A548" s="58"/>
      <c r="D548" s="58"/>
    </row>
    <row r="549" spans="1:4">
      <c r="A549" s="58"/>
      <c r="D549" s="58"/>
    </row>
    <row r="550" spans="1:4">
      <c r="A550" s="58"/>
      <c r="D550" s="58"/>
    </row>
    <row r="551" spans="1:4">
      <c r="A551" s="58"/>
      <c r="D551" s="58"/>
    </row>
    <row r="552" spans="1:4">
      <c r="A552" s="58"/>
      <c r="D552" s="58"/>
    </row>
    <row r="553" spans="1:4">
      <c r="A553" s="58"/>
      <c r="D553" s="58"/>
    </row>
    <row r="554" spans="1:4">
      <c r="A554" s="58"/>
      <c r="D554" s="58"/>
    </row>
    <row r="555" spans="1:4">
      <c r="A555" s="58"/>
      <c r="D555" s="58"/>
    </row>
    <row r="556" spans="1:4">
      <c r="A556" s="58"/>
      <c r="D556" s="58"/>
    </row>
    <row r="557" spans="1:4">
      <c r="A557" s="58"/>
      <c r="D557" s="58"/>
    </row>
    <row r="558" spans="1:4">
      <c r="A558" s="58"/>
      <c r="D558" s="58"/>
    </row>
    <row r="559" spans="1:4">
      <c r="A559" s="58"/>
      <c r="D559" s="58"/>
    </row>
    <row r="560" spans="1:4">
      <c r="A560" s="58"/>
      <c r="D560" s="58"/>
    </row>
    <row r="561" spans="1:4">
      <c r="A561" s="58"/>
      <c r="D561" s="58"/>
    </row>
    <row r="562" spans="1:4">
      <c r="A562" s="58"/>
      <c r="D562" s="58"/>
    </row>
    <row r="563" spans="1:4">
      <c r="A563" s="58"/>
      <c r="D563" s="58"/>
    </row>
    <row r="564" spans="1:4">
      <c r="A564" s="58"/>
      <c r="D564" s="58"/>
    </row>
    <row r="565" spans="1:4">
      <c r="A565" s="58"/>
      <c r="D565" s="58"/>
    </row>
    <row r="566" spans="1:4">
      <c r="A566" s="58"/>
      <c r="D566" s="58"/>
    </row>
    <row r="567" spans="1:4">
      <c r="A567" s="58"/>
      <c r="D567" s="58"/>
    </row>
    <row r="568" spans="1:4">
      <c r="A568" s="58"/>
      <c r="D568" s="58"/>
    </row>
    <row r="569" spans="1:4">
      <c r="A569" s="58"/>
      <c r="D569" s="58"/>
    </row>
    <row r="570" spans="1:4">
      <c r="A570" s="58"/>
      <c r="D570" s="58"/>
    </row>
    <row r="571" spans="1:4">
      <c r="A571" s="58"/>
      <c r="D571" s="58"/>
    </row>
    <row r="572" spans="1:4">
      <c r="A572" s="58"/>
      <c r="D572" s="58"/>
    </row>
    <row r="573" spans="1:4">
      <c r="A573" s="58"/>
      <c r="D573" s="58"/>
    </row>
    <row r="574" spans="1:4">
      <c r="A574" s="58"/>
      <c r="D574" s="58"/>
    </row>
    <row r="575" spans="1:4">
      <c r="A575" s="58"/>
      <c r="D575" s="58"/>
    </row>
    <row r="576" spans="1:4">
      <c r="A576" s="58"/>
      <c r="D576" s="58"/>
    </row>
    <row r="577" spans="1:4">
      <c r="A577" s="58"/>
      <c r="D577" s="58"/>
    </row>
    <row r="578" spans="1:4">
      <c r="A578" s="58"/>
      <c r="D578" s="58"/>
    </row>
    <row r="579" spans="1:4">
      <c r="A579" s="58"/>
      <c r="D579" s="58"/>
    </row>
    <row r="580" spans="1:4">
      <c r="A580" s="58"/>
      <c r="D580" s="58"/>
    </row>
    <row r="581" spans="1:4">
      <c r="A581" s="58"/>
      <c r="D581" s="58"/>
    </row>
    <row r="582" spans="1:4">
      <c r="A582" s="58"/>
      <c r="D582" s="58"/>
    </row>
    <row r="583" spans="1:4">
      <c r="A583" s="58"/>
      <c r="D583" s="58"/>
    </row>
    <row r="584" spans="1:4">
      <c r="A584" s="58"/>
      <c r="D584" s="58"/>
    </row>
    <row r="585" spans="1:4">
      <c r="A585" s="58"/>
      <c r="D585" s="58"/>
    </row>
    <row r="586" spans="1:4">
      <c r="A586" s="58"/>
      <c r="D586" s="58"/>
    </row>
    <row r="587" spans="1:4">
      <c r="A587" s="58"/>
      <c r="D587" s="58"/>
    </row>
    <row r="588" spans="1:4">
      <c r="A588" s="58"/>
      <c r="D588" s="58"/>
    </row>
    <row r="589" spans="1:4">
      <c r="A589" s="58"/>
      <c r="D589" s="58"/>
    </row>
    <row r="590" spans="1:4">
      <c r="A590" s="58"/>
      <c r="D590" s="58"/>
    </row>
    <row r="591" spans="1:4">
      <c r="A591" s="58"/>
      <c r="D591" s="58"/>
    </row>
    <row r="592" spans="1:4">
      <c r="A592" s="58"/>
      <c r="D592" s="58"/>
    </row>
    <row r="593" spans="1:4">
      <c r="A593" s="58"/>
      <c r="D593" s="58"/>
    </row>
    <row r="594" spans="1:4">
      <c r="A594" s="58"/>
      <c r="D594" s="58"/>
    </row>
    <row r="595" spans="1:4">
      <c r="A595" s="58"/>
      <c r="D595" s="58"/>
    </row>
    <row r="596" spans="1:4">
      <c r="A596" s="58"/>
      <c r="D596" s="58"/>
    </row>
    <row r="597" spans="1:4">
      <c r="A597" s="58"/>
      <c r="D597" s="58"/>
    </row>
    <row r="598" spans="1:4">
      <c r="A598" s="58"/>
      <c r="D598" s="58"/>
    </row>
    <row r="599" spans="1:4">
      <c r="A599" s="58"/>
      <c r="D599" s="58"/>
    </row>
    <row r="600" spans="1:4">
      <c r="A600" s="58"/>
      <c r="D600" s="58"/>
    </row>
    <row r="601" spans="1:4">
      <c r="A601" s="58"/>
      <c r="D601" s="58"/>
    </row>
    <row r="602" spans="1:4">
      <c r="A602" s="58"/>
      <c r="D602" s="58"/>
    </row>
    <row r="603" spans="1:4">
      <c r="A603" s="58"/>
      <c r="D603" s="58"/>
    </row>
    <row r="604" spans="1:4">
      <c r="A604" s="58"/>
      <c r="D604" s="58"/>
    </row>
    <row r="605" spans="1:4">
      <c r="A605" s="58"/>
      <c r="D605" s="58"/>
    </row>
    <row r="606" spans="1:4">
      <c r="A606" s="58"/>
      <c r="D606" s="58"/>
    </row>
    <row r="607" spans="1:4">
      <c r="A607" s="58"/>
      <c r="D607" s="58"/>
    </row>
    <row r="608" spans="1:4">
      <c r="A608" s="58"/>
      <c r="D608" s="58"/>
    </row>
    <row r="609" spans="1:4">
      <c r="A609" s="58"/>
      <c r="D609" s="58"/>
    </row>
    <row r="610" spans="1:4">
      <c r="A610" s="58"/>
      <c r="D610" s="58"/>
    </row>
    <row r="611" spans="1:4">
      <c r="A611" s="58"/>
      <c r="D611" s="58"/>
    </row>
    <row r="612" spans="1:4">
      <c r="A612" s="58"/>
      <c r="D612" s="58"/>
    </row>
    <row r="613" spans="1:4">
      <c r="A613" s="58"/>
      <c r="D613" s="58"/>
    </row>
    <row r="614" spans="1:4">
      <c r="A614" s="58"/>
      <c r="D614" s="58"/>
    </row>
    <row r="615" spans="1:4">
      <c r="A615" s="58"/>
      <c r="D615" s="58"/>
    </row>
    <row r="616" spans="1:4">
      <c r="A616" s="58"/>
      <c r="D616" s="58"/>
    </row>
    <row r="617" spans="1:4">
      <c r="A617" s="58"/>
      <c r="D617" s="58"/>
    </row>
    <row r="618" spans="1:4">
      <c r="A618" s="58"/>
      <c r="D618" s="58"/>
    </row>
    <row r="619" spans="1:4">
      <c r="A619" s="58"/>
      <c r="D619" s="58"/>
    </row>
    <row r="620" spans="1:4">
      <c r="A620" s="58"/>
      <c r="D620" s="58"/>
    </row>
    <row r="621" spans="1:4">
      <c r="A621" s="58"/>
      <c r="D621" s="58"/>
    </row>
    <row r="622" spans="1:4">
      <c r="A622" s="58"/>
      <c r="D622" s="58"/>
    </row>
    <row r="623" spans="1:4">
      <c r="A623" s="58"/>
      <c r="D623" s="58"/>
    </row>
    <row r="624" spans="1:4">
      <c r="A624" s="58"/>
      <c r="D624" s="58"/>
    </row>
    <row r="625" spans="1:4">
      <c r="A625" s="58"/>
      <c r="D625" s="58"/>
    </row>
    <row r="626" spans="1:4">
      <c r="A626" s="58"/>
      <c r="D626" s="58"/>
    </row>
    <row r="627" spans="1:4">
      <c r="A627" s="58"/>
      <c r="D627" s="58"/>
    </row>
    <row r="628" spans="1:4">
      <c r="A628" s="58"/>
      <c r="D628" s="58"/>
    </row>
    <row r="629" spans="1:4">
      <c r="A629" s="58"/>
      <c r="D629" s="58"/>
    </row>
    <row r="630" spans="1:4">
      <c r="A630" s="58"/>
      <c r="D630" s="58"/>
    </row>
    <row r="631" spans="1:4">
      <c r="A631" s="58"/>
      <c r="D631" s="58"/>
    </row>
    <row r="632" spans="1:4">
      <c r="A632" s="58"/>
      <c r="D632" s="58"/>
    </row>
    <row r="633" spans="1:4">
      <c r="A633" s="58"/>
      <c r="D633" s="58"/>
    </row>
    <row r="634" spans="1:4">
      <c r="A634" s="58"/>
      <c r="D634" s="58"/>
    </row>
    <row r="635" spans="1:4">
      <c r="A635" s="58"/>
      <c r="D635" s="58"/>
    </row>
    <row r="636" spans="1:4">
      <c r="A636" s="58"/>
      <c r="D636" s="58"/>
    </row>
    <row r="637" spans="1:4">
      <c r="A637" s="58"/>
      <c r="D637" s="58"/>
    </row>
    <row r="638" spans="1:4">
      <c r="A638" s="58"/>
      <c r="D638" s="58"/>
    </row>
    <row r="639" spans="1:4">
      <c r="A639" s="58"/>
      <c r="D639" s="58"/>
    </row>
    <row r="640" spans="1:4">
      <c r="A640" s="58"/>
      <c r="D640" s="58"/>
    </row>
    <row r="641" spans="1:4">
      <c r="A641" s="58"/>
      <c r="D641" s="58"/>
    </row>
    <row r="642" spans="1:4">
      <c r="A642" s="58"/>
      <c r="D642" s="58"/>
    </row>
    <row r="643" spans="1:4">
      <c r="A643" s="58"/>
      <c r="D643" s="58"/>
    </row>
    <row r="644" spans="1:4">
      <c r="A644" s="58"/>
      <c r="D644" s="58"/>
    </row>
    <row r="645" spans="1:4">
      <c r="A645" s="58"/>
      <c r="D645" s="58"/>
    </row>
    <row r="646" spans="1:4">
      <c r="A646" s="58"/>
      <c r="D646" s="58"/>
    </row>
    <row r="647" spans="1:4">
      <c r="A647" s="58"/>
      <c r="D647" s="58"/>
    </row>
    <row r="648" spans="1:4">
      <c r="A648" s="58"/>
      <c r="D648" s="58"/>
    </row>
    <row r="649" spans="1:4">
      <c r="A649" s="58"/>
      <c r="D649" s="58"/>
    </row>
    <row r="650" spans="1:4">
      <c r="A650" s="58"/>
      <c r="D650" s="58"/>
    </row>
    <row r="651" spans="1:4">
      <c r="A651" s="58"/>
      <c r="D651" s="58"/>
    </row>
    <row r="652" spans="1:4">
      <c r="A652" s="58"/>
      <c r="D652" s="58"/>
    </row>
    <row r="653" spans="1:4">
      <c r="A653" s="58"/>
      <c r="D653" s="58"/>
    </row>
    <row r="654" spans="1:4">
      <c r="A654" s="58"/>
      <c r="D654" s="58"/>
    </row>
    <row r="655" spans="1:4">
      <c r="A655" s="58"/>
      <c r="D655" s="58"/>
    </row>
    <row r="656" spans="1:4">
      <c r="A656" s="58"/>
      <c r="D656" s="58"/>
    </row>
    <row r="657" spans="1:4">
      <c r="A657" s="58"/>
      <c r="D657" s="58"/>
    </row>
    <row r="658" spans="1:4">
      <c r="A658" s="58"/>
      <c r="D658" s="58"/>
    </row>
    <row r="659" spans="1:4">
      <c r="A659" s="58"/>
      <c r="D659" s="58"/>
    </row>
    <row r="660" spans="1:4">
      <c r="A660" s="58"/>
      <c r="D660" s="58"/>
    </row>
    <row r="661" spans="1:4">
      <c r="A661" s="58"/>
      <c r="D661" s="58"/>
    </row>
    <row r="662" spans="1:4">
      <c r="A662" s="58"/>
      <c r="D662" s="58"/>
    </row>
    <row r="663" spans="1:4">
      <c r="A663" s="58"/>
      <c r="D663" s="58"/>
    </row>
    <row r="664" spans="1:4">
      <c r="A664" s="58"/>
      <c r="D664" s="58"/>
    </row>
    <row r="665" spans="1:4">
      <c r="A665" s="58"/>
      <c r="D665" s="58"/>
    </row>
    <row r="666" spans="1:4">
      <c r="A666" s="58"/>
      <c r="D666" s="58"/>
    </row>
    <row r="667" spans="1:4">
      <c r="A667" s="58"/>
      <c r="D667" s="58"/>
    </row>
    <row r="668" spans="1:4">
      <c r="A668" s="58"/>
      <c r="D668" s="58"/>
    </row>
    <row r="669" spans="1:4">
      <c r="A669" s="58"/>
      <c r="D669" s="58"/>
    </row>
    <row r="670" spans="1:4">
      <c r="A670" s="58"/>
      <c r="D670" s="58"/>
    </row>
    <row r="671" spans="1:4">
      <c r="A671" s="58"/>
      <c r="D671" s="58"/>
    </row>
    <row r="672" spans="1:4">
      <c r="A672" s="58"/>
      <c r="D672" s="58"/>
    </row>
    <row r="673" spans="1:4">
      <c r="A673" s="58"/>
      <c r="D673" s="58"/>
    </row>
    <row r="674" spans="1:4">
      <c r="A674" s="58"/>
      <c r="D674" s="58"/>
    </row>
    <row r="675" spans="1:4">
      <c r="A675" s="58"/>
      <c r="D675" s="58"/>
    </row>
    <row r="676" spans="1:4">
      <c r="A676" s="58"/>
      <c r="D676" s="58"/>
    </row>
    <row r="677" spans="1:4">
      <c r="A677" s="58"/>
      <c r="D677" s="58"/>
    </row>
    <row r="678" spans="1:4">
      <c r="A678" s="58"/>
      <c r="D678" s="58"/>
    </row>
    <row r="679" spans="1:4">
      <c r="A679" s="58"/>
      <c r="D679" s="58"/>
    </row>
    <row r="680" spans="1:4">
      <c r="A680" s="58"/>
      <c r="D680" s="58"/>
    </row>
    <row r="681" spans="1:4">
      <c r="A681" s="58"/>
      <c r="D681" s="58"/>
    </row>
    <row r="682" spans="1:4">
      <c r="A682" s="58"/>
      <c r="D682" s="58"/>
    </row>
    <row r="683" spans="1:4">
      <c r="A683" s="58"/>
      <c r="D683" s="58"/>
    </row>
    <row r="684" spans="1:4">
      <c r="A684" s="58"/>
      <c r="D684" s="58"/>
    </row>
    <row r="685" spans="1:4">
      <c r="A685" s="58"/>
      <c r="D685" s="58"/>
    </row>
    <row r="686" spans="1:4">
      <c r="A686" s="58"/>
      <c r="D686" s="58"/>
    </row>
    <row r="687" spans="1:4">
      <c r="A687" s="58"/>
      <c r="D687" s="58"/>
    </row>
    <row r="688" spans="1:4">
      <c r="A688" s="58"/>
      <c r="D688" s="58"/>
    </row>
    <row r="689" spans="1:4">
      <c r="A689" s="58"/>
      <c r="D689" s="58"/>
    </row>
    <row r="690" spans="1:4">
      <c r="A690" s="58"/>
      <c r="D690" s="58"/>
    </row>
    <row r="691" spans="1:4">
      <c r="A691" s="58"/>
      <c r="D691" s="58"/>
    </row>
    <row r="692" spans="1:4">
      <c r="A692" s="58"/>
      <c r="D692" s="58"/>
    </row>
    <row r="693" spans="1:4">
      <c r="A693" s="58"/>
      <c r="D693" s="58"/>
    </row>
    <row r="694" spans="1:4">
      <c r="A694" s="58"/>
      <c r="D694" s="58"/>
    </row>
    <row r="695" spans="1:4">
      <c r="A695" s="58"/>
      <c r="D695" s="58"/>
    </row>
    <row r="696" spans="1:4">
      <c r="A696" s="58"/>
      <c r="D696" s="58"/>
    </row>
    <row r="697" spans="1:4">
      <c r="A697" s="58"/>
      <c r="D697" s="58"/>
    </row>
    <row r="698" spans="1:4">
      <c r="A698" s="58"/>
      <c r="D698" s="58"/>
    </row>
    <row r="699" spans="1:4">
      <c r="A699" s="58"/>
      <c r="D699" s="58"/>
    </row>
    <row r="700" spans="1:4">
      <c r="A700" s="58"/>
      <c r="D700" s="58"/>
    </row>
    <row r="701" spans="1:4">
      <c r="A701" s="58"/>
      <c r="D701" s="58"/>
    </row>
    <row r="702" spans="1:4">
      <c r="A702" s="58"/>
      <c r="D702" s="58"/>
    </row>
    <row r="703" spans="1:4">
      <c r="A703" s="58"/>
      <c r="D703" s="58"/>
    </row>
    <row r="704" spans="1:4">
      <c r="A704" s="58"/>
      <c r="D704" s="58"/>
    </row>
    <row r="705" spans="1:4">
      <c r="A705" s="58"/>
      <c r="D705" s="58"/>
    </row>
    <row r="706" spans="1:4">
      <c r="A706" s="58"/>
      <c r="D706" s="58"/>
    </row>
    <row r="707" spans="1:4">
      <c r="A707" s="58"/>
      <c r="D707" s="58"/>
    </row>
    <row r="708" spans="1:4">
      <c r="A708" s="58"/>
      <c r="D708" s="58"/>
    </row>
    <row r="709" spans="1:4">
      <c r="A709" s="58"/>
      <c r="D709" s="58"/>
    </row>
    <row r="710" spans="1:4">
      <c r="A710" s="58"/>
      <c r="D710" s="58"/>
    </row>
    <row r="711" spans="1:4">
      <c r="A711" s="58"/>
      <c r="D711" s="58"/>
    </row>
    <row r="712" spans="1:4">
      <c r="A712" s="58"/>
      <c r="D712" s="58"/>
    </row>
    <row r="713" spans="1:4">
      <c r="A713" s="58"/>
      <c r="D713" s="58"/>
    </row>
    <row r="714" spans="1:4">
      <c r="A714" s="58"/>
      <c r="D714" s="58"/>
    </row>
    <row r="715" spans="1:4">
      <c r="A715" s="58"/>
      <c r="D715" s="58"/>
    </row>
    <row r="716" spans="1:4">
      <c r="A716" s="58"/>
      <c r="D716" s="58"/>
    </row>
    <row r="717" spans="1:4">
      <c r="A717" s="58"/>
      <c r="D717" s="58"/>
    </row>
    <row r="718" spans="1:4">
      <c r="A718" s="58"/>
      <c r="D718" s="58"/>
    </row>
    <row r="719" spans="1:4">
      <c r="A719" s="58"/>
      <c r="D719" s="58"/>
    </row>
    <row r="720" spans="1:4">
      <c r="A720" s="58"/>
      <c r="D720" s="58"/>
    </row>
    <row r="721" spans="1:4">
      <c r="A721" s="58"/>
      <c r="D721" s="58"/>
    </row>
    <row r="722" spans="1:4">
      <c r="A722" s="58"/>
      <c r="D722" s="58"/>
    </row>
    <row r="723" spans="1:4">
      <c r="A723" s="58"/>
      <c r="D723" s="58"/>
    </row>
    <row r="724" spans="1:4">
      <c r="A724" s="58"/>
      <c r="D724" s="58"/>
    </row>
    <row r="725" spans="1:4">
      <c r="A725" s="58"/>
      <c r="D725" s="58"/>
    </row>
    <row r="726" spans="1:4">
      <c r="A726" s="58"/>
      <c r="D726" s="58"/>
    </row>
    <row r="727" spans="1:4">
      <c r="A727" s="58"/>
      <c r="D727" s="58"/>
    </row>
    <row r="728" spans="1:4">
      <c r="A728" s="58"/>
      <c r="D728" s="58"/>
    </row>
    <row r="729" spans="1:4">
      <c r="A729" s="58"/>
      <c r="D729" s="58"/>
    </row>
    <row r="730" spans="1:4">
      <c r="A730" s="58"/>
      <c r="D730" s="58"/>
    </row>
    <row r="731" spans="1:4">
      <c r="A731" s="58"/>
      <c r="D731" s="58"/>
    </row>
    <row r="732" spans="1:4">
      <c r="A732" s="58"/>
      <c r="D732" s="58"/>
    </row>
    <row r="733" spans="1:4">
      <c r="A733" s="58"/>
      <c r="D733" s="58"/>
    </row>
    <row r="734" spans="1:4">
      <c r="A734" s="58"/>
      <c r="D734" s="58"/>
    </row>
    <row r="735" spans="1:4">
      <c r="A735" s="58"/>
      <c r="D735" s="58"/>
    </row>
    <row r="736" spans="1:4">
      <c r="A736" s="58"/>
      <c r="D736" s="58"/>
    </row>
    <row r="737" spans="1:4">
      <c r="A737" s="58"/>
      <c r="D737" s="58"/>
    </row>
    <row r="738" spans="1:4">
      <c r="A738" s="58"/>
      <c r="D738" s="58"/>
    </row>
    <row r="739" spans="1:4">
      <c r="A739" s="58"/>
      <c r="D739" s="58"/>
    </row>
    <row r="740" spans="1:4">
      <c r="A740" s="58"/>
      <c r="D740" s="58"/>
    </row>
    <row r="741" spans="1:4">
      <c r="A741" s="58"/>
      <c r="D741" s="58"/>
    </row>
    <row r="742" spans="1:4">
      <c r="A742" s="58"/>
      <c r="D742" s="58"/>
    </row>
    <row r="743" spans="1:4">
      <c r="A743" s="58"/>
      <c r="D743" s="58"/>
    </row>
    <row r="744" spans="1:4">
      <c r="A744" s="58"/>
      <c r="D744" s="58"/>
    </row>
    <row r="745" spans="1:4">
      <c r="A745" s="58"/>
      <c r="D745" s="58"/>
    </row>
    <row r="746" spans="1:4">
      <c r="A746" s="58"/>
      <c r="D746" s="58"/>
    </row>
    <row r="747" spans="1:4">
      <c r="A747" s="58"/>
      <c r="D747" s="58"/>
    </row>
    <row r="748" spans="1:4">
      <c r="A748" s="58"/>
      <c r="D748" s="58"/>
    </row>
    <row r="749" spans="1:4">
      <c r="A749" s="58"/>
      <c r="D749" s="58"/>
    </row>
    <row r="750" spans="1:4">
      <c r="A750" s="58"/>
      <c r="D750" s="58"/>
    </row>
    <row r="751" spans="1:4">
      <c r="A751" s="58"/>
      <c r="D751" s="58"/>
    </row>
    <row r="752" spans="1:4">
      <c r="A752" s="58"/>
      <c r="D752" s="58"/>
    </row>
    <row r="753" spans="1:4">
      <c r="A753" s="58"/>
      <c r="D753" s="58"/>
    </row>
    <row r="754" spans="1:4">
      <c r="A754" s="58"/>
      <c r="D754" s="58"/>
    </row>
    <row r="755" spans="1:4">
      <c r="A755" s="58"/>
      <c r="D755" s="58"/>
    </row>
    <row r="756" spans="1:4">
      <c r="A756" s="58"/>
      <c r="D756" s="58"/>
    </row>
    <row r="757" spans="1:4">
      <c r="A757" s="58"/>
      <c r="D757" s="58"/>
    </row>
    <row r="758" spans="1:4">
      <c r="A758" s="58"/>
      <c r="D758" s="58"/>
    </row>
    <row r="759" spans="1:4">
      <c r="A759" s="58"/>
      <c r="D759" s="58"/>
    </row>
    <row r="760" spans="1:4">
      <c r="A760" s="58"/>
      <c r="D760" s="58"/>
    </row>
    <row r="761" spans="1:4">
      <c r="A761" s="58"/>
      <c r="D761" s="58"/>
    </row>
    <row r="762" spans="1:4">
      <c r="A762" s="58"/>
      <c r="D762" s="58"/>
    </row>
    <row r="763" spans="1:4">
      <c r="A763" s="58"/>
      <c r="D763" s="58"/>
    </row>
    <row r="764" spans="1:4">
      <c r="A764" s="58"/>
      <c r="D764" s="58"/>
    </row>
    <row r="765" spans="1:4">
      <c r="A765" s="58"/>
      <c r="D765" s="58"/>
    </row>
    <row r="766" spans="1:4">
      <c r="A766" s="58"/>
      <c r="D766" s="58"/>
    </row>
    <row r="767" spans="1:4">
      <c r="A767" s="58"/>
      <c r="D767" s="58"/>
    </row>
    <row r="768" spans="1:4">
      <c r="A768" s="58"/>
      <c r="D768" s="58"/>
    </row>
    <row r="769" spans="1:4">
      <c r="A769" s="58"/>
      <c r="D769" s="58"/>
    </row>
    <row r="770" spans="1:4">
      <c r="A770" s="58"/>
      <c r="D770" s="58"/>
    </row>
    <row r="771" spans="1:4">
      <c r="A771" s="58"/>
      <c r="D771" s="58"/>
    </row>
    <row r="772" spans="1:4">
      <c r="A772" s="58"/>
      <c r="D772" s="58"/>
    </row>
    <row r="773" spans="1:4">
      <c r="A773" s="58"/>
      <c r="D773" s="58"/>
    </row>
    <row r="774" spans="1:4">
      <c r="A774" s="58"/>
      <c r="D774" s="58"/>
    </row>
    <row r="775" spans="1:4">
      <c r="A775" s="58"/>
      <c r="D775" s="58"/>
    </row>
    <row r="776" spans="1:4">
      <c r="A776" s="58"/>
      <c r="D776" s="58"/>
    </row>
    <row r="777" spans="1:4">
      <c r="A777" s="58"/>
      <c r="D777" s="58"/>
    </row>
    <row r="778" spans="1:4">
      <c r="A778" s="58"/>
      <c r="D778" s="58"/>
    </row>
    <row r="779" spans="1:4">
      <c r="A779" s="58"/>
      <c r="D779" s="58"/>
    </row>
    <row r="780" spans="1:4">
      <c r="A780" s="58"/>
      <c r="D780" s="58"/>
    </row>
    <row r="781" spans="1:4">
      <c r="A781" s="58"/>
      <c r="D781" s="58"/>
    </row>
    <row r="782" spans="1:4">
      <c r="A782" s="58"/>
      <c r="D782" s="58"/>
    </row>
    <row r="783" spans="1:4">
      <c r="A783" s="58"/>
      <c r="D783" s="58"/>
    </row>
    <row r="784" spans="1:4">
      <c r="A784" s="58"/>
      <c r="D784" s="58"/>
    </row>
    <row r="785" spans="1:4">
      <c r="A785" s="58"/>
      <c r="D785" s="58"/>
    </row>
    <row r="786" spans="1:4">
      <c r="A786" s="58"/>
      <c r="D786" s="58"/>
    </row>
    <row r="787" spans="1:4">
      <c r="A787" s="58"/>
      <c r="D787" s="58"/>
    </row>
    <row r="788" spans="1:4">
      <c r="A788" s="58"/>
      <c r="D788" s="58"/>
    </row>
    <row r="789" spans="1:4">
      <c r="A789" s="58"/>
      <c r="D789" s="58"/>
    </row>
    <row r="790" spans="1:4">
      <c r="A790" s="58"/>
      <c r="D790" s="58"/>
    </row>
    <row r="791" spans="1:4">
      <c r="A791" s="58"/>
      <c r="D791" s="58"/>
    </row>
    <row r="792" spans="1:4">
      <c r="A792" s="58"/>
      <c r="D792" s="58"/>
    </row>
    <row r="793" spans="1:4">
      <c r="A793" s="58"/>
      <c r="D793" s="58"/>
    </row>
    <row r="794" spans="1:4">
      <c r="A794" s="58"/>
      <c r="D794" s="58"/>
    </row>
    <row r="795" spans="1:4">
      <c r="A795" s="58"/>
      <c r="D795" s="58"/>
    </row>
    <row r="796" spans="1:4">
      <c r="A796" s="58"/>
      <c r="D796" s="58"/>
    </row>
    <row r="797" spans="1:4">
      <c r="A797" s="58"/>
      <c r="D797" s="58"/>
    </row>
    <row r="798" spans="1:4">
      <c r="A798" s="58"/>
      <c r="D798" s="58"/>
    </row>
    <row r="799" spans="1:4">
      <c r="A799" s="58"/>
      <c r="D799" s="58"/>
    </row>
    <row r="800" spans="1:4">
      <c r="A800" s="58"/>
      <c r="D800" s="58"/>
    </row>
    <row r="801" spans="1:4">
      <c r="A801" s="58"/>
      <c r="D801" s="58"/>
    </row>
    <row r="802" spans="1:4">
      <c r="A802" s="58"/>
      <c r="D802" s="58"/>
    </row>
    <row r="803" spans="1:4">
      <c r="A803" s="58"/>
      <c r="D803" s="58"/>
    </row>
    <row r="804" spans="1:4">
      <c r="A804" s="58"/>
      <c r="D804" s="58"/>
    </row>
    <row r="805" spans="1:4">
      <c r="A805" s="58"/>
      <c r="D805" s="58"/>
    </row>
    <row r="806" spans="1:4">
      <c r="A806" s="58"/>
      <c r="D806" s="58"/>
    </row>
    <row r="807" spans="1:4">
      <c r="A807" s="58"/>
      <c r="D807" s="58"/>
    </row>
    <row r="808" spans="1:4">
      <c r="A808" s="58"/>
      <c r="D808" s="58"/>
    </row>
    <row r="809" spans="1:4">
      <c r="A809" s="58"/>
      <c r="D809" s="58"/>
    </row>
    <row r="810" spans="1:4">
      <c r="A810" s="58"/>
      <c r="D810" s="58"/>
    </row>
    <row r="811" spans="1:4">
      <c r="A811" s="58"/>
      <c r="D811" s="58"/>
    </row>
    <row r="812" spans="1:4">
      <c r="A812" s="58"/>
      <c r="D812" s="58"/>
    </row>
    <row r="813" spans="1:4">
      <c r="A813" s="58"/>
      <c r="D813" s="58"/>
    </row>
    <row r="814" spans="1:4">
      <c r="A814" s="58"/>
      <c r="D814" s="58"/>
    </row>
    <row r="815" spans="1:4">
      <c r="A815" s="58"/>
      <c r="D815" s="58"/>
    </row>
    <row r="816" spans="1:4">
      <c r="A816" s="58"/>
      <c r="D816" s="58"/>
    </row>
    <row r="817" spans="1:4">
      <c r="A817" s="58"/>
      <c r="D817" s="58"/>
    </row>
    <row r="818" spans="1:4">
      <c r="A818" s="58"/>
      <c r="D818" s="58"/>
    </row>
    <row r="819" spans="1:4">
      <c r="A819" s="58"/>
      <c r="D819" s="58"/>
    </row>
    <row r="820" spans="1:4">
      <c r="A820" s="58"/>
      <c r="D820" s="58"/>
    </row>
    <row r="821" spans="1:4">
      <c r="A821" s="58"/>
      <c r="D821" s="58"/>
    </row>
    <row r="822" spans="1:4">
      <c r="A822" s="58"/>
      <c r="D822" s="58"/>
    </row>
    <row r="823" spans="1:4">
      <c r="A823" s="58"/>
      <c r="D823" s="58"/>
    </row>
    <row r="824" spans="1:4">
      <c r="A824" s="58"/>
      <c r="D824" s="58"/>
    </row>
    <row r="825" spans="1:4">
      <c r="A825" s="58"/>
      <c r="D825" s="58"/>
    </row>
    <row r="826" spans="1:4">
      <c r="A826" s="58"/>
      <c r="D826" s="58"/>
    </row>
    <row r="827" spans="1:4">
      <c r="A827" s="58"/>
      <c r="D827" s="58"/>
    </row>
    <row r="828" spans="1:4">
      <c r="A828" s="58"/>
      <c r="D828" s="58"/>
    </row>
    <row r="829" spans="1:4">
      <c r="A829" s="58"/>
      <c r="D829" s="58"/>
    </row>
    <row r="830" spans="1:4">
      <c r="A830" s="58"/>
      <c r="D830" s="58"/>
    </row>
    <row r="831" spans="1:4">
      <c r="A831" s="58"/>
      <c r="D831" s="58"/>
    </row>
    <row r="832" spans="1:4">
      <c r="A832" s="58"/>
      <c r="D832" s="58"/>
    </row>
    <row r="833" spans="1:4">
      <c r="A833" s="58"/>
      <c r="D833" s="58"/>
    </row>
    <row r="834" spans="1:4">
      <c r="A834" s="58"/>
      <c r="D834" s="58"/>
    </row>
    <row r="835" spans="1:4">
      <c r="A835" s="58"/>
      <c r="D835" s="58"/>
    </row>
    <row r="836" spans="1:4">
      <c r="A836" s="58"/>
      <c r="D836" s="58"/>
    </row>
    <row r="837" spans="1:4">
      <c r="A837" s="58"/>
      <c r="D837" s="58"/>
    </row>
    <row r="838" spans="1:4">
      <c r="A838" s="58"/>
      <c r="D838" s="58"/>
    </row>
    <row r="839" spans="1:4">
      <c r="A839" s="58"/>
      <c r="D839" s="58"/>
    </row>
    <row r="840" spans="1:4">
      <c r="A840" s="58"/>
      <c r="D840" s="58"/>
    </row>
    <row r="841" spans="1:4">
      <c r="A841" s="58"/>
      <c r="D841" s="58"/>
    </row>
    <row r="842" spans="1:4">
      <c r="A842" s="58"/>
      <c r="D842" s="58"/>
    </row>
    <row r="843" spans="1:4">
      <c r="A843" s="58"/>
      <c r="D843" s="58"/>
    </row>
    <row r="844" spans="1:4">
      <c r="A844" s="58"/>
      <c r="D844" s="58"/>
    </row>
    <row r="845" spans="1:4">
      <c r="A845" s="58"/>
      <c r="D845" s="58"/>
    </row>
    <row r="846" spans="1:4">
      <c r="A846" s="58"/>
      <c r="D846" s="58"/>
    </row>
    <row r="847" spans="1:4">
      <c r="A847" s="58"/>
      <c r="D847" s="58"/>
    </row>
    <row r="848" spans="1:4">
      <c r="A848" s="58"/>
      <c r="D848" s="58"/>
    </row>
    <row r="849" spans="1:4">
      <c r="A849" s="58"/>
      <c r="D849" s="58"/>
    </row>
    <row r="850" spans="1:4">
      <c r="A850" s="58"/>
      <c r="D850" s="58"/>
    </row>
    <row r="851" spans="1:4">
      <c r="A851" s="58"/>
      <c r="D851" s="58"/>
    </row>
    <row r="852" spans="1:4">
      <c r="A852" s="58"/>
      <c r="D852" s="58"/>
    </row>
    <row r="853" spans="1:4">
      <c r="A853" s="58"/>
      <c r="D853" s="58"/>
    </row>
    <row r="854" spans="1:4">
      <c r="A854" s="58"/>
      <c r="D854" s="58"/>
    </row>
    <row r="855" spans="1:4">
      <c r="A855" s="58"/>
      <c r="D855" s="58"/>
    </row>
    <row r="856" spans="1:4">
      <c r="A856" s="58"/>
      <c r="D856" s="58"/>
    </row>
    <row r="857" spans="1:4">
      <c r="A857" s="58"/>
      <c r="D857" s="58"/>
    </row>
    <row r="858" spans="1:4">
      <c r="A858" s="58"/>
      <c r="D858" s="58"/>
    </row>
    <row r="859" spans="1:4">
      <c r="A859" s="58"/>
      <c r="D859" s="58"/>
    </row>
    <row r="860" spans="1:4">
      <c r="A860" s="58"/>
      <c r="D860" s="58"/>
    </row>
    <row r="861" spans="1:4">
      <c r="A861" s="58"/>
      <c r="D861" s="58"/>
    </row>
    <row r="862" spans="1:4">
      <c r="A862" s="58"/>
      <c r="D862" s="58"/>
    </row>
    <row r="863" spans="1:4">
      <c r="A863" s="58"/>
      <c r="D863" s="58"/>
    </row>
    <row r="864" spans="1:4">
      <c r="A864" s="58"/>
      <c r="D864" s="58"/>
    </row>
    <row r="865" spans="1:4">
      <c r="A865" s="58"/>
      <c r="D865" s="58"/>
    </row>
    <row r="866" spans="1:4">
      <c r="A866" s="58"/>
      <c r="D866" s="58"/>
    </row>
    <row r="867" spans="1:4">
      <c r="A867" s="58"/>
      <c r="D867" s="58"/>
    </row>
    <row r="868" spans="1:4">
      <c r="A868" s="58"/>
      <c r="D868" s="58"/>
    </row>
    <row r="869" spans="1:4">
      <c r="A869" s="58"/>
      <c r="D869" s="58"/>
    </row>
    <row r="870" spans="1:4">
      <c r="A870" s="58"/>
      <c r="D870" s="58"/>
    </row>
    <row r="871" spans="1:4">
      <c r="A871" s="58"/>
      <c r="D871" s="58"/>
    </row>
    <row r="872" spans="1:4">
      <c r="A872" s="58"/>
      <c r="D872" s="58"/>
    </row>
    <row r="873" spans="1:4">
      <c r="A873" s="58"/>
      <c r="D873" s="58"/>
    </row>
    <row r="874" spans="1:4">
      <c r="A874" s="58"/>
      <c r="D874" s="58"/>
    </row>
    <row r="875" spans="1:4">
      <c r="A875" s="58"/>
      <c r="D875" s="58"/>
    </row>
    <row r="876" spans="1:4">
      <c r="A876" s="58"/>
      <c r="D876" s="58"/>
    </row>
    <row r="877" spans="1:4">
      <c r="A877" s="58"/>
      <c r="D877" s="58"/>
    </row>
    <row r="878" spans="1:4">
      <c r="A878" s="58"/>
      <c r="D878" s="58"/>
    </row>
    <row r="879" spans="1:4">
      <c r="A879" s="58"/>
      <c r="D879" s="58"/>
    </row>
    <row r="880" spans="1:4">
      <c r="A880" s="58"/>
      <c r="D880" s="58"/>
    </row>
    <row r="881" spans="1:4">
      <c r="A881" s="58"/>
      <c r="D881" s="58"/>
    </row>
    <row r="882" spans="1:4">
      <c r="A882" s="58"/>
      <c r="D882" s="58"/>
    </row>
    <row r="883" spans="1:4">
      <c r="A883" s="58"/>
      <c r="D883" s="58"/>
    </row>
    <row r="884" spans="1:4">
      <c r="A884" s="58"/>
      <c r="D884" s="58"/>
    </row>
    <row r="885" spans="1:4">
      <c r="A885" s="58"/>
      <c r="D885" s="58"/>
    </row>
    <row r="886" spans="1:4">
      <c r="A886" s="58"/>
      <c r="D886" s="58"/>
    </row>
    <row r="887" spans="1:4">
      <c r="A887" s="58"/>
      <c r="D887" s="58"/>
    </row>
    <row r="888" spans="1:4">
      <c r="A888" s="58"/>
      <c r="D888" s="58"/>
    </row>
    <row r="889" spans="1:4">
      <c r="A889" s="58"/>
      <c r="D889" s="58"/>
    </row>
    <row r="890" spans="1:4">
      <c r="A890" s="58"/>
      <c r="D890" s="58"/>
    </row>
    <row r="891" spans="1:4">
      <c r="A891" s="58"/>
      <c r="D891" s="58"/>
    </row>
    <row r="892" spans="1:4">
      <c r="A892" s="58"/>
      <c r="D892" s="58"/>
    </row>
    <row r="893" spans="1:4">
      <c r="A893" s="58"/>
      <c r="D893" s="58"/>
    </row>
    <row r="894" spans="1:4">
      <c r="A894" s="58"/>
      <c r="D894" s="58"/>
    </row>
    <row r="895" spans="1:4">
      <c r="A895" s="58"/>
      <c r="D895" s="58"/>
    </row>
    <row r="896" spans="1:4">
      <c r="A896" s="58"/>
      <c r="D896" s="58"/>
    </row>
    <row r="897" spans="1:4">
      <c r="A897" s="58"/>
      <c r="D897" s="58"/>
    </row>
    <row r="898" spans="1:4">
      <c r="A898" s="58"/>
      <c r="D898" s="58"/>
    </row>
    <row r="899" spans="1:4">
      <c r="A899" s="58"/>
      <c r="D899" s="58"/>
    </row>
    <row r="900" spans="1:4">
      <c r="A900" s="58"/>
      <c r="D900" s="58"/>
    </row>
    <row r="901" spans="1:4">
      <c r="A901" s="58"/>
      <c r="D901" s="58"/>
    </row>
    <row r="902" spans="1:4">
      <c r="A902" s="58"/>
      <c r="D902" s="58"/>
    </row>
    <row r="903" spans="1:4">
      <c r="A903" s="58"/>
      <c r="D903" s="58"/>
    </row>
    <row r="904" spans="1:4">
      <c r="A904" s="58"/>
      <c r="D904" s="58"/>
    </row>
    <row r="905" spans="1:4">
      <c r="A905" s="58"/>
      <c r="D905" s="58"/>
    </row>
    <row r="906" spans="1:4">
      <c r="A906" s="58"/>
      <c r="D906" s="58"/>
    </row>
    <row r="907" spans="1:4">
      <c r="A907" s="58"/>
      <c r="D907" s="58"/>
    </row>
    <row r="908" spans="1:4">
      <c r="A908" s="58"/>
      <c r="D908" s="58"/>
    </row>
    <row r="909" spans="1:4">
      <c r="A909" s="58"/>
      <c r="D909" s="58"/>
    </row>
    <row r="910" spans="1:4">
      <c r="A910" s="58"/>
      <c r="D910" s="58"/>
    </row>
    <row r="911" spans="1:4">
      <c r="A911" s="58"/>
      <c r="D911" s="58"/>
    </row>
    <row r="912" spans="1:4">
      <c r="A912" s="58"/>
      <c r="D912" s="58"/>
    </row>
    <row r="913" spans="1:4">
      <c r="A913" s="58"/>
      <c r="D913" s="58"/>
    </row>
    <row r="914" spans="1:4">
      <c r="A914" s="58"/>
      <c r="D914" s="58"/>
    </row>
    <row r="915" spans="1:4">
      <c r="A915" s="58"/>
      <c r="D915" s="58"/>
    </row>
    <row r="916" spans="1:4">
      <c r="A916" s="58"/>
      <c r="D916" s="58"/>
    </row>
    <row r="917" spans="1:4">
      <c r="A917" s="58"/>
      <c r="D917" s="58"/>
    </row>
    <row r="918" spans="1:4">
      <c r="A918" s="58"/>
      <c r="D918" s="58"/>
    </row>
    <row r="919" spans="1:4">
      <c r="A919" s="58"/>
      <c r="D919" s="58"/>
    </row>
    <row r="920" spans="1:4">
      <c r="A920" s="58"/>
      <c r="D920" s="58"/>
    </row>
    <row r="921" spans="1:4">
      <c r="A921" s="58"/>
      <c r="D921" s="58"/>
    </row>
    <row r="922" spans="1:4">
      <c r="A922" s="58"/>
      <c r="D922" s="58"/>
    </row>
    <row r="923" spans="1:4">
      <c r="A923" s="58"/>
      <c r="D923" s="58"/>
    </row>
    <row r="924" spans="1:4">
      <c r="A924" s="58"/>
      <c r="D924" s="58"/>
    </row>
    <row r="925" spans="1:4">
      <c r="A925" s="58"/>
      <c r="D925" s="58"/>
    </row>
    <row r="926" spans="1:4">
      <c r="A926" s="58"/>
      <c r="D926" s="58"/>
    </row>
    <row r="927" spans="1:4">
      <c r="A927" s="58"/>
      <c r="D927" s="58"/>
    </row>
    <row r="928" spans="1:4">
      <c r="A928" s="58"/>
      <c r="D928" s="58"/>
    </row>
    <row r="929" spans="1:4">
      <c r="A929" s="58"/>
      <c r="D929" s="58"/>
    </row>
    <row r="930" spans="1:4">
      <c r="A930" s="58"/>
      <c r="D930" s="58"/>
    </row>
    <row r="931" spans="1:4">
      <c r="A931" s="58"/>
      <c r="D931" s="58"/>
    </row>
    <row r="932" spans="1:4">
      <c r="A932" s="58"/>
      <c r="D932" s="58"/>
    </row>
    <row r="933" spans="1:4">
      <c r="A933" s="58"/>
      <c r="D933" s="58"/>
    </row>
    <row r="934" spans="1:4">
      <c r="A934" s="58"/>
      <c r="D934" s="58"/>
    </row>
    <row r="935" spans="1:4">
      <c r="A935" s="58"/>
      <c r="D935" s="58"/>
    </row>
    <row r="936" spans="1:4">
      <c r="A936" s="58"/>
      <c r="D936" s="58"/>
    </row>
    <row r="937" spans="1:4">
      <c r="A937" s="58"/>
      <c r="D937" s="58"/>
    </row>
    <row r="938" spans="1:4">
      <c r="A938" s="58"/>
      <c r="D938" s="58"/>
    </row>
    <row r="939" spans="1:4">
      <c r="A939" s="58"/>
      <c r="D939" s="58"/>
    </row>
    <row r="940" spans="1:4">
      <c r="A940" s="58"/>
      <c r="D940" s="58"/>
    </row>
    <row r="941" spans="1:4">
      <c r="A941" s="58"/>
      <c r="D941" s="58"/>
    </row>
    <row r="942" spans="1:4">
      <c r="A942" s="58"/>
      <c r="D942" s="58"/>
    </row>
    <row r="943" spans="1:4">
      <c r="A943" s="58"/>
      <c r="D943" s="58"/>
    </row>
    <row r="944" spans="1:4">
      <c r="A944" s="58"/>
      <c r="D944" s="58"/>
    </row>
    <row r="945" spans="1:4">
      <c r="A945" s="58"/>
      <c r="D945" s="58"/>
    </row>
    <row r="946" spans="1:4">
      <c r="A946" s="58"/>
      <c r="D946" s="58"/>
    </row>
    <row r="947" spans="1:4">
      <c r="A947" s="58"/>
      <c r="D947" s="58"/>
    </row>
    <row r="948" spans="1:4">
      <c r="A948" s="58"/>
      <c r="D948" s="58"/>
    </row>
    <row r="949" spans="1:4">
      <c r="A949" s="58"/>
      <c r="D949" s="58"/>
    </row>
    <row r="950" spans="1:4">
      <c r="A950" s="58"/>
      <c r="D950" s="58"/>
    </row>
    <row r="951" spans="1:4">
      <c r="A951" s="58"/>
      <c r="D951" s="58"/>
    </row>
    <row r="952" spans="1:4">
      <c r="A952" s="58"/>
      <c r="D952" s="58"/>
    </row>
    <row r="953" spans="1:4">
      <c r="A953" s="58"/>
      <c r="D953" s="58"/>
    </row>
    <row r="954" spans="1:4">
      <c r="A954" s="58"/>
      <c r="D954" s="58"/>
    </row>
    <row r="955" spans="1:4">
      <c r="A955" s="58"/>
      <c r="D955" s="58"/>
    </row>
    <row r="956" spans="1:4">
      <c r="A956" s="58"/>
      <c r="D956" s="58"/>
    </row>
    <row r="957" spans="1:4">
      <c r="A957" s="58"/>
      <c r="D957" s="58"/>
    </row>
    <row r="958" spans="1:4">
      <c r="A958" s="58"/>
      <c r="D958" s="58"/>
    </row>
    <row r="959" spans="1:4">
      <c r="A959" s="58"/>
      <c r="D959" s="58"/>
    </row>
    <row r="960" spans="1:4">
      <c r="A960" s="58"/>
      <c r="D960" s="58"/>
    </row>
    <row r="961" spans="1:4">
      <c r="A961" s="58"/>
      <c r="D961" s="58"/>
    </row>
    <row r="962" spans="1:4">
      <c r="A962" s="58"/>
      <c r="D962" s="58"/>
    </row>
    <row r="963" spans="1:4">
      <c r="A963" s="58"/>
      <c r="D963" s="58"/>
    </row>
    <row r="964" spans="1:4">
      <c r="A964" s="58"/>
      <c r="D964" s="58"/>
    </row>
    <row r="965" spans="1:4">
      <c r="A965" s="58"/>
      <c r="D965" s="58"/>
    </row>
    <row r="966" spans="1:4">
      <c r="A966" s="58"/>
      <c r="D966" s="58"/>
    </row>
    <row r="967" spans="1:4">
      <c r="A967" s="58"/>
      <c r="D967" s="58"/>
    </row>
    <row r="968" spans="1:4">
      <c r="A968" s="58"/>
      <c r="D968" s="58"/>
    </row>
    <row r="969" spans="1:4">
      <c r="A969" s="58"/>
      <c r="D969" s="58"/>
    </row>
    <row r="970" spans="1:4">
      <c r="A970" s="58"/>
      <c r="D970" s="58"/>
    </row>
    <row r="971" spans="1:4">
      <c r="A971" s="58"/>
      <c r="D971" s="58"/>
    </row>
    <row r="972" spans="1:4">
      <c r="A972" s="58"/>
      <c r="D972" s="58"/>
    </row>
    <row r="973" spans="1:4">
      <c r="A973" s="58"/>
      <c r="D973" s="58"/>
    </row>
    <row r="974" spans="1:4">
      <c r="A974" s="58"/>
      <c r="D974" s="58"/>
    </row>
    <row r="975" spans="1:4">
      <c r="A975" s="58"/>
      <c r="D975" s="58"/>
    </row>
    <row r="976" spans="1:4">
      <c r="A976" s="58"/>
      <c r="D976" s="58"/>
    </row>
    <row r="977" spans="1:4">
      <c r="A977" s="58"/>
      <c r="D977" s="58"/>
    </row>
    <row r="978" spans="1:4">
      <c r="A978" s="58"/>
      <c r="D978" s="58"/>
    </row>
    <row r="979" spans="1:4">
      <c r="A979" s="58"/>
      <c r="D979" s="58"/>
    </row>
    <row r="980" spans="1:4">
      <c r="A980" s="58"/>
      <c r="D980" s="58"/>
    </row>
    <row r="981" spans="1:4">
      <c r="A981" s="58"/>
      <c r="D981" s="58"/>
    </row>
    <row r="982" spans="1:4">
      <c r="A982" s="58"/>
      <c r="D982" s="58"/>
    </row>
    <row r="983" spans="1:4">
      <c r="A983" s="58"/>
      <c r="D983" s="58"/>
    </row>
    <row r="984" spans="1:4">
      <c r="A984" s="58"/>
      <c r="D984" s="58"/>
    </row>
    <row r="985" spans="1:4">
      <c r="A985" s="58"/>
      <c r="D985" s="58"/>
    </row>
    <row r="986" spans="1:4">
      <c r="A986" s="58"/>
      <c r="D986" s="58"/>
    </row>
    <row r="987" spans="1:4">
      <c r="A987" s="58"/>
      <c r="D987" s="58"/>
    </row>
    <row r="988" spans="1:4">
      <c r="A988" s="58"/>
      <c r="D988" s="58"/>
    </row>
    <row r="989" spans="1:4">
      <c r="A989" s="58"/>
      <c r="D989" s="58"/>
    </row>
    <row r="990" spans="1:4">
      <c r="A990" s="58"/>
      <c r="D990" s="58"/>
    </row>
    <row r="991" spans="1:4">
      <c r="A991" s="58"/>
      <c r="D991" s="58"/>
    </row>
    <row r="992" spans="1:4">
      <c r="A992" s="58"/>
      <c r="D992" s="58"/>
    </row>
    <row r="993" spans="1:4">
      <c r="A993" s="58"/>
      <c r="D993" s="58"/>
    </row>
    <row r="994" spans="1:4">
      <c r="A994" s="58"/>
      <c r="D994" s="58"/>
    </row>
    <row r="995" spans="1:4">
      <c r="A995" s="58"/>
      <c r="D995" s="58"/>
    </row>
    <row r="996" spans="1:4">
      <c r="A996" s="58"/>
      <c r="D996" s="58"/>
    </row>
    <row r="997" spans="1:4">
      <c r="A997" s="58"/>
      <c r="D997" s="58"/>
    </row>
    <row r="998" spans="1:4">
      <c r="A998" s="58"/>
      <c r="D998" s="58"/>
    </row>
    <row r="999" spans="1:4">
      <c r="A999" s="58"/>
      <c r="D999" s="58"/>
    </row>
    <row r="1000" spans="1:4">
      <c r="A1000" s="58"/>
      <c r="D1000" s="58"/>
    </row>
    <row r="1001" spans="1:4">
      <c r="A1001" s="58"/>
      <c r="D1001" s="58"/>
    </row>
    <row r="1002" spans="1:4">
      <c r="A1002" s="58"/>
      <c r="D1002" s="58"/>
    </row>
    <row r="1003" spans="1:4">
      <c r="A1003" s="58"/>
      <c r="D1003" s="58"/>
    </row>
  </sheetData>
  <pageMargins left="0" right="0" top="0" bottom="0" header="0" footer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X1002"/>
  <sheetViews>
    <sheetView workbookViewId="0"/>
  </sheetViews>
  <sheetFormatPr defaultColWidth="12.5703125" defaultRowHeight="15.75" customHeight="1"/>
  <cols>
    <col min="2" max="2" width="13.5703125" customWidth="1"/>
    <col min="13" max="13" width="19.42578125" customWidth="1"/>
  </cols>
  <sheetData>
    <row r="1" spans="1:24">
      <c r="A1" s="57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1052</v>
      </c>
      <c r="I1" s="89" t="s">
        <v>672</v>
      </c>
      <c r="J1" s="2" t="s">
        <v>8</v>
      </c>
      <c r="K1" s="2" t="s">
        <v>9</v>
      </c>
      <c r="L1" s="2" t="s">
        <v>10</v>
      </c>
      <c r="M1" s="2" t="s">
        <v>11</v>
      </c>
      <c r="N1" s="5"/>
    </row>
    <row r="2" spans="1:24">
      <c r="A2" s="133">
        <v>170504003</v>
      </c>
      <c r="B2" s="109"/>
      <c r="C2" s="109"/>
      <c r="D2" s="217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</row>
    <row r="3" spans="1:24">
      <c r="A3" s="58">
        <v>44018</v>
      </c>
      <c r="B3" s="29">
        <v>170504003</v>
      </c>
      <c r="C3" s="29" t="s">
        <v>1323</v>
      </c>
      <c r="D3" s="58"/>
      <c r="E3" s="10">
        <v>30</v>
      </c>
      <c r="F3" s="10">
        <v>100</v>
      </c>
      <c r="G3" s="10">
        <v>0.2</v>
      </c>
      <c r="H3" s="10">
        <v>13</v>
      </c>
      <c r="I3" s="10" t="s">
        <v>676</v>
      </c>
      <c r="J3" s="10">
        <v>6979</v>
      </c>
      <c r="K3" s="10" t="s">
        <v>103</v>
      </c>
      <c r="L3" s="10" t="s">
        <v>21</v>
      </c>
    </row>
    <row r="4" spans="1:24">
      <c r="A4" s="58"/>
      <c r="C4" s="30"/>
      <c r="D4" s="58"/>
    </row>
    <row r="5" spans="1:24">
      <c r="A5" s="126">
        <v>44418</v>
      </c>
      <c r="B5" s="10">
        <v>170509044</v>
      </c>
      <c r="C5" s="10" t="s">
        <v>1324</v>
      </c>
      <c r="E5" s="10">
        <v>1</v>
      </c>
      <c r="F5" s="10">
        <v>100</v>
      </c>
      <c r="G5" s="10">
        <v>0.2</v>
      </c>
      <c r="H5" s="10">
        <v>25</v>
      </c>
      <c r="I5" s="10" t="s">
        <v>676</v>
      </c>
      <c r="J5" s="10">
        <v>8064</v>
      </c>
      <c r="K5" s="10" t="s">
        <v>103</v>
      </c>
      <c r="L5" s="10" t="s">
        <v>21</v>
      </c>
    </row>
    <row r="6" spans="1:24">
      <c r="A6" s="58"/>
      <c r="D6" s="58"/>
    </row>
    <row r="7" spans="1:24">
      <c r="A7" s="58"/>
      <c r="D7" s="58"/>
    </row>
    <row r="8" spans="1:24">
      <c r="A8" s="58"/>
      <c r="D8" s="58"/>
    </row>
    <row r="9" spans="1:24">
      <c r="A9" s="58"/>
      <c r="D9" s="58"/>
    </row>
    <row r="10" spans="1:24">
      <c r="A10" s="58"/>
      <c r="D10" s="58"/>
    </row>
    <row r="11" spans="1:24">
      <c r="A11" s="58"/>
      <c r="D11" s="58"/>
    </row>
    <row r="12" spans="1:24">
      <c r="A12" s="58"/>
      <c r="D12" s="58"/>
    </row>
    <row r="13" spans="1:24">
      <c r="A13" s="58"/>
      <c r="D13" s="58"/>
    </row>
    <row r="14" spans="1:24">
      <c r="A14" s="58"/>
      <c r="D14" s="58"/>
    </row>
    <row r="15" spans="1:24">
      <c r="A15" s="58"/>
      <c r="D15" s="58"/>
    </row>
    <row r="16" spans="1:24">
      <c r="A16" s="58"/>
      <c r="D16" s="58"/>
    </row>
    <row r="17" spans="1:4">
      <c r="A17" s="58"/>
      <c r="D17" s="58"/>
    </row>
    <row r="18" spans="1:4">
      <c r="A18" s="58"/>
      <c r="D18" s="58"/>
    </row>
    <row r="19" spans="1:4">
      <c r="A19" s="58"/>
      <c r="D19" s="58"/>
    </row>
    <row r="20" spans="1:4">
      <c r="A20" s="58"/>
      <c r="D20" s="58"/>
    </row>
    <row r="21" spans="1:4">
      <c r="A21" s="58"/>
      <c r="D21" s="58"/>
    </row>
    <row r="22" spans="1:4">
      <c r="A22" s="58"/>
      <c r="D22" s="58"/>
    </row>
    <row r="23" spans="1:4">
      <c r="A23" s="58"/>
      <c r="D23" s="58"/>
    </row>
    <row r="24" spans="1:4">
      <c r="A24" s="58"/>
      <c r="D24" s="58"/>
    </row>
    <row r="25" spans="1:4">
      <c r="A25" s="58"/>
      <c r="D25" s="58"/>
    </row>
    <row r="26" spans="1:4">
      <c r="A26" s="58"/>
      <c r="D26" s="58"/>
    </row>
    <row r="27" spans="1:4">
      <c r="A27" s="58"/>
      <c r="D27" s="58"/>
    </row>
    <row r="28" spans="1:4">
      <c r="A28" s="58"/>
      <c r="D28" s="58"/>
    </row>
    <row r="29" spans="1:4">
      <c r="A29" s="58"/>
      <c r="D29" s="58"/>
    </row>
    <row r="30" spans="1:4">
      <c r="A30" s="58"/>
      <c r="D30" s="58"/>
    </row>
    <row r="31" spans="1:4">
      <c r="A31" s="58"/>
      <c r="D31" s="58"/>
    </row>
    <row r="32" spans="1:4">
      <c r="A32" s="58"/>
      <c r="D32" s="58"/>
    </row>
    <row r="33" spans="1:4">
      <c r="A33" s="58"/>
      <c r="D33" s="58"/>
    </row>
    <row r="34" spans="1:4">
      <c r="A34" s="58"/>
      <c r="D34" s="58"/>
    </row>
    <row r="35" spans="1:4">
      <c r="A35" s="58"/>
      <c r="D35" s="58"/>
    </row>
    <row r="36" spans="1:4">
      <c r="A36" s="58"/>
      <c r="D36" s="58"/>
    </row>
    <row r="37" spans="1:4">
      <c r="A37" s="58"/>
      <c r="D37" s="58"/>
    </row>
    <row r="38" spans="1:4">
      <c r="A38" s="58"/>
      <c r="D38" s="58"/>
    </row>
    <row r="39" spans="1:4">
      <c r="A39" s="58"/>
      <c r="D39" s="58"/>
    </row>
    <row r="40" spans="1:4">
      <c r="A40" s="58"/>
      <c r="D40" s="58"/>
    </row>
    <row r="41" spans="1:4">
      <c r="A41" s="58"/>
      <c r="D41" s="58"/>
    </row>
    <row r="42" spans="1:4">
      <c r="A42" s="58"/>
      <c r="D42" s="58"/>
    </row>
    <row r="43" spans="1:4">
      <c r="A43" s="58"/>
      <c r="D43" s="58"/>
    </row>
    <row r="44" spans="1:4">
      <c r="A44" s="58"/>
      <c r="D44" s="58"/>
    </row>
    <row r="45" spans="1:4">
      <c r="A45" s="58"/>
      <c r="D45" s="58"/>
    </row>
    <row r="46" spans="1:4">
      <c r="A46" s="58"/>
      <c r="D46" s="58"/>
    </row>
    <row r="47" spans="1:4">
      <c r="A47" s="58"/>
      <c r="D47" s="58"/>
    </row>
    <row r="48" spans="1:4">
      <c r="A48" s="58"/>
      <c r="D48" s="58"/>
    </row>
    <row r="49" spans="1:4">
      <c r="A49" s="58"/>
      <c r="D49" s="58"/>
    </row>
    <row r="50" spans="1:4">
      <c r="A50" s="58"/>
      <c r="D50" s="58"/>
    </row>
    <row r="51" spans="1:4">
      <c r="A51" s="58"/>
      <c r="D51" s="58"/>
    </row>
    <row r="52" spans="1:4">
      <c r="A52" s="58"/>
      <c r="D52" s="58"/>
    </row>
    <row r="53" spans="1:4">
      <c r="A53" s="58"/>
      <c r="D53" s="58"/>
    </row>
    <row r="54" spans="1:4">
      <c r="A54" s="58"/>
      <c r="D54" s="58"/>
    </row>
    <row r="55" spans="1:4">
      <c r="A55" s="58"/>
      <c r="D55" s="58"/>
    </row>
    <row r="56" spans="1:4">
      <c r="A56" s="58"/>
      <c r="D56" s="58"/>
    </row>
    <row r="57" spans="1:4">
      <c r="A57" s="58"/>
      <c r="D57" s="58"/>
    </row>
    <row r="58" spans="1:4">
      <c r="A58" s="58"/>
      <c r="D58" s="58"/>
    </row>
    <row r="59" spans="1:4">
      <c r="A59" s="58"/>
      <c r="D59" s="58"/>
    </row>
    <row r="60" spans="1:4">
      <c r="A60" s="58"/>
      <c r="D60" s="58"/>
    </row>
    <row r="61" spans="1:4">
      <c r="A61" s="58"/>
      <c r="D61" s="58"/>
    </row>
    <row r="62" spans="1:4">
      <c r="A62" s="58"/>
      <c r="D62" s="58"/>
    </row>
    <row r="63" spans="1:4">
      <c r="A63" s="58"/>
      <c r="D63" s="58"/>
    </row>
    <row r="64" spans="1:4">
      <c r="A64" s="58"/>
      <c r="D64" s="58"/>
    </row>
    <row r="65" spans="1:4">
      <c r="A65" s="58"/>
      <c r="D65" s="58"/>
    </row>
    <row r="66" spans="1:4">
      <c r="A66" s="58"/>
      <c r="D66" s="58"/>
    </row>
    <row r="67" spans="1:4">
      <c r="A67" s="58"/>
      <c r="D67" s="58"/>
    </row>
    <row r="68" spans="1:4">
      <c r="A68" s="58"/>
      <c r="D68" s="58"/>
    </row>
    <row r="69" spans="1:4">
      <c r="A69" s="58"/>
      <c r="D69" s="58"/>
    </row>
    <row r="70" spans="1:4">
      <c r="A70" s="58"/>
      <c r="D70" s="58"/>
    </row>
    <row r="71" spans="1:4">
      <c r="A71" s="58"/>
      <c r="D71" s="58"/>
    </row>
    <row r="72" spans="1:4">
      <c r="A72" s="58"/>
      <c r="D72" s="58"/>
    </row>
    <row r="73" spans="1:4">
      <c r="A73" s="58"/>
      <c r="D73" s="58"/>
    </row>
    <row r="74" spans="1:4">
      <c r="A74" s="58"/>
      <c r="D74" s="58"/>
    </row>
    <row r="75" spans="1:4">
      <c r="A75" s="58"/>
      <c r="D75" s="58"/>
    </row>
    <row r="76" spans="1:4">
      <c r="A76" s="58"/>
      <c r="D76" s="58"/>
    </row>
    <row r="77" spans="1:4">
      <c r="A77" s="58"/>
      <c r="D77" s="58"/>
    </row>
    <row r="78" spans="1:4">
      <c r="A78" s="58"/>
      <c r="D78" s="58"/>
    </row>
    <row r="79" spans="1:4">
      <c r="A79" s="58"/>
      <c r="D79" s="58"/>
    </row>
    <row r="80" spans="1:4">
      <c r="A80" s="58"/>
      <c r="D80" s="58"/>
    </row>
    <row r="81" spans="1:4">
      <c r="A81" s="58"/>
      <c r="D81" s="58"/>
    </row>
    <row r="82" spans="1:4">
      <c r="A82" s="58"/>
      <c r="D82" s="58"/>
    </row>
    <row r="83" spans="1:4">
      <c r="A83" s="58"/>
      <c r="D83" s="58"/>
    </row>
    <row r="84" spans="1:4">
      <c r="A84" s="58"/>
      <c r="D84" s="58"/>
    </row>
    <row r="85" spans="1:4">
      <c r="A85" s="58"/>
      <c r="D85" s="58"/>
    </row>
    <row r="86" spans="1:4">
      <c r="A86" s="58"/>
      <c r="D86" s="58"/>
    </row>
    <row r="87" spans="1:4">
      <c r="A87" s="58"/>
      <c r="D87" s="58"/>
    </row>
    <row r="88" spans="1:4">
      <c r="A88" s="58"/>
      <c r="D88" s="58"/>
    </row>
    <row r="89" spans="1:4">
      <c r="A89" s="58"/>
      <c r="D89" s="58"/>
    </row>
    <row r="90" spans="1:4">
      <c r="A90" s="58"/>
      <c r="D90" s="58"/>
    </row>
    <row r="91" spans="1:4">
      <c r="A91" s="58"/>
      <c r="D91" s="58"/>
    </row>
    <row r="92" spans="1:4">
      <c r="A92" s="58"/>
      <c r="D92" s="58"/>
    </row>
    <row r="93" spans="1:4">
      <c r="A93" s="58"/>
      <c r="D93" s="58"/>
    </row>
    <row r="94" spans="1:4">
      <c r="A94" s="58"/>
      <c r="D94" s="58"/>
    </row>
    <row r="95" spans="1:4">
      <c r="A95" s="58"/>
      <c r="D95" s="58"/>
    </row>
    <row r="96" spans="1:4">
      <c r="A96" s="58"/>
      <c r="D96" s="58"/>
    </row>
    <row r="97" spans="1:4">
      <c r="A97" s="58"/>
      <c r="D97" s="58"/>
    </row>
    <row r="98" spans="1:4">
      <c r="A98" s="58"/>
      <c r="D98" s="58"/>
    </row>
    <row r="99" spans="1:4">
      <c r="A99" s="58"/>
      <c r="D99" s="58"/>
    </row>
    <row r="100" spans="1:4">
      <c r="A100" s="58"/>
      <c r="D100" s="58"/>
    </row>
    <row r="101" spans="1:4">
      <c r="A101" s="58"/>
      <c r="D101" s="58"/>
    </row>
    <row r="102" spans="1:4">
      <c r="A102" s="58"/>
      <c r="D102" s="58"/>
    </row>
    <row r="103" spans="1:4">
      <c r="A103" s="58"/>
      <c r="D103" s="58"/>
    </row>
    <row r="104" spans="1:4">
      <c r="A104" s="58"/>
      <c r="D104" s="58"/>
    </row>
    <row r="105" spans="1:4">
      <c r="A105" s="58"/>
      <c r="D105" s="58"/>
    </row>
    <row r="106" spans="1:4">
      <c r="A106" s="58"/>
      <c r="D106" s="58"/>
    </row>
    <row r="107" spans="1:4">
      <c r="A107" s="58"/>
      <c r="D107" s="58"/>
    </row>
    <row r="108" spans="1:4">
      <c r="A108" s="58"/>
      <c r="D108" s="58"/>
    </row>
    <row r="109" spans="1:4">
      <c r="A109" s="58"/>
      <c r="D109" s="58"/>
    </row>
    <row r="110" spans="1:4">
      <c r="A110" s="58"/>
      <c r="D110" s="58"/>
    </row>
    <row r="111" spans="1:4">
      <c r="A111" s="58"/>
      <c r="D111" s="58"/>
    </row>
    <row r="112" spans="1:4">
      <c r="A112" s="58"/>
      <c r="D112" s="58"/>
    </row>
    <row r="113" spans="1:4">
      <c r="A113" s="58"/>
      <c r="D113" s="58"/>
    </row>
    <row r="114" spans="1:4">
      <c r="A114" s="58"/>
      <c r="D114" s="58"/>
    </row>
    <row r="115" spans="1:4">
      <c r="A115" s="58"/>
      <c r="D115" s="58"/>
    </row>
    <row r="116" spans="1:4">
      <c r="A116" s="58"/>
      <c r="D116" s="58"/>
    </row>
    <row r="117" spans="1:4">
      <c r="A117" s="58"/>
      <c r="D117" s="58"/>
    </row>
    <row r="118" spans="1:4">
      <c r="A118" s="58"/>
      <c r="D118" s="58"/>
    </row>
    <row r="119" spans="1:4">
      <c r="A119" s="58"/>
      <c r="D119" s="58"/>
    </row>
    <row r="120" spans="1:4">
      <c r="A120" s="58"/>
      <c r="D120" s="58"/>
    </row>
    <row r="121" spans="1:4">
      <c r="A121" s="58"/>
      <c r="D121" s="58"/>
    </row>
    <row r="122" spans="1:4">
      <c r="A122" s="58"/>
      <c r="D122" s="58"/>
    </row>
    <row r="123" spans="1:4">
      <c r="A123" s="58"/>
      <c r="D123" s="58"/>
    </row>
    <row r="124" spans="1:4">
      <c r="A124" s="58"/>
      <c r="D124" s="58"/>
    </row>
    <row r="125" spans="1:4">
      <c r="A125" s="58"/>
      <c r="D125" s="58"/>
    </row>
    <row r="126" spans="1:4">
      <c r="A126" s="58"/>
      <c r="D126" s="58"/>
    </row>
    <row r="127" spans="1:4">
      <c r="A127" s="58"/>
      <c r="D127" s="58"/>
    </row>
    <row r="128" spans="1:4">
      <c r="A128" s="58"/>
      <c r="D128" s="58"/>
    </row>
    <row r="129" spans="1:4">
      <c r="A129" s="58"/>
      <c r="D129" s="58"/>
    </row>
    <row r="130" spans="1:4">
      <c r="A130" s="58"/>
      <c r="D130" s="58"/>
    </row>
    <row r="131" spans="1:4">
      <c r="A131" s="58"/>
      <c r="D131" s="58"/>
    </row>
    <row r="132" spans="1:4">
      <c r="A132" s="58"/>
      <c r="D132" s="58"/>
    </row>
    <row r="133" spans="1:4">
      <c r="A133" s="58"/>
      <c r="D133" s="58"/>
    </row>
    <row r="134" spans="1:4">
      <c r="A134" s="58"/>
      <c r="D134" s="58"/>
    </row>
    <row r="135" spans="1:4">
      <c r="A135" s="58"/>
      <c r="D135" s="58"/>
    </row>
    <row r="136" spans="1:4">
      <c r="A136" s="58"/>
      <c r="D136" s="58"/>
    </row>
    <row r="137" spans="1:4">
      <c r="A137" s="58"/>
      <c r="D137" s="58"/>
    </row>
    <row r="138" spans="1:4">
      <c r="A138" s="58"/>
      <c r="D138" s="58"/>
    </row>
    <row r="139" spans="1:4">
      <c r="A139" s="58"/>
      <c r="D139" s="58"/>
    </row>
    <row r="140" spans="1:4">
      <c r="A140" s="58"/>
      <c r="D140" s="58"/>
    </row>
    <row r="141" spans="1:4">
      <c r="A141" s="58"/>
      <c r="D141" s="58"/>
    </row>
    <row r="142" spans="1:4">
      <c r="A142" s="58"/>
      <c r="D142" s="58"/>
    </row>
    <row r="143" spans="1:4">
      <c r="A143" s="58"/>
      <c r="D143" s="58"/>
    </row>
    <row r="144" spans="1:4">
      <c r="A144" s="58"/>
      <c r="D144" s="58"/>
    </row>
    <row r="145" spans="1:4">
      <c r="A145" s="58"/>
      <c r="D145" s="58"/>
    </row>
    <row r="146" spans="1:4">
      <c r="A146" s="58"/>
      <c r="D146" s="58"/>
    </row>
    <row r="147" spans="1:4">
      <c r="A147" s="58"/>
      <c r="D147" s="58"/>
    </row>
    <row r="148" spans="1:4">
      <c r="A148" s="58"/>
      <c r="D148" s="58"/>
    </row>
    <row r="149" spans="1:4">
      <c r="A149" s="58"/>
      <c r="D149" s="58"/>
    </row>
    <row r="150" spans="1:4">
      <c r="A150" s="58"/>
      <c r="D150" s="58"/>
    </row>
    <row r="151" spans="1:4">
      <c r="A151" s="58"/>
      <c r="D151" s="58"/>
    </row>
    <row r="152" spans="1:4">
      <c r="A152" s="58"/>
      <c r="D152" s="58"/>
    </row>
    <row r="153" spans="1:4">
      <c r="A153" s="58"/>
      <c r="D153" s="58"/>
    </row>
    <row r="154" spans="1:4">
      <c r="A154" s="58"/>
      <c r="D154" s="58"/>
    </row>
    <row r="155" spans="1:4">
      <c r="A155" s="58"/>
      <c r="D155" s="58"/>
    </row>
    <row r="156" spans="1:4">
      <c r="A156" s="58"/>
      <c r="D156" s="58"/>
    </row>
    <row r="157" spans="1:4">
      <c r="A157" s="58"/>
      <c r="D157" s="58"/>
    </row>
    <row r="158" spans="1:4">
      <c r="A158" s="58"/>
      <c r="D158" s="58"/>
    </row>
    <row r="159" spans="1:4">
      <c r="A159" s="58"/>
      <c r="D159" s="58"/>
    </row>
    <row r="160" spans="1:4">
      <c r="A160" s="58"/>
      <c r="D160" s="58"/>
    </row>
    <row r="161" spans="1:4">
      <c r="A161" s="58"/>
      <c r="D161" s="58"/>
    </row>
    <row r="162" spans="1:4">
      <c r="A162" s="58"/>
      <c r="D162" s="58"/>
    </row>
    <row r="163" spans="1:4">
      <c r="A163" s="58"/>
      <c r="D163" s="58"/>
    </row>
    <row r="164" spans="1:4">
      <c r="A164" s="58"/>
      <c r="D164" s="58"/>
    </row>
    <row r="165" spans="1:4">
      <c r="A165" s="58"/>
      <c r="D165" s="58"/>
    </row>
    <row r="166" spans="1:4">
      <c r="A166" s="58"/>
      <c r="D166" s="58"/>
    </row>
    <row r="167" spans="1:4">
      <c r="A167" s="58"/>
      <c r="D167" s="58"/>
    </row>
    <row r="168" spans="1:4">
      <c r="A168" s="58"/>
      <c r="D168" s="58"/>
    </row>
    <row r="169" spans="1:4">
      <c r="A169" s="58"/>
      <c r="D169" s="58"/>
    </row>
    <row r="170" spans="1:4">
      <c r="A170" s="58"/>
      <c r="D170" s="58"/>
    </row>
    <row r="171" spans="1:4">
      <c r="A171" s="58"/>
      <c r="D171" s="58"/>
    </row>
    <row r="172" spans="1:4">
      <c r="A172" s="58"/>
      <c r="D172" s="58"/>
    </row>
    <row r="173" spans="1:4">
      <c r="A173" s="58"/>
      <c r="D173" s="58"/>
    </row>
    <row r="174" spans="1:4">
      <c r="A174" s="58"/>
      <c r="D174" s="58"/>
    </row>
    <row r="175" spans="1:4">
      <c r="A175" s="58"/>
      <c r="D175" s="58"/>
    </row>
    <row r="176" spans="1:4">
      <c r="A176" s="58"/>
      <c r="D176" s="58"/>
    </row>
    <row r="177" spans="1:4">
      <c r="A177" s="58"/>
      <c r="D177" s="58"/>
    </row>
    <row r="178" spans="1:4">
      <c r="A178" s="58"/>
      <c r="D178" s="58"/>
    </row>
    <row r="179" spans="1:4">
      <c r="A179" s="58"/>
      <c r="D179" s="58"/>
    </row>
    <row r="180" spans="1:4">
      <c r="A180" s="58"/>
      <c r="D180" s="58"/>
    </row>
    <row r="181" spans="1:4">
      <c r="A181" s="58"/>
      <c r="D181" s="58"/>
    </row>
    <row r="182" spans="1:4">
      <c r="A182" s="58"/>
      <c r="D182" s="58"/>
    </row>
    <row r="183" spans="1:4">
      <c r="A183" s="58"/>
      <c r="D183" s="58"/>
    </row>
    <row r="184" spans="1:4">
      <c r="A184" s="58"/>
      <c r="D184" s="58"/>
    </row>
    <row r="185" spans="1:4">
      <c r="A185" s="58"/>
      <c r="D185" s="58"/>
    </row>
    <row r="186" spans="1:4">
      <c r="A186" s="58"/>
      <c r="D186" s="58"/>
    </row>
    <row r="187" spans="1:4">
      <c r="A187" s="58"/>
      <c r="D187" s="58"/>
    </row>
    <row r="188" spans="1:4">
      <c r="A188" s="58"/>
      <c r="D188" s="58"/>
    </row>
    <row r="189" spans="1:4">
      <c r="A189" s="58"/>
      <c r="D189" s="58"/>
    </row>
    <row r="190" spans="1:4">
      <c r="A190" s="58"/>
      <c r="D190" s="58"/>
    </row>
    <row r="191" spans="1:4">
      <c r="A191" s="58"/>
      <c r="D191" s="58"/>
    </row>
    <row r="192" spans="1:4">
      <c r="A192" s="58"/>
      <c r="D192" s="58"/>
    </row>
    <row r="193" spans="1:4">
      <c r="A193" s="58"/>
      <c r="D193" s="58"/>
    </row>
    <row r="194" spans="1:4">
      <c r="A194" s="58"/>
      <c r="D194" s="58"/>
    </row>
    <row r="195" spans="1:4">
      <c r="A195" s="58"/>
      <c r="D195" s="58"/>
    </row>
    <row r="196" spans="1:4">
      <c r="A196" s="58"/>
      <c r="D196" s="58"/>
    </row>
    <row r="197" spans="1:4">
      <c r="A197" s="58"/>
      <c r="D197" s="58"/>
    </row>
    <row r="198" spans="1:4">
      <c r="A198" s="58"/>
      <c r="D198" s="58"/>
    </row>
    <row r="199" spans="1:4">
      <c r="A199" s="58"/>
      <c r="D199" s="58"/>
    </row>
    <row r="200" spans="1:4">
      <c r="A200" s="58"/>
      <c r="D200" s="58"/>
    </row>
    <row r="201" spans="1:4">
      <c r="A201" s="58"/>
      <c r="D201" s="58"/>
    </row>
    <row r="202" spans="1:4">
      <c r="A202" s="58"/>
      <c r="D202" s="58"/>
    </row>
    <row r="203" spans="1:4">
      <c r="A203" s="58"/>
      <c r="D203" s="58"/>
    </row>
    <row r="204" spans="1:4">
      <c r="A204" s="58"/>
      <c r="D204" s="58"/>
    </row>
    <row r="205" spans="1:4">
      <c r="A205" s="58"/>
      <c r="D205" s="58"/>
    </row>
    <row r="206" spans="1:4">
      <c r="A206" s="58"/>
      <c r="D206" s="58"/>
    </row>
    <row r="207" spans="1:4">
      <c r="A207" s="58"/>
      <c r="D207" s="58"/>
    </row>
    <row r="208" spans="1:4">
      <c r="A208" s="58"/>
      <c r="D208" s="58"/>
    </row>
    <row r="209" spans="1:4">
      <c r="A209" s="58"/>
      <c r="D209" s="58"/>
    </row>
    <row r="210" spans="1:4">
      <c r="A210" s="58"/>
      <c r="D210" s="58"/>
    </row>
    <row r="211" spans="1:4">
      <c r="A211" s="58"/>
      <c r="D211" s="58"/>
    </row>
    <row r="212" spans="1:4">
      <c r="A212" s="58"/>
      <c r="D212" s="58"/>
    </row>
    <row r="213" spans="1:4">
      <c r="A213" s="58"/>
      <c r="D213" s="58"/>
    </row>
    <row r="214" spans="1:4">
      <c r="A214" s="58"/>
      <c r="D214" s="58"/>
    </row>
    <row r="215" spans="1:4">
      <c r="A215" s="58"/>
      <c r="D215" s="58"/>
    </row>
    <row r="216" spans="1:4">
      <c r="A216" s="58"/>
      <c r="D216" s="58"/>
    </row>
    <row r="217" spans="1:4">
      <c r="A217" s="58"/>
      <c r="D217" s="58"/>
    </row>
    <row r="218" spans="1:4">
      <c r="A218" s="58"/>
      <c r="D218" s="58"/>
    </row>
    <row r="219" spans="1:4">
      <c r="A219" s="58"/>
      <c r="D219" s="58"/>
    </row>
    <row r="220" spans="1:4">
      <c r="A220" s="58"/>
      <c r="D220" s="58"/>
    </row>
    <row r="221" spans="1:4">
      <c r="A221" s="58"/>
      <c r="D221" s="58"/>
    </row>
    <row r="222" spans="1:4">
      <c r="A222" s="58"/>
      <c r="D222" s="58"/>
    </row>
    <row r="223" spans="1:4">
      <c r="A223" s="58"/>
      <c r="D223" s="58"/>
    </row>
    <row r="224" spans="1:4">
      <c r="A224" s="58"/>
      <c r="D224" s="58"/>
    </row>
    <row r="225" spans="1:4">
      <c r="A225" s="58"/>
      <c r="D225" s="58"/>
    </row>
    <row r="226" spans="1:4">
      <c r="A226" s="58"/>
      <c r="D226" s="58"/>
    </row>
    <row r="227" spans="1:4">
      <c r="A227" s="58"/>
      <c r="D227" s="58"/>
    </row>
    <row r="228" spans="1:4">
      <c r="A228" s="58"/>
      <c r="D228" s="58"/>
    </row>
    <row r="229" spans="1:4">
      <c r="A229" s="58"/>
      <c r="D229" s="58"/>
    </row>
    <row r="230" spans="1:4">
      <c r="A230" s="58"/>
      <c r="D230" s="58"/>
    </row>
    <row r="231" spans="1:4">
      <c r="A231" s="58"/>
      <c r="D231" s="58"/>
    </row>
    <row r="232" spans="1:4">
      <c r="A232" s="58"/>
      <c r="D232" s="58"/>
    </row>
    <row r="233" spans="1:4">
      <c r="A233" s="58"/>
      <c r="D233" s="58"/>
    </row>
    <row r="234" spans="1:4">
      <c r="A234" s="58"/>
      <c r="D234" s="58"/>
    </row>
    <row r="235" spans="1:4">
      <c r="A235" s="58"/>
      <c r="D235" s="58"/>
    </row>
    <row r="236" spans="1:4">
      <c r="A236" s="58"/>
      <c r="D236" s="58"/>
    </row>
    <row r="237" spans="1:4">
      <c r="A237" s="58"/>
      <c r="D237" s="58"/>
    </row>
    <row r="238" spans="1:4">
      <c r="A238" s="58"/>
      <c r="D238" s="58"/>
    </row>
    <row r="239" spans="1:4">
      <c r="A239" s="58"/>
      <c r="D239" s="58"/>
    </row>
    <row r="240" spans="1:4">
      <c r="A240" s="58"/>
      <c r="D240" s="58"/>
    </row>
    <row r="241" spans="1:4">
      <c r="A241" s="58"/>
      <c r="D241" s="58"/>
    </row>
    <row r="242" spans="1:4">
      <c r="A242" s="58"/>
      <c r="D242" s="58"/>
    </row>
    <row r="243" spans="1:4">
      <c r="A243" s="58"/>
      <c r="D243" s="58"/>
    </row>
    <row r="244" spans="1:4">
      <c r="A244" s="58"/>
      <c r="D244" s="58"/>
    </row>
    <row r="245" spans="1:4">
      <c r="A245" s="58"/>
      <c r="D245" s="58"/>
    </row>
    <row r="246" spans="1:4">
      <c r="A246" s="58"/>
      <c r="D246" s="58"/>
    </row>
    <row r="247" spans="1:4">
      <c r="A247" s="58"/>
      <c r="D247" s="58"/>
    </row>
    <row r="248" spans="1:4">
      <c r="A248" s="58"/>
      <c r="D248" s="58"/>
    </row>
    <row r="249" spans="1:4">
      <c r="A249" s="58"/>
      <c r="D249" s="58"/>
    </row>
    <row r="250" spans="1:4">
      <c r="A250" s="58"/>
      <c r="D250" s="58"/>
    </row>
    <row r="251" spans="1:4">
      <c r="A251" s="58"/>
      <c r="D251" s="58"/>
    </row>
    <row r="252" spans="1:4">
      <c r="A252" s="58"/>
      <c r="D252" s="58"/>
    </row>
    <row r="253" spans="1:4">
      <c r="A253" s="58"/>
      <c r="D253" s="58"/>
    </row>
    <row r="254" spans="1:4">
      <c r="A254" s="58"/>
      <c r="D254" s="58"/>
    </row>
    <row r="255" spans="1:4">
      <c r="A255" s="58"/>
      <c r="D255" s="58"/>
    </row>
    <row r="256" spans="1:4">
      <c r="A256" s="58"/>
      <c r="D256" s="58"/>
    </row>
    <row r="257" spans="1:4">
      <c r="A257" s="58"/>
      <c r="D257" s="58"/>
    </row>
    <row r="258" spans="1:4">
      <c r="A258" s="58"/>
      <c r="D258" s="58"/>
    </row>
    <row r="259" spans="1:4">
      <c r="A259" s="58"/>
      <c r="D259" s="58"/>
    </row>
    <row r="260" spans="1:4">
      <c r="A260" s="58"/>
      <c r="D260" s="58"/>
    </row>
    <row r="261" spans="1:4">
      <c r="A261" s="58"/>
      <c r="D261" s="58"/>
    </row>
    <row r="262" spans="1:4">
      <c r="A262" s="58"/>
      <c r="D262" s="58"/>
    </row>
    <row r="263" spans="1:4">
      <c r="A263" s="58"/>
      <c r="D263" s="58"/>
    </row>
    <row r="264" spans="1:4">
      <c r="A264" s="58"/>
      <c r="D264" s="58"/>
    </row>
    <row r="265" spans="1:4">
      <c r="A265" s="58"/>
      <c r="D265" s="58"/>
    </row>
    <row r="266" spans="1:4">
      <c r="A266" s="58"/>
      <c r="D266" s="58"/>
    </row>
    <row r="267" spans="1:4">
      <c r="A267" s="58"/>
      <c r="D267" s="58"/>
    </row>
    <row r="268" spans="1:4">
      <c r="A268" s="58"/>
      <c r="D268" s="58"/>
    </row>
    <row r="269" spans="1:4">
      <c r="A269" s="58"/>
      <c r="D269" s="58"/>
    </row>
    <row r="270" spans="1:4">
      <c r="A270" s="58"/>
      <c r="D270" s="58"/>
    </row>
    <row r="271" spans="1:4">
      <c r="A271" s="58"/>
      <c r="D271" s="58"/>
    </row>
    <row r="272" spans="1:4">
      <c r="A272" s="58"/>
      <c r="D272" s="58"/>
    </row>
    <row r="273" spans="1:4">
      <c r="A273" s="58"/>
      <c r="D273" s="58"/>
    </row>
    <row r="274" spans="1:4">
      <c r="A274" s="58"/>
      <c r="D274" s="58"/>
    </row>
    <row r="275" spans="1:4">
      <c r="A275" s="58"/>
      <c r="D275" s="58"/>
    </row>
    <row r="276" spans="1:4">
      <c r="A276" s="58"/>
      <c r="D276" s="58"/>
    </row>
    <row r="277" spans="1:4">
      <c r="A277" s="58"/>
      <c r="D277" s="58"/>
    </row>
    <row r="278" spans="1:4">
      <c r="A278" s="58"/>
      <c r="D278" s="58"/>
    </row>
    <row r="279" spans="1:4">
      <c r="A279" s="58"/>
      <c r="D279" s="58"/>
    </row>
    <row r="280" spans="1:4">
      <c r="A280" s="58"/>
      <c r="D280" s="58"/>
    </row>
    <row r="281" spans="1:4">
      <c r="A281" s="58"/>
      <c r="D281" s="58"/>
    </row>
    <row r="282" spans="1:4">
      <c r="A282" s="58"/>
      <c r="D282" s="58"/>
    </row>
    <row r="283" spans="1:4">
      <c r="A283" s="58"/>
      <c r="D283" s="58"/>
    </row>
    <row r="284" spans="1:4">
      <c r="A284" s="58"/>
      <c r="D284" s="58"/>
    </row>
    <row r="285" spans="1:4">
      <c r="A285" s="58"/>
      <c r="D285" s="58"/>
    </row>
    <row r="286" spans="1:4">
      <c r="A286" s="58"/>
      <c r="D286" s="58"/>
    </row>
    <row r="287" spans="1:4">
      <c r="A287" s="58"/>
      <c r="D287" s="58"/>
    </row>
    <row r="288" spans="1:4">
      <c r="A288" s="58"/>
      <c r="D288" s="58"/>
    </row>
    <row r="289" spans="1:4">
      <c r="A289" s="58"/>
      <c r="D289" s="58"/>
    </row>
    <row r="290" spans="1:4">
      <c r="A290" s="58"/>
      <c r="D290" s="58"/>
    </row>
    <row r="291" spans="1:4">
      <c r="A291" s="58"/>
      <c r="D291" s="58"/>
    </row>
    <row r="292" spans="1:4">
      <c r="A292" s="58"/>
      <c r="D292" s="58"/>
    </row>
    <row r="293" spans="1:4">
      <c r="A293" s="58"/>
      <c r="D293" s="58"/>
    </row>
    <row r="294" spans="1:4">
      <c r="A294" s="58"/>
      <c r="D294" s="58"/>
    </row>
    <row r="295" spans="1:4">
      <c r="A295" s="58"/>
      <c r="D295" s="58"/>
    </row>
    <row r="296" spans="1:4">
      <c r="A296" s="58"/>
      <c r="D296" s="58"/>
    </row>
    <row r="297" spans="1:4">
      <c r="A297" s="58"/>
      <c r="D297" s="58"/>
    </row>
    <row r="298" spans="1:4">
      <c r="A298" s="58"/>
      <c r="D298" s="58"/>
    </row>
    <row r="299" spans="1:4">
      <c r="A299" s="58"/>
      <c r="D299" s="58"/>
    </row>
    <row r="300" spans="1:4">
      <c r="A300" s="58"/>
      <c r="D300" s="58"/>
    </row>
    <row r="301" spans="1:4">
      <c r="A301" s="58"/>
      <c r="D301" s="58"/>
    </row>
    <row r="302" spans="1:4">
      <c r="A302" s="58"/>
      <c r="D302" s="58"/>
    </row>
    <row r="303" spans="1:4">
      <c r="A303" s="58"/>
      <c r="D303" s="58"/>
    </row>
    <row r="304" spans="1:4">
      <c r="A304" s="58"/>
      <c r="D304" s="58"/>
    </row>
    <row r="305" spans="1:4">
      <c r="A305" s="58"/>
      <c r="D305" s="58"/>
    </row>
    <row r="306" spans="1:4">
      <c r="A306" s="58"/>
      <c r="D306" s="58"/>
    </row>
    <row r="307" spans="1:4">
      <c r="A307" s="58"/>
      <c r="D307" s="58"/>
    </row>
    <row r="308" spans="1:4">
      <c r="A308" s="58"/>
      <c r="D308" s="58"/>
    </row>
    <row r="309" spans="1:4">
      <c r="A309" s="58"/>
      <c r="D309" s="58"/>
    </row>
    <row r="310" spans="1:4">
      <c r="A310" s="58"/>
      <c r="D310" s="58"/>
    </row>
    <row r="311" spans="1:4">
      <c r="A311" s="58"/>
      <c r="D311" s="58"/>
    </row>
    <row r="312" spans="1:4">
      <c r="A312" s="58"/>
      <c r="D312" s="58"/>
    </row>
    <row r="313" spans="1:4">
      <c r="A313" s="58"/>
      <c r="D313" s="58"/>
    </row>
    <row r="314" spans="1:4">
      <c r="A314" s="58"/>
      <c r="D314" s="58"/>
    </row>
    <row r="315" spans="1:4">
      <c r="A315" s="58"/>
      <c r="D315" s="58"/>
    </row>
    <row r="316" spans="1:4">
      <c r="A316" s="58"/>
      <c r="D316" s="58"/>
    </row>
    <row r="317" spans="1:4">
      <c r="A317" s="58"/>
      <c r="D317" s="58"/>
    </row>
    <row r="318" spans="1:4">
      <c r="A318" s="58"/>
      <c r="D318" s="58"/>
    </row>
    <row r="319" spans="1:4">
      <c r="A319" s="58"/>
      <c r="D319" s="58"/>
    </row>
    <row r="320" spans="1:4">
      <c r="A320" s="58"/>
      <c r="D320" s="58"/>
    </row>
    <row r="321" spans="1:4">
      <c r="A321" s="58"/>
      <c r="D321" s="58"/>
    </row>
    <row r="322" spans="1:4">
      <c r="A322" s="58"/>
      <c r="D322" s="58"/>
    </row>
    <row r="323" spans="1:4">
      <c r="A323" s="58"/>
      <c r="D323" s="58"/>
    </row>
    <row r="324" spans="1:4">
      <c r="A324" s="58"/>
      <c r="D324" s="58"/>
    </row>
    <row r="325" spans="1:4">
      <c r="A325" s="58"/>
      <c r="D325" s="58"/>
    </row>
    <row r="326" spans="1:4">
      <c r="A326" s="58"/>
      <c r="D326" s="58"/>
    </row>
    <row r="327" spans="1:4">
      <c r="A327" s="58"/>
      <c r="D327" s="58"/>
    </row>
    <row r="328" spans="1:4">
      <c r="A328" s="58"/>
      <c r="D328" s="58"/>
    </row>
    <row r="329" spans="1:4">
      <c r="A329" s="58"/>
      <c r="D329" s="58"/>
    </row>
    <row r="330" spans="1:4">
      <c r="A330" s="58"/>
      <c r="D330" s="58"/>
    </row>
    <row r="331" spans="1:4">
      <c r="A331" s="58"/>
      <c r="D331" s="58"/>
    </row>
    <row r="332" spans="1:4">
      <c r="A332" s="58"/>
      <c r="D332" s="58"/>
    </row>
    <row r="333" spans="1:4">
      <c r="A333" s="58"/>
      <c r="D333" s="58"/>
    </row>
    <row r="334" spans="1:4">
      <c r="A334" s="58"/>
      <c r="D334" s="58"/>
    </row>
    <row r="335" spans="1:4">
      <c r="A335" s="58"/>
      <c r="D335" s="58"/>
    </row>
    <row r="336" spans="1:4">
      <c r="A336" s="58"/>
      <c r="D336" s="58"/>
    </row>
    <row r="337" spans="1:4">
      <c r="A337" s="58"/>
      <c r="D337" s="58"/>
    </row>
    <row r="338" spans="1:4">
      <c r="A338" s="58"/>
      <c r="D338" s="58"/>
    </row>
    <row r="339" spans="1:4">
      <c r="A339" s="58"/>
      <c r="D339" s="58"/>
    </row>
    <row r="340" spans="1:4">
      <c r="A340" s="58"/>
      <c r="D340" s="58"/>
    </row>
    <row r="341" spans="1:4">
      <c r="A341" s="58"/>
      <c r="D341" s="58"/>
    </row>
    <row r="342" spans="1:4">
      <c r="A342" s="58"/>
      <c r="D342" s="58"/>
    </row>
    <row r="343" spans="1:4">
      <c r="A343" s="58"/>
      <c r="D343" s="58"/>
    </row>
    <row r="344" spans="1:4">
      <c r="A344" s="58"/>
      <c r="D344" s="58"/>
    </row>
    <row r="345" spans="1:4">
      <c r="A345" s="58"/>
      <c r="D345" s="58"/>
    </row>
    <row r="346" spans="1:4">
      <c r="A346" s="58"/>
      <c r="D346" s="58"/>
    </row>
    <row r="347" spans="1:4">
      <c r="A347" s="58"/>
      <c r="D347" s="58"/>
    </row>
    <row r="348" spans="1:4">
      <c r="A348" s="58"/>
      <c r="D348" s="58"/>
    </row>
    <row r="349" spans="1:4">
      <c r="A349" s="58"/>
      <c r="D349" s="58"/>
    </row>
    <row r="350" spans="1:4">
      <c r="A350" s="58"/>
      <c r="D350" s="58"/>
    </row>
    <row r="351" spans="1:4">
      <c r="A351" s="58"/>
      <c r="D351" s="58"/>
    </row>
    <row r="352" spans="1:4">
      <c r="A352" s="58"/>
      <c r="D352" s="58"/>
    </row>
    <row r="353" spans="1:4">
      <c r="A353" s="58"/>
      <c r="D353" s="58"/>
    </row>
    <row r="354" spans="1:4">
      <c r="A354" s="58"/>
      <c r="D354" s="58"/>
    </row>
    <row r="355" spans="1:4">
      <c r="A355" s="58"/>
      <c r="D355" s="58"/>
    </row>
    <row r="356" spans="1:4">
      <c r="A356" s="58"/>
      <c r="D356" s="58"/>
    </row>
    <row r="357" spans="1:4">
      <c r="A357" s="58"/>
      <c r="D357" s="58"/>
    </row>
    <row r="358" spans="1:4">
      <c r="A358" s="58"/>
      <c r="D358" s="58"/>
    </row>
    <row r="359" spans="1:4">
      <c r="A359" s="58"/>
      <c r="D359" s="58"/>
    </row>
    <row r="360" spans="1:4">
      <c r="A360" s="58"/>
      <c r="D360" s="58"/>
    </row>
    <row r="361" spans="1:4">
      <c r="A361" s="58"/>
      <c r="D361" s="58"/>
    </row>
    <row r="362" spans="1:4">
      <c r="A362" s="58"/>
      <c r="D362" s="58"/>
    </row>
    <row r="363" spans="1:4">
      <c r="A363" s="58"/>
      <c r="D363" s="58"/>
    </row>
    <row r="364" spans="1:4">
      <c r="A364" s="58"/>
      <c r="D364" s="58"/>
    </row>
    <row r="365" spans="1:4">
      <c r="A365" s="58"/>
      <c r="D365" s="58"/>
    </row>
    <row r="366" spans="1:4">
      <c r="A366" s="58"/>
      <c r="D366" s="58"/>
    </row>
    <row r="367" spans="1:4">
      <c r="A367" s="58"/>
      <c r="D367" s="58"/>
    </row>
    <row r="368" spans="1:4">
      <c r="A368" s="58"/>
      <c r="D368" s="58"/>
    </row>
    <row r="369" spans="1:4">
      <c r="A369" s="58"/>
      <c r="D369" s="58"/>
    </row>
    <row r="370" spans="1:4">
      <c r="A370" s="58"/>
      <c r="D370" s="58"/>
    </row>
    <row r="371" spans="1:4">
      <c r="A371" s="58"/>
      <c r="D371" s="58"/>
    </row>
    <row r="372" spans="1:4">
      <c r="A372" s="58"/>
      <c r="D372" s="58"/>
    </row>
    <row r="373" spans="1:4">
      <c r="A373" s="58"/>
      <c r="D373" s="58"/>
    </row>
    <row r="374" spans="1:4">
      <c r="A374" s="58"/>
      <c r="D374" s="58"/>
    </row>
    <row r="375" spans="1:4">
      <c r="A375" s="58"/>
      <c r="D375" s="58"/>
    </row>
    <row r="376" spans="1:4">
      <c r="A376" s="58"/>
      <c r="D376" s="58"/>
    </row>
    <row r="377" spans="1:4">
      <c r="A377" s="58"/>
      <c r="D377" s="58"/>
    </row>
    <row r="378" spans="1:4">
      <c r="A378" s="58"/>
      <c r="D378" s="58"/>
    </row>
    <row r="379" spans="1:4">
      <c r="A379" s="58"/>
      <c r="D379" s="58"/>
    </row>
    <row r="380" spans="1:4">
      <c r="A380" s="58"/>
      <c r="D380" s="58"/>
    </row>
    <row r="381" spans="1:4">
      <c r="A381" s="58"/>
      <c r="D381" s="58"/>
    </row>
    <row r="382" spans="1:4">
      <c r="A382" s="58"/>
      <c r="D382" s="58"/>
    </row>
    <row r="383" spans="1:4">
      <c r="A383" s="58"/>
      <c r="D383" s="58"/>
    </row>
    <row r="384" spans="1:4">
      <c r="A384" s="58"/>
      <c r="D384" s="58"/>
    </row>
    <row r="385" spans="1:4">
      <c r="A385" s="58"/>
      <c r="D385" s="58"/>
    </row>
    <row r="386" spans="1:4">
      <c r="A386" s="58"/>
      <c r="D386" s="58"/>
    </row>
    <row r="387" spans="1:4">
      <c r="A387" s="58"/>
      <c r="D387" s="58"/>
    </row>
    <row r="388" spans="1:4">
      <c r="A388" s="58"/>
      <c r="D388" s="58"/>
    </row>
    <row r="389" spans="1:4">
      <c r="A389" s="58"/>
      <c r="D389" s="58"/>
    </row>
    <row r="390" spans="1:4">
      <c r="A390" s="58"/>
      <c r="D390" s="58"/>
    </row>
    <row r="391" spans="1:4">
      <c r="A391" s="58"/>
      <c r="D391" s="58"/>
    </row>
    <row r="392" spans="1:4">
      <c r="A392" s="58"/>
      <c r="D392" s="58"/>
    </row>
    <row r="393" spans="1:4">
      <c r="A393" s="58"/>
      <c r="D393" s="58"/>
    </row>
    <row r="394" spans="1:4">
      <c r="A394" s="58"/>
      <c r="D394" s="58"/>
    </row>
    <row r="395" spans="1:4">
      <c r="A395" s="58"/>
      <c r="D395" s="58"/>
    </row>
    <row r="396" spans="1:4">
      <c r="A396" s="58"/>
      <c r="D396" s="58"/>
    </row>
    <row r="397" spans="1:4">
      <c r="A397" s="58"/>
      <c r="D397" s="58"/>
    </row>
    <row r="398" spans="1:4">
      <c r="A398" s="58"/>
      <c r="D398" s="58"/>
    </row>
    <row r="399" spans="1:4">
      <c r="A399" s="58"/>
      <c r="D399" s="58"/>
    </row>
    <row r="400" spans="1:4">
      <c r="A400" s="58"/>
      <c r="D400" s="58"/>
    </row>
    <row r="401" spans="1:4">
      <c r="A401" s="58"/>
      <c r="D401" s="58"/>
    </row>
    <row r="402" spans="1:4">
      <c r="A402" s="58"/>
      <c r="D402" s="58"/>
    </row>
    <row r="403" spans="1:4">
      <c r="A403" s="58"/>
      <c r="D403" s="58"/>
    </row>
    <row r="404" spans="1:4">
      <c r="A404" s="58"/>
      <c r="D404" s="58"/>
    </row>
    <row r="405" spans="1:4">
      <c r="A405" s="58"/>
      <c r="D405" s="58"/>
    </row>
    <row r="406" spans="1:4">
      <c r="A406" s="58"/>
      <c r="D406" s="58"/>
    </row>
    <row r="407" spans="1:4">
      <c r="A407" s="58"/>
      <c r="D407" s="58"/>
    </row>
    <row r="408" spans="1:4">
      <c r="A408" s="58"/>
      <c r="D408" s="58"/>
    </row>
    <row r="409" spans="1:4">
      <c r="A409" s="58"/>
      <c r="D409" s="58"/>
    </row>
    <row r="410" spans="1:4">
      <c r="A410" s="58"/>
      <c r="D410" s="58"/>
    </row>
    <row r="411" spans="1:4">
      <c r="A411" s="58"/>
      <c r="D411" s="58"/>
    </row>
    <row r="412" spans="1:4">
      <c r="A412" s="58"/>
      <c r="D412" s="58"/>
    </row>
    <row r="413" spans="1:4">
      <c r="A413" s="58"/>
      <c r="D413" s="58"/>
    </row>
    <row r="414" spans="1:4">
      <c r="A414" s="58"/>
      <c r="D414" s="58"/>
    </row>
    <row r="415" spans="1:4">
      <c r="A415" s="58"/>
      <c r="D415" s="58"/>
    </row>
    <row r="416" spans="1:4">
      <c r="A416" s="58"/>
      <c r="D416" s="58"/>
    </row>
    <row r="417" spans="1:4">
      <c r="A417" s="58"/>
      <c r="D417" s="58"/>
    </row>
    <row r="418" spans="1:4">
      <c r="A418" s="58"/>
      <c r="D418" s="58"/>
    </row>
    <row r="419" spans="1:4">
      <c r="A419" s="58"/>
      <c r="D419" s="58"/>
    </row>
    <row r="420" spans="1:4">
      <c r="A420" s="58"/>
      <c r="D420" s="58"/>
    </row>
    <row r="421" spans="1:4">
      <c r="A421" s="58"/>
      <c r="D421" s="58"/>
    </row>
    <row r="422" spans="1:4">
      <c r="A422" s="58"/>
      <c r="D422" s="58"/>
    </row>
    <row r="423" spans="1:4">
      <c r="A423" s="58"/>
      <c r="D423" s="58"/>
    </row>
    <row r="424" spans="1:4">
      <c r="A424" s="58"/>
      <c r="D424" s="58"/>
    </row>
    <row r="425" spans="1:4">
      <c r="A425" s="58"/>
      <c r="D425" s="58"/>
    </row>
    <row r="426" spans="1:4">
      <c r="A426" s="58"/>
      <c r="D426" s="58"/>
    </row>
    <row r="427" spans="1:4">
      <c r="A427" s="58"/>
      <c r="D427" s="58"/>
    </row>
    <row r="428" spans="1:4">
      <c r="A428" s="58"/>
      <c r="D428" s="58"/>
    </row>
    <row r="429" spans="1:4">
      <c r="A429" s="58"/>
      <c r="D429" s="58"/>
    </row>
    <row r="430" spans="1:4">
      <c r="A430" s="58"/>
      <c r="D430" s="58"/>
    </row>
    <row r="431" spans="1:4">
      <c r="A431" s="58"/>
      <c r="D431" s="58"/>
    </row>
    <row r="432" spans="1:4">
      <c r="A432" s="58"/>
      <c r="D432" s="58"/>
    </row>
    <row r="433" spans="1:4">
      <c r="A433" s="58"/>
      <c r="D433" s="58"/>
    </row>
    <row r="434" spans="1:4">
      <c r="A434" s="58"/>
      <c r="D434" s="58"/>
    </row>
    <row r="435" spans="1:4">
      <c r="A435" s="58"/>
      <c r="D435" s="58"/>
    </row>
    <row r="436" spans="1:4">
      <c r="A436" s="58"/>
      <c r="D436" s="58"/>
    </row>
    <row r="437" spans="1:4">
      <c r="A437" s="58"/>
      <c r="D437" s="58"/>
    </row>
    <row r="438" spans="1:4">
      <c r="A438" s="58"/>
      <c r="D438" s="58"/>
    </row>
    <row r="439" spans="1:4">
      <c r="A439" s="58"/>
      <c r="D439" s="58"/>
    </row>
    <row r="440" spans="1:4">
      <c r="A440" s="58"/>
      <c r="D440" s="58"/>
    </row>
    <row r="441" spans="1:4">
      <c r="A441" s="58"/>
      <c r="D441" s="58"/>
    </row>
    <row r="442" spans="1:4">
      <c r="A442" s="58"/>
      <c r="D442" s="58"/>
    </row>
    <row r="443" spans="1:4">
      <c r="A443" s="58"/>
      <c r="D443" s="58"/>
    </row>
    <row r="444" spans="1:4">
      <c r="A444" s="58"/>
      <c r="D444" s="58"/>
    </row>
    <row r="445" spans="1:4">
      <c r="A445" s="58"/>
      <c r="D445" s="58"/>
    </row>
    <row r="446" spans="1:4">
      <c r="A446" s="58"/>
      <c r="D446" s="58"/>
    </row>
    <row r="447" spans="1:4">
      <c r="A447" s="58"/>
      <c r="D447" s="58"/>
    </row>
    <row r="448" spans="1:4">
      <c r="A448" s="58"/>
      <c r="D448" s="58"/>
    </row>
    <row r="449" spans="1:4">
      <c r="A449" s="58"/>
      <c r="D449" s="58"/>
    </row>
    <row r="450" spans="1:4">
      <c r="A450" s="58"/>
      <c r="D450" s="58"/>
    </row>
    <row r="451" spans="1:4">
      <c r="A451" s="58"/>
      <c r="D451" s="58"/>
    </row>
    <row r="452" spans="1:4">
      <c r="A452" s="58"/>
      <c r="D452" s="58"/>
    </row>
    <row r="453" spans="1:4">
      <c r="A453" s="58"/>
      <c r="D453" s="58"/>
    </row>
    <row r="454" spans="1:4">
      <c r="A454" s="58"/>
      <c r="D454" s="58"/>
    </row>
    <row r="455" spans="1:4">
      <c r="A455" s="58"/>
      <c r="D455" s="58"/>
    </row>
    <row r="456" spans="1:4">
      <c r="A456" s="58"/>
      <c r="D456" s="58"/>
    </row>
    <row r="457" spans="1:4">
      <c r="A457" s="58"/>
      <c r="D457" s="58"/>
    </row>
    <row r="458" spans="1:4">
      <c r="A458" s="58"/>
      <c r="D458" s="58"/>
    </row>
    <row r="459" spans="1:4">
      <c r="A459" s="58"/>
      <c r="D459" s="58"/>
    </row>
    <row r="460" spans="1:4">
      <c r="A460" s="58"/>
      <c r="D460" s="58"/>
    </row>
    <row r="461" spans="1:4">
      <c r="A461" s="58"/>
      <c r="D461" s="58"/>
    </row>
    <row r="462" spans="1:4">
      <c r="A462" s="58"/>
      <c r="D462" s="58"/>
    </row>
    <row r="463" spans="1:4">
      <c r="A463" s="58"/>
      <c r="D463" s="58"/>
    </row>
    <row r="464" spans="1:4">
      <c r="A464" s="58"/>
      <c r="D464" s="58"/>
    </row>
    <row r="465" spans="1:4">
      <c r="A465" s="58"/>
      <c r="D465" s="58"/>
    </row>
    <row r="466" spans="1:4">
      <c r="A466" s="58"/>
      <c r="D466" s="58"/>
    </row>
    <row r="467" spans="1:4">
      <c r="A467" s="58"/>
      <c r="D467" s="58"/>
    </row>
    <row r="468" spans="1:4">
      <c r="A468" s="58"/>
      <c r="D468" s="58"/>
    </row>
    <row r="469" spans="1:4">
      <c r="A469" s="58"/>
      <c r="D469" s="58"/>
    </row>
    <row r="470" spans="1:4">
      <c r="A470" s="58"/>
      <c r="D470" s="58"/>
    </row>
    <row r="471" spans="1:4">
      <c r="A471" s="58"/>
      <c r="D471" s="58"/>
    </row>
    <row r="472" spans="1:4">
      <c r="A472" s="58"/>
      <c r="D472" s="58"/>
    </row>
    <row r="473" spans="1:4">
      <c r="A473" s="58"/>
      <c r="D473" s="58"/>
    </row>
    <row r="474" spans="1:4">
      <c r="A474" s="58"/>
      <c r="D474" s="58"/>
    </row>
    <row r="475" spans="1:4">
      <c r="A475" s="58"/>
      <c r="D475" s="58"/>
    </row>
    <row r="476" spans="1:4">
      <c r="A476" s="58"/>
      <c r="D476" s="58"/>
    </row>
    <row r="477" spans="1:4">
      <c r="A477" s="58"/>
      <c r="D477" s="58"/>
    </row>
    <row r="478" spans="1:4">
      <c r="A478" s="58"/>
      <c r="D478" s="58"/>
    </row>
    <row r="479" spans="1:4">
      <c r="A479" s="58"/>
      <c r="D479" s="58"/>
    </row>
    <row r="480" spans="1:4">
      <c r="A480" s="58"/>
      <c r="D480" s="58"/>
    </row>
    <row r="481" spans="1:4">
      <c r="A481" s="58"/>
      <c r="D481" s="58"/>
    </row>
    <row r="482" spans="1:4">
      <c r="A482" s="58"/>
      <c r="D482" s="58"/>
    </row>
    <row r="483" spans="1:4">
      <c r="A483" s="58"/>
      <c r="D483" s="58"/>
    </row>
    <row r="484" spans="1:4">
      <c r="A484" s="58"/>
      <c r="D484" s="58"/>
    </row>
    <row r="485" spans="1:4">
      <c r="A485" s="58"/>
      <c r="D485" s="58"/>
    </row>
    <row r="486" spans="1:4">
      <c r="A486" s="58"/>
      <c r="D486" s="58"/>
    </row>
    <row r="487" spans="1:4">
      <c r="A487" s="58"/>
      <c r="D487" s="58"/>
    </row>
    <row r="488" spans="1:4">
      <c r="A488" s="58"/>
      <c r="D488" s="58"/>
    </row>
    <row r="489" spans="1:4">
      <c r="A489" s="58"/>
      <c r="D489" s="58"/>
    </row>
    <row r="490" spans="1:4">
      <c r="A490" s="58"/>
      <c r="D490" s="58"/>
    </row>
    <row r="491" spans="1:4">
      <c r="A491" s="58"/>
      <c r="D491" s="58"/>
    </row>
    <row r="492" spans="1:4">
      <c r="A492" s="58"/>
      <c r="D492" s="58"/>
    </row>
    <row r="493" spans="1:4">
      <c r="A493" s="58"/>
      <c r="D493" s="58"/>
    </row>
    <row r="494" spans="1:4">
      <c r="A494" s="58"/>
      <c r="D494" s="58"/>
    </row>
    <row r="495" spans="1:4">
      <c r="A495" s="58"/>
      <c r="D495" s="58"/>
    </row>
    <row r="496" spans="1:4">
      <c r="A496" s="58"/>
      <c r="D496" s="58"/>
    </row>
    <row r="497" spans="1:4">
      <c r="A497" s="58"/>
      <c r="D497" s="58"/>
    </row>
    <row r="498" spans="1:4">
      <c r="A498" s="58"/>
      <c r="D498" s="58"/>
    </row>
    <row r="499" spans="1:4">
      <c r="A499" s="58"/>
      <c r="D499" s="58"/>
    </row>
    <row r="500" spans="1:4">
      <c r="A500" s="58"/>
      <c r="D500" s="58"/>
    </row>
    <row r="501" spans="1:4">
      <c r="A501" s="58"/>
      <c r="D501" s="58"/>
    </row>
    <row r="502" spans="1:4">
      <c r="A502" s="58"/>
      <c r="D502" s="58"/>
    </row>
    <row r="503" spans="1:4">
      <c r="A503" s="58"/>
      <c r="D503" s="58"/>
    </row>
    <row r="504" spans="1:4">
      <c r="A504" s="58"/>
      <c r="D504" s="58"/>
    </row>
    <row r="505" spans="1:4">
      <c r="A505" s="58"/>
      <c r="D505" s="58"/>
    </row>
    <row r="506" spans="1:4">
      <c r="A506" s="58"/>
      <c r="D506" s="58"/>
    </row>
    <row r="507" spans="1:4">
      <c r="A507" s="58"/>
      <c r="D507" s="58"/>
    </row>
    <row r="508" spans="1:4">
      <c r="A508" s="58"/>
      <c r="D508" s="58"/>
    </row>
    <row r="509" spans="1:4">
      <c r="A509" s="58"/>
      <c r="D509" s="58"/>
    </row>
    <row r="510" spans="1:4">
      <c r="A510" s="58"/>
      <c r="D510" s="58"/>
    </row>
    <row r="511" spans="1:4">
      <c r="A511" s="58"/>
      <c r="D511" s="58"/>
    </row>
    <row r="512" spans="1:4">
      <c r="A512" s="58"/>
      <c r="D512" s="58"/>
    </row>
    <row r="513" spans="1:4">
      <c r="A513" s="58"/>
      <c r="D513" s="58"/>
    </row>
    <row r="514" spans="1:4">
      <c r="A514" s="58"/>
      <c r="D514" s="58"/>
    </row>
    <row r="515" spans="1:4">
      <c r="A515" s="58"/>
      <c r="D515" s="58"/>
    </row>
    <row r="516" spans="1:4">
      <c r="A516" s="58"/>
      <c r="D516" s="58"/>
    </row>
    <row r="517" spans="1:4">
      <c r="A517" s="58"/>
      <c r="D517" s="58"/>
    </row>
    <row r="518" spans="1:4">
      <c r="A518" s="58"/>
      <c r="D518" s="58"/>
    </row>
    <row r="519" spans="1:4">
      <c r="A519" s="58"/>
      <c r="D519" s="58"/>
    </row>
    <row r="520" spans="1:4">
      <c r="A520" s="58"/>
      <c r="D520" s="58"/>
    </row>
    <row r="521" spans="1:4">
      <c r="A521" s="58"/>
      <c r="D521" s="58"/>
    </row>
    <row r="522" spans="1:4">
      <c r="A522" s="58"/>
      <c r="D522" s="58"/>
    </row>
    <row r="523" spans="1:4">
      <c r="A523" s="58"/>
      <c r="D523" s="58"/>
    </row>
    <row r="524" spans="1:4">
      <c r="A524" s="58"/>
      <c r="D524" s="58"/>
    </row>
    <row r="525" spans="1:4">
      <c r="A525" s="58"/>
      <c r="D525" s="58"/>
    </row>
    <row r="526" spans="1:4">
      <c r="A526" s="58"/>
      <c r="D526" s="58"/>
    </row>
    <row r="527" spans="1:4">
      <c r="A527" s="58"/>
      <c r="D527" s="58"/>
    </row>
    <row r="528" spans="1:4">
      <c r="A528" s="58"/>
      <c r="D528" s="58"/>
    </row>
    <row r="529" spans="1:4">
      <c r="A529" s="58"/>
      <c r="D529" s="58"/>
    </row>
    <row r="530" spans="1:4">
      <c r="A530" s="58"/>
      <c r="D530" s="58"/>
    </row>
    <row r="531" spans="1:4">
      <c r="A531" s="58"/>
      <c r="D531" s="58"/>
    </row>
    <row r="532" spans="1:4">
      <c r="A532" s="58"/>
      <c r="D532" s="58"/>
    </row>
    <row r="533" spans="1:4">
      <c r="A533" s="58"/>
      <c r="D533" s="58"/>
    </row>
    <row r="534" spans="1:4">
      <c r="A534" s="58"/>
      <c r="D534" s="58"/>
    </row>
    <row r="535" spans="1:4">
      <c r="A535" s="58"/>
      <c r="D535" s="58"/>
    </row>
    <row r="536" spans="1:4">
      <c r="A536" s="58"/>
      <c r="D536" s="58"/>
    </row>
    <row r="537" spans="1:4">
      <c r="A537" s="58"/>
      <c r="D537" s="58"/>
    </row>
    <row r="538" spans="1:4">
      <c r="A538" s="58"/>
      <c r="D538" s="58"/>
    </row>
    <row r="539" spans="1:4">
      <c r="A539" s="58"/>
      <c r="D539" s="58"/>
    </row>
    <row r="540" spans="1:4">
      <c r="A540" s="58"/>
      <c r="D540" s="58"/>
    </row>
    <row r="541" spans="1:4">
      <c r="A541" s="58"/>
      <c r="D541" s="58"/>
    </row>
    <row r="542" spans="1:4">
      <c r="A542" s="58"/>
      <c r="D542" s="58"/>
    </row>
    <row r="543" spans="1:4">
      <c r="A543" s="58"/>
      <c r="D543" s="58"/>
    </row>
    <row r="544" spans="1:4">
      <c r="A544" s="58"/>
      <c r="D544" s="58"/>
    </row>
    <row r="545" spans="1:4">
      <c r="A545" s="58"/>
      <c r="D545" s="58"/>
    </row>
    <row r="546" spans="1:4">
      <c r="A546" s="58"/>
      <c r="D546" s="58"/>
    </row>
    <row r="547" spans="1:4">
      <c r="A547" s="58"/>
      <c r="D547" s="58"/>
    </row>
    <row r="548" spans="1:4">
      <c r="A548" s="58"/>
      <c r="D548" s="58"/>
    </row>
    <row r="549" spans="1:4">
      <c r="A549" s="58"/>
      <c r="D549" s="58"/>
    </row>
    <row r="550" spans="1:4">
      <c r="A550" s="58"/>
      <c r="D550" s="58"/>
    </row>
    <row r="551" spans="1:4">
      <c r="A551" s="58"/>
      <c r="D551" s="58"/>
    </row>
    <row r="552" spans="1:4">
      <c r="A552" s="58"/>
      <c r="D552" s="58"/>
    </row>
    <row r="553" spans="1:4">
      <c r="A553" s="58"/>
      <c r="D553" s="58"/>
    </row>
    <row r="554" spans="1:4">
      <c r="A554" s="58"/>
      <c r="D554" s="58"/>
    </row>
    <row r="555" spans="1:4">
      <c r="A555" s="58"/>
      <c r="D555" s="58"/>
    </row>
    <row r="556" spans="1:4">
      <c r="A556" s="58"/>
      <c r="D556" s="58"/>
    </row>
    <row r="557" spans="1:4">
      <c r="A557" s="58"/>
      <c r="D557" s="58"/>
    </row>
    <row r="558" spans="1:4">
      <c r="A558" s="58"/>
      <c r="D558" s="58"/>
    </row>
    <row r="559" spans="1:4">
      <c r="A559" s="58"/>
      <c r="D559" s="58"/>
    </row>
    <row r="560" spans="1:4">
      <c r="A560" s="58"/>
      <c r="D560" s="58"/>
    </row>
    <row r="561" spans="1:4">
      <c r="A561" s="58"/>
      <c r="D561" s="58"/>
    </row>
    <row r="562" spans="1:4">
      <c r="A562" s="58"/>
      <c r="D562" s="58"/>
    </row>
    <row r="563" spans="1:4">
      <c r="A563" s="58"/>
      <c r="D563" s="58"/>
    </row>
    <row r="564" spans="1:4">
      <c r="A564" s="58"/>
      <c r="D564" s="58"/>
    </row>
    <row r="565" spans="1:4">
      <c r="A565" s="58"/>
      <c r="D565" s="58"/>
    </row>
    <row r="566" spans="1:4">
      <c r="A566" s="58"/>
      <c r="D566" s="58"/>
    </row>
    <row r="567" spans="1:4">
      <c r="A567" s="58"/>
      <c r="D567" s="58"/>
    </row>
    <row r="568" spans="1:4">
      <c r="A568" s="58"/>
      <c r="D568" s="58"/>
    </row>
    <row r="569" spans="1:4">
      <c r="A569" s="58"/>
      <c r="D569" s="58"/>
    </row>
    <row r="570" spans="1:4">
      <c r="A570" s="58"/>
      <c r="D570" s="58"/>
    </row>
    <row r="571" spans="1:4">
      <c r="A571" s="58"/>
      <c r="D571" s="58"/>
    </row>
    <row r="572" spans="1:4">
      <c r="A572" s="58"/>
      <c r="D572" s="58"/>
    </row>
    <row r="573" spans="1:4">
      <c r="A573" s="58"/>
      <c r="D573" s="58"/>
    </row>
    <row r="574" spans="1:4">
      <c r="A574" s="58"/>
      <c r="D574" s="58"/>
    </row>
    <row r="575" spans="1:4">
      <c r="A575" s="58"/>
      <c r="D575" s="58"/>
    </row>
    <row r="576" spans="1:4">
      <c r="A576" s="58"/>
      <c r="D576" s="58"/>
    </row>
    <row r="577" spans="1:4">
      <c r="A577" s="58"/>
      <c r="D577" s="58"/>
    </row>
    <row r="578" spans="1:4">
      <c r="A578" s="58"/>
      <c r="D578" s="58"/>
    </row>
    <row r="579" spans="1:4">
      <c r="A579" s="58"/>
      <c r="D579" s="58"/>
    </row>
    <row r="580" spans="1:4">
      <c r="A580" s="58"/>
      <c r="D580" s="58"/>
    </row>
    <row r="581" spans="1:4">
      <c r="A581" s="58"/>
      <c r="D581" s="58"/>
    </row>
    <row r="582" spans="1:4">
      <c r="A582" s="58"/>
      <c r="D582" s="58"/>
    </row>
    <row r="583" spans="1:4">
      <c r="A583" s="58"/>
      <c r="D583" s="58"/>
    </row>
    <row r="584" spans="1:4">
      <c r="A584" s="58"/>
      <c r="D584" s="58"/>
    </row>
    <row r="585" spans="1:4">
      <c r="A585" s="58"/>
      <c r="D585" s="58"/>
    </row>
    <row r="586" spans="1:4">
      <c r="A586" s="58"/>
      <c r="D586" s="58"/>
    </row>
    <row r="587" spans="1:4">
      <c r="A587" s="58"/>
      <c r="D587" s="58"/>
    </row>
    <row r="588" spans="1:4">
      <c r="A588" s="58"/>
      <c r="D588" s="58"/>
    </row>
    <row r="589" spans="1:4">
      <c r="A589" s="58"/>
      <c r="D589" s="58"/>
    </row>
    <row r="590" spans="1:4">
      <c r="A590" s="58"/>
      <c r="D590" s="58"/>
    </row>
    <row r="591" spans="1:4">
      <c r="A591" s="58"/>
      <c r="D591" s="58"/>
    </row>
    <row r="592" spans="1:4">
      <c r="A592" s="58"/>
      <c r="D592" s="58"/>
    </row>
    <row r="593" spans="1:4">
      <c r="A593" s="58"/>
      <c r="D593" s="58"/>
    </row>
    <row r="594" spans="1:4">
      <c r="A594" s="58"/>
      <c r="D594" s="58"/>
    </row>
    <row r="595" spans="1:4">
      <c r="A595" s="58"/>
      <c r="D595" s="58"/>
    </row>
    <row r="596" spans="1:4">
      <c r="A596" s="58"/>
      <c r="D596" s="58"/>
    </row>
    <row r="597" spans="1:4">
      <c r="A597" s="58"/>
      <c r="D597" s="58"/>
    </row>
    <row r="598" spans="1:4">
      <c r="A598" s="58"/>
      <c r="D598" s="58"/>
    </row>
    <row r="599" spans="1:4">
      <c r="A599" s="58"/>
      <c r="D599" s="58"/>
    </row>
    <row r="600" spans="1:4">
      <c r="A600" s="58"/>
      <c r="D600" s="58"/>
    </row>
    <row r="601" spans="1:4">
      <c r="A601" s="58"/>
      <c r="D601" s="58"/>
    </row>
    <row r="602" spans="1:4">
      <c r="A602" s="58"/>
      <c r="D602" s="58"/>
    </row>
    <row r="603" spans="1:4">
      <c r="A603" s="58"/>
      <c r="D603" s="58"/>
    </row>
    <row r="604" spans="1:4">
      <c r="A604" s="58"/>
      <c r="D604" s="58"/>
    </row>
    <row r="605" spans="1:4">
      <c r="A605" s="58"/>
      <c r="D605" s="58"/>
    </row>
    <row r="606" spans="1:4">
      <c r="A606" s="58"/>
      <c r="D606" s="58"/>
    </row>
    <row r="607" spans="1:4">
      <c r="A607" s="58"/>
      <c r="D607" s="58"/>
    </row>
    <row r="608" spans="1:4">
      <c r="A608" s="58"/>
      <c r="D608" s="58"/>
    </row>
    <row r="609" spans="1:4">
      <c r="A609" s="58"/>
      <c r="D609" s="58"/>
    </row>
    <row r="610" spans="1:4">
      <c r="A610" s="58"/>
      <c r="D610" s="58"/>
    </row>
    <row r="611" spans="1:4">
      <c r="A611" s="58"/>
      <c r="D611" s="58"/>
    </row>
    <row r="612" spans="1:4">
      <c r="A612" s="58"/>
      <c r="D612" s="58"/>
    </row>
    <row r="613" spans="1:4">
      <c r="A613" s="58"/>
      <c r="D613" s="58"/>
    </row>
    <row r="614" spans="1:4">
      <c r="A614" s="58"/>
      <c r="D614" s="58"/>
    </row>
    <row r="615" spans="1:4">
      <c r="A615" s="58"/>
      <c r="D615" s="58"/>
    </row>
    <row r="616" spans="1:4">
      <c r="A616" s="58"/>
      <c r="D616" s="58"/>
    </row>
    <row r="617" spans="1:4">
      <c r="A617" s="58"/>
      <c r="D617" s="58"/>
    </row>
    <row r="618" spans="1:4">
      <c r="A618" s="58"/>
      <c r="D618" s="58"/>
    </row>
    <row r="619" spans="1:4">
      <c r="A619" s="58"/>
      <c r="D619" s="58"/>
    </row>
    <row r="620" spans="1:4">
      <c r="A620" s="58"/>
      <c r="D620" s="58"/>
    </row>
    <row r="621" spans="1:4">
      <c r="A621" s="58"/>
      <c r="D621" s="58"/>
    </row>
    <row r="622" spans="1:4">
      <c r="A622" s="58"/>
      <c r="D622" s="58"/>
    </row>
    <row r="623" spans="1:4">
      <c r="A623" s="58"/>
      <c r="D623" s="58"/>
    </row>
    <row r="624" spans="1:4">
      <c r="A624" s="58"/>
      <c r="D624" s="58"/>
    </row>
    <row r="625" spans="1:4">
      <c r="A625" s="58"/>
      <c r="D625" s="58"/>
    </row>
    <row r="626" spans="1:4">
      <c r="A626" s="58"/>
      <c r="D626" s="58"/>
    </row>
    <row r="627" spans="1:4">
      <c r="A627" s="58"/>
      <c r="D627" s="58"/>
    </row>
    <row r="628" spans="1:4">
      <c r="A628" s="58"/>
      <c r="D628" s="58"/>
    </row>
    <row r="629" spans="1:4">
      <c r="A629" s="58"/>
      <c r="D629" s="58"/>
    </row>
    <row r="630" spans="1:4">
      <c r="A630" s="58"/>
      <c r="D630" s="58"/>
    </row>
    <row r="631" spans="1:4">
      <c r="A631" s="58"/>
      <c r="D631" s="58"/>
    </row>
    <row r="632" spans="1:4">
      <c r="A632" s="58"/>
      <c r="D632" s="58"/>
    </row>
    <row r="633" spans="1:4">
      <c r="A633" s="58"/>
      <c r="D633" s="58"/>
    </row>
    <row r="634" spans="1:4">
      <c r="A634" s="58"/>
      <c r="D634" s="58"/>
    </row>
    <row r="635" spans="1:4">
      <c r="A635" s="58"/>
      <c r="D635" s="58"/>
    </row>
    <row r="636" spans="1:4">
      <c r="A636" s="58"/>
      <c r="D636" s="58"/>
    </row>
    <row r="637" spans="1:4">
      <c r="A637" s="58"/>
      <c r="D637" s="58"/>
    </row>
    <row r="638" spans="1:4">
      <c r="A638" s="58"/>
      <c r="D638" s="58"/>
    </row>
    <row r="639" spans="1:4">
      <c r="A639" s="58"/>
      <c r="D639" s="58"/>
    </row>
    <row r="640" spans="1:4">
      <c r="A640" s="58"/>
      <c r="D640" s="58"/>
    </row>
    <row r="641" spans="1:4">
      <c r="A641" s="58"/>
      <c r="D641" s="58"/>
    </row>
    <row r="642" spans="1:4">
      <c r="A642" s="58"/>
      <c r="D642" s="58"/>
    </row>
    <row r="643" spans="1:4">
      <c r="A643" s="58"/>
      <c r="D643" s="58"/>
    </row>
    <row r="644" spans="1:4">
      <c r="A644" s="58"/>
      <c r="D644" s="58"/>
    </row>
    <row r="645" spans="1:4">
      <c r="A645" s="58"/>
      <c r="D645" s="58"/>
    </row>
    <row r="646" spans="1:4">
      <c r="A646" s="58"/>
      <c r="D646" s="58"/>
    </row>
    <row r="647" spans="1:4">
      <c r="A647" s="58"/>
      <c r="D647" s="58"/>
    </row>
    <row r="648" spans="1:4">
      <c r="A648" s="58"/>
      <c r="D648" s="58"/>
    </row>
    <row r="649" spans="1:4">
      <c r="A649" s="58"/>
      <c r="D649" s="58"/>
    </row>
    <row r="650" spans="1:4">
      <c r="A650" s="58"/>
      <c r="D650" s="58"/>
    </row>
    <row r="651" spans="1:4">
      <c r="A651" s="58"/>
      <c r="D651" s="58"/>
    </row>
    <row r="652" spans="1:4">
      <c r="A652" s="58"/>
      <c r="D652" s="58"/>
    </row>
    <row r="653" spans="1:4">
      <c r="A653" s="58"/>
      <c r="D653" s="58"/>
    </row>
    <row r="654" spans="1:4">
      <c r="A654" s="58"/>
      <c r="D654" s="58"/>
    </row>
    <row r="655" spans="1:4">
      <c r="A655" s="58"/>
      <c r="D655" s="58"/>
    </row>
    <row r="656" spans="1:4">
      <c r="A656" s="58"/>
      <c r="D656" s="58"/>
    </row>
    <row r="657" spans="1:4">
      <c r="A657" s="58"/>
      <c r="D657" s="58"/>
    </row>
    <row r="658" spans="1:4">
      <c r="A658" s="58"/>
      <c r="D658" s="58"/>
    </row>
    <row r="659" spans="1:4">
      <c r="A659" s="58"/>
      <c r="D659" s="58"/>
    </row>
    <row r="660" spans="1:4">
      <c r="A660" s="58"/>
      <c r="D660" s="58"/>
    </row>
    <row r="661" spans="1:4">
      <c r="A661" s="58"/>
      <c r="D661" s="58"/>
    </row>
    <row r="662" spans="1:4">
      <c r="A662" s="58"/>
      <c r="D662" s="58"/>
    </row>
    <row r="663" spans="1:4">
      <c r="A663" s="58"/>
      <c r="D663" s="58"/>
    </row>
    <row r="664" spans="1:4">
      <c r="A664" s="58"/>
      <c r="D664" s="58"/>
    </row>
    <row r="665" spans="1:4">
      <c r="A665" s="58"/>
      <c r="D665" s="58"/>
    </row>
    <row r="666" spans="1:4">
      <c r="A666" s="58"/>
      <c r="D666" s="58"/>
    </row>
    <row r="667" spans="1:4">
      <c r="A667" s="58"/>
      <c r="D667" s="58"/>
    </row>
    <row r="668" spans="1:4">
      <c r="A668" s="58"/>
      <c r="D668" s="58"/>
    </row>
    <row r="669" spans="1:4">
      <c r="A669" s="58"/>
      <c r="D669" s="58"/>
    </row>
    <row r="670" spans="1:4">
      <c r="A670" s="58"/>
      <c r="D670" s="58"/>
    </row>
    <row r="671" spans="1:4">
      <c r="A671" s="58"/>
      <c r="D671" s="58"/>
    </row>
    <row r="672" spans="1:4">
      <c r="A672" s="58"/>
      <c r="D672" s="58"/>
    </row>
    <row r="673" spans="1:4">
      <c r="A673" s="58"/>
      <c r="D673" s="58"/>
    </row>
    <row r="674" spans="1:4">
      <c r="A674" s="58"/>
      <c r="D674" s="58"/>
    </row>
    <row r="675" spans="1:4">
      <c r="A675" s="58"/>
      <c r="D675" s="58"/>
    </row>
    <row r="676" spans="1:4">
      <c r="A676" s="58"/>
      <c r="D676" s="58"/>
    </row>
    <row r="677" spans="1:4">
      <c r="A677" s="58"/>
      <c r="D677" s="58"/>
    </row>
    <row r="678" spans="1:4">
      <c r="A678" s="58"/>
      <c r="D678" s="58"/>
    </row>
    <row r="679" spans="1:4">
      <c r="A679" s="58"/>
      <c r="D679" s="58"/>
    </row>
    <row r="680" spans="1:4">
      <c r="A680" s="58"/>
      <c r="D680" s="58"/>
    </row>
    <row r="681" spans="1:4">
      <c r="A681" s="58"/>
      <c r="D681" s="58"/>
    </row>
    <row r="682" spans="1:4">
      <c r="A682" s="58"/>
      <c r="D682" s="58"/>
    </row>
    <row r="683" spans="1:4">
      <c r="A683" s="58"/>
      <c r="D683" s="58"/>
    </row>
    <row r="684" spans="1:4">
      <c r="A684" s="58"/>
      <c r="D684" s="58"/>
    </row>
    <row r="685" spans="1:4">
      <c r="A685" s="58"/>
      <c r="D685" s="58"/>
    </row>
    <row r="686" spans="1:4">
      <c r="A686" s="58"/>
      <c r="D686" s="58"/>
    </row>
    <row r="687" spans="1:4">
      <c r="A687" s="58"/>
      <c r="D687" s="58"/>
    </row>
    <row r="688" spans="1:4">
      <c r="A688" s="58"/>
      <c r="D688" s="58"/>
    </row>
    <row r="689" spans="1:4">
      <c r="A689" s="58"/>
      <c r="D689" s="58"/>
    </row>
    <row r="690" spans="1:4">
      <c r="A690" s="58"/>
      <c r="D690" s="58"/>
    </row>
    <row r="691" spans="1:4">
      <c r="A691" s="58"/>
      <c r="D691" s="58"/>
    </row>
    <row r="692" spans="1:4">
      <c r="A692" s="58"/>
      <c r="D692" s="58"/>
    </row>
    <row r="693" spans="1:4">
      <c r="A693" s="58"/>
      <c r="D693" s="58"/>
    </row>
    <row r="694" spans="1:4">
      <c r="A694" s="58"/>
      <c r="D694" s="58"/>
    </row>
    <row r="695" spans="1:4">
      <c r="A695" s="58"/>
      <c r="D695" s="58"/>
    </row>
    <row r="696" spans="1:4">
      <c r="A696" s="58"/>
      <c r="D696" s="58"/>
    </row>
    <row r="697" spans="1:4">
      <c r="A697" s="58"/>
      <c r="D697" s="58"/>
    </row>
    <row r="698" spans="1:4">
      <c r="A698" s="58"/>
      <c r="D698" s="58"/>
    </row>
    <row r="699" spans="1:4">
      <c r="A699" s="58"/>
      <c r="D699" s="58"/>
    </row>
    <row r="700" spans="1:4">
      <c r="A700" s="58"/>
      <c r="D700" s="58"/>
    </row>
    <row r="701" spans="1:4">
      <c r="A701" s="58"/>
      <c r="D701" s="58"/>
    </row>
    <row r="702" spans="1:4">
      <c r="A702" s="58"/>
      <c r="D702" s="58"/>
    </row>
    <row r="703" spans="1:4">
      <c r="A703" s="58"/>
      <c r="D703" s="58"/>
    </row>
    <row r="704" spans="1:4">
      <c r="A704" s="58"/>
      <c r="D704" s="58"/>
    </row>
    <row r="705" spans="1:4">
      <c r="A705" s="58"/>
      <c r="D705" s="58"/>
    </row>
    <row r="706" spans="1:4">
      <c r="A706" s="58"/>
      <c r="D706" s="58"/>
    </row>
    <row r="707" spans="1:4">
      <c r="A707" s="58"/>
      <c r="D707" s="58"/>
    </row>
    <row r="708" spans="1:4">
      <c r="A708" s="58"/>
      <c r="D708" s="58"/>
    </row>
    <row r="709" spans="1:4">
      <c r="A709" s="58"/>
      <c r="D709" s="58"/>
    </row>
    <row r="710" spans="1:4">
      <c r="A710" s="58"/>
      <c r="D710" s="58"/>
    </row>
    <row r="711" spans="1:4">
      <c r="A711" s="58"/>
      <c r="D711" s="58"/>
    </row>
    <row r="712" spans="1:4">
      <c r="A712" s="58"/>
      <c r="D712" s="58"/>
    </row>
    <row r="713" spans="1:4">
      <c r="A713" s="58"/>
      <c r="D713" s="58"/>
    </row>
    <row r="714" spans="1:4">
      <c r="A714" s="58"/>
      <c r="D714" s="58"/>
    </row>
    <row r="715" spans="1:4">
      <c r="A715" s="58"/>
      <c r="D715" s="58"/>
    </row>
    <row r="716" spans="1:4">
      <c r="A716" s="58"/>
      <c r="D716" s="58"/>
    </row>
    <row r="717" spans="1:4">
      <c r="A717" s="58"/>
      <c r="D717" s="58"/>
    </row>
    <row r="718" spans="1:4">
      <c r="A718" s="58"/>
      <c r="D718" s="58"/>
    </row>
    <row r="719" spans="1:4">
      <c r="A719" s="58"/>
      <c r="D719" s="58"/>
    </row>
    <row r="720" spans="1:4">
      <c r="A720" s="58"/>
      <c r="D720" s="58"/>
    </row>
    <row r="721" spans="1:4">
      <c r="A721" s="58"/>
      <c r="D721" s="58"/>
    </row>
    <row r="722" spans="1:4">
      <c r="A722" s="58"/>
      <c r="D722" s="58"/>
    </row>
    <row r="723" spans="1:4">
      <c r="A723" s="58"/>
      <c r="D723" s="58"/>
    </row>
    <row r="724" spans="1:4">
      <c r="A724" s="58"/>
      <c r="D724" s="58"/>
    </row>
    <row r="725" spans="1:4">
      <c r="A725" s="58"/>
      <c r="D725" s="58"/>
    </row>
    <row r="726" spans="1:4">
      <c r="A726" s="58"/>
      <c r="D726" s="58"/>
    </row>
    <row r="727" spans="1:4">
      <c r="A727" s="58"/>
      <c r="D727" s="58"/>
    </row>
    <row r="728" spans="1:4">
      <c r="A728" s="58"/>
      <c r="D728" s="58"/>
    </row>
    <row r="729" spans="1:4">
      <c r="A729" s="58"/>
      <c r="D729" s="58"/>
    </row>
    <row r="730" spans="1:4">
      <c r="A730" s="58"/>
      <c r="D730" s="58"/>
    </row>
    <row r="731" spans="1:4">
      <c r="A731" s="58"/>
      <c r="D731" s="58"/>
    </row>
    <row r="732" spans="1:4">
      <c r="A732" s="58"/>
      <c r="D732" s="58"/>
    </row>
    <row r="733" spans="1:4">
      <c r="A733" s="58"/>
      <c r="D733" s="58"/>
    </row>
    <row r="734" spans="1:4">
      <c r="A734" s="58"/>
      <c r="D734" s="58"/>
    </row>
    <row r="735" spans="1:4">
      <c r="A735" s="58"/>
      <c r="D735" s="58"/>
    </row>
    <row r="736" spans="1:4">
      <c r="A736" s="58"/>
      <c r="D736" s="58"/>
    </row>
    <row r="737" spans="1:4">
      <c r="A737" s="58"/>
      <c r="D737" s="58"/>
    </row>
    <row r="738" spans="1:4">
      <c r="A738" s="58"/>
      <c r="D738" s="58"/>
    </row>
    <row r="739" spans="1:4">
      <c r="A739" s="58"/>
      <c r="D739" s="58"/>
    </row>
    <row r="740" spans="1:4">
      <c r="A740" s="58"/>
      <c r="D740" s="58"/>
    </row>
    <row r="741" spans="1:4">
      <c r="A741" s="58"/>
      <c r="D741" s="58"/>
    </row>
    <row r="742" spans="1:4">
      <c r="A742" s="58"/>
      <c r="D742" s="58"/>
    </row>
    <row r="743" spans="1:4">
      <c r="A743" s="58"/>
      <c r="D743" s="58"/>
    </row>
    <row r="744" spans="1:4">
      <c r="A744" s="58"/>
      <c r="D744" s="58"/>
    </row>
    <row r="745" spans="1:4">
      <c r="A745" s="58"/>
      <c r="D745" s="58"/>
    </row>
    <row r="746" spans="1:4">
      <c r="A746" s="58"/>
      <c r="D746" s="58"/>
    </row>
    <row r="747" spans="1:4">
      <c r="A747" s="58"/>
      <c r="D747" s="58"/>
    </row>
    <row r="748" spans="1:4">
      <c r="A748" s="58"/>
      <c r="D748" s="58"/>
    </row>
    <row r="749" spans="1:4">
      <c r="A749" s="58"/>
      <c r="D749" s="58"/>
    </row>
    <row r="750" spans="1:4">
      <c r="A750" s="58"/>
      <c r="D750" s="58"/>
    </row>
    <row r="751" spans="1:4">
      <c r="A751" s="58"/>
      <c r="D751" s="58"/>
    </row>
    <row r="752" spans="1:4">
      <c r="A752" s="58"/>
      <c r="D752" s="58"/>
    </row>
    <row r="753" spans="1:4">
      <c r="A753" s="58"/>
      <c r="D753" s="58"/>
    </row>
    <row r="754" spans="1:4">
      <c r="A754" s="58"/>
      <c r="D754" s="58"/>
    </row>
    <row r="755" spans="1:4">
      <c r="A755" s="58"/>
      <c r="D755" s="58"/>
    </row>
    <row r="756" spans="1:4">
      <c r="A756" s="58"/>
      <c r="D756" s="58"/>
    </row>
    <row r="757" spans="1:4">
      <c r="A757" s="58"/>
      <c r="D757" s="58"/>
    </row>
    <row r="758" spans="1:4">
      <c r="A758" s="58"/>
      <c r="D758" s="58"/>
    </row>
    <row r="759" spans="1:4">
      <c r="A759" s="58"/>
      <c r="D759" s="58"/>
    </row>
    <row r="760" spans="1:4">
      <c r="A760" s="58"/>
      <c r="D760" s="58"/>
    </row>
    <row r="761" spans="1:4">
      <c r="A761" s="58"/>
      <c r="D761" s="58"/>
    </row>
    <row r="762" spans="1:4">
      <c r="A762" s="58"/>
      <c r="D762" s="58"/>
    </row>
    <row r="763" spans="1:4">
      <c r="A763" s="58"/>
      <c r="D763" s="58"/>
    </row>
    <row r="764" spans="1:4">
      <c r="A764" s="58"/>
      <c r="D764" s="58"/>
    </row>
    <row r="765" spans="1:4">
      <c r="A765" s="58"/>
      <c r="D765" s="58"/>
    </row>
    <row r="766" spans="1:4">
      <c r="A766" s="58"/>
      <c r="D766" s="58"/>
    </row>
    <row r="767" spans="1:4">
      <c r="A767" s="58"/>
      <c r="D767" s="58"/>
    </row>
    <row r="768" spans="1:4">
      <c r="A768" s="58"/>
      <c r="D768" s="58"/>
    </row>
    <row r="769" spans="1:4">
      <c r="A769" s="58"/>
      <c r="D769" s="58"/>
    </row>
    <row r="770" spans="1:4">
      <c r="A770" s="58"/>
      <c r="D770" s="58"/>
    </row>
    <row r="771" spans="1:4">
      <c r="A771" s="58"/>
      <c r="D771" s="58"/>
    </row>
    <row r="772" spans="1:4">
      <c r="A772" s="58"/>
      <c r="D772" s="58"/>
    </row>
    <row r="773" spans="1:4">
      <c r="A773" s="58"/>
      <c r="D773" s="58"/>
    </row>
    <row r="774" spans="1:4">
      <c r="A774" s="58"/>
      <c r="D774" s="58"/>
    </row>
    <row r="775" spans="1:4">
      <c r="A775" s="58"/>
      <c r="D775" s="58"/>
    </row>
    <row r="776" spans="1:4">
      <c r="A776" s="58"/>
      <c r="D776" s="58"/>
    </row>
    <row r="777" spans="1:4">
      <c r="A777" s="58"/>
      <c r="D777" s="58"/>
    </row>
    <row r="778" spans="1:4">
      <c r="A778" s="58"/>
      <c r="D778" s="58"/>
    </row>
    <row r="779" spans="1:4">
      <c r="A779" s="58"/>
      <c r="D779" s="58"/>
    </row>
    <row r="780" spans="1:4">
      <c r="A780" s="58"/>
      <c r="D780" s="58"/>
    </row>
    <row r="781" spans="1:4">
      <c r="A781" s="58"/>
      <c r="D781" s="58"/>
    </row>
    <row r="782" spans="1:4">
      <c r="A782" s="58"/>
      <c r="D782" s="58"/>
    </row>
    <row r="783" spans="1:4">
      <c r="A783" s="58"/>
      <c r="D783" s="58"/>
    </row>
    <row r="784" spans="1:4">
      <c r="A784" s="58"/>
      <c r="D784" s="58"/>
    </row>
    <row r="785" spans="1:4">
      <c r="A785" s="58"/>
      <c r="D785" s="58"/>
    </row>
    <row r="786" spans="1:4">
      <c r="A786" s="58"/>
      <c r="D786" s="58"/>
    </row>
    <row r="787" spans="1:4">
      <c r="A787" s="58"/>
      <c r="D787" s="58"/>
    </row>
    <row r="788" spans="1:4">
      <c r="A788" s="58"/>
      <c r="D788" s="58"/>
    </row>
    <row r="789" spans="1:4">
      <c r="A789" s="58"/>
      <c r="D789" s="58"/>
    </row>
    <row r="790" spans="1:4">
      <c r="A790" s="58"/>
      <c r="D790" s="58"/>
    </row>
    <row r="791" spans="1:4">
      <c r="A791" s="58"/>
      <c r="D791" s="58"/>
    </row>
    <row r="792" spans="1:4">
      <c r="A792" s="58"/>
      <c r="D792" s="58"/>
    </row>
    <row r="793" spans="1:4">
      <c r="A793" s="58"/>
      <c r="D793" s="58"/>
    </row>
    <row r="794" spans="1:4">
      <c r="A794" s="58"/>
      <c r="D794" s="58"/>
    </row>
    <row r="795" spans="1:4">
      <c r="A795" s="58"/>
      <c r="D795" s="58"/>
    </row>
    <row r="796" spans="1:4">
      <c r="A796" s="58"/>
      <c r="D796" s="58"/>
    </row>
    <row r="797" spans="1:4">
      <c r="A797" s="58"/>
      <c r="D797" s="58"/>
    </row>
    <row r="798" spans="1:4">
      <c r="A798" s="58"/>
      <c r="D798" s="58"/>
    </row>
    <row r="799" spans="1:4">
      <c r="A799" s="58"/>
      <c r="D799" s="58"/>
    </row>
    <row r="800" spans="1:4">
      <c r="A800" s="58"/>
      <c r="D800" s="58"/>
    </row>
    <row r="801" spans="1:4">
      <c r="A801" s="58"/>
      <c r="D801" s="58"/>
    </row>
    <row r="802" spans="1:4">
      <c r="A802" s="58"/>
      <c r="D802" s="58"/>
    </row>
    <row r="803" spans="1:4">
      <c r="A803" s="58"/>
      <c r="D803" s="58"/>
    </row>
    <row r="804" spans="1:4">
      <c r="A804" s="58"/>
      <c r="D804" s="58"/>
    </row>
    <row r="805" spans="1:4">
      <c r="A805" s="58"/>
      <c r="D805" s="58"/>
    </row>
    <row r="806" spans="1:4">
      <c r="A806" s="58"/>
      <c r="D806" s="58"/>
    </row>
    <row r="807" spans="1:4">
      <c r="A807" s="58"/>
      <c r="D807" s="58"/>
    </row>
    <row r="808" spans="1:4">
      <c r="A808" s="58"/>
      <c r="D808" s="58"/>
    </row>
    <row r="809" spans="1:4">
      <c r="A809" s="58"/>
      <c r="D809" s="58"/>
    </row>
    <row r="810" spans="1:4">
      <c r="A810" s="58"/>
      <c r="D810" s="58"/>
    </row>
    <row r="811" spans="1:4">
      <c r="A811" s="58"/>
      <c r="D811" s="58"/>
    </row>
    <row r="812" spans="1:4">
      <c r="A812" s="58"/>
      <c r="D812" s="58"/>
    </row>
    <row r="813" spans="1:4">
      <c r="A813" s="58"/>
      <c r="D813" s="58"/>
    </row>
    <row r="814" spans="1:4">
      <c r="A814" s="58"/>
      <c r="D814" s="58"/>
    </row>
    <row r="815" spans="1:4">
      <c r="A815" s="58"/>
      <c r="D815" s="58"/>
    </row>
    <row r="816" spans="1:4">
      <c r="A816" s="58"/>
      <c r="D816" s="58"/>
    </row>
    <row r="817" spans="1:4">
      <c r="A817" s="58"/>
      <c r="D817" s="58"/>
    </row>
    <row r="818" spans="1:4">
      <c r="A818" s="58"/>
      <c r="D818" s="58"/>
    </row>
    <row r="819" spans="1:4">
      <c r="A819" s="58"/>
      <c r="D819" s="58"/>
    </row>
    <row r="820" spans="1:4">
      <c r="A820" s="58"/>
      <c r="D820" s="58"/>
    </row>
    <row r="821" spans="1:4">
      <c r="A821" s="58"/>
      <c r="D821" s="58"/>
    </row>
    <row r="822" spans="1:4">
      <c r="A822" s="58"/>
      <c r="D822" s="58"/>
    </row>
    <row r="823" spans="1:4">
      <c r="A823" s="58"/>
      <c r="D823" s="58"/>
    </row>
    <row r="824" spans="1:4">
      <c r="A824" s="58"/>
      <c r="D824" s="58"/>
    </row>
    <row r="825" spans="1:4">
      <c r="A825" s="58"/>
      <c r="D825" s="58"/>
    </row>
    <row r="826" spans="1:4">
      <c r="A826" s="58"/>
      <c r="D826" s="58"/>
    </row>
    <row r="827" spans="1:4">
      <c r="A827" s="58"/>
      <c r="D827" s="58"/>
    </row>
    <row r="828" spans="1:4">
      <c r="A828" s="58"/>
      <c r="D828" s="58"/>
    </row>
    <row r="829" spans="1:4">
      <c r="A829" s="58"/>
      <c r="D829" s="58"/>
    </row>
    <row r="830" spans="1:4">
      <c r="A830" s="58"/>
      <c r="D830" s="58"/>
    </row>
    <row r="831" spans="1:4">
      <c r="A831" s="58"/>
      <c r="D831" s="58"/>
    </row>
    <row r="832" spans="1:4">
      <c r="A832" s="58"/>
      <c r="D832" s="58"/>
    </row>
    <row r="833" spans="1:4">
      <c r="A833" s="58"/>
      <c r="D833" s="58"/>
    </row>
    <row r="834" spans="1:4">
      <c r="A834" s="58"/>
      <c r="D834" s="58"/>
    </row>
    <row r="835" spans="1:4">
      <c r="A835" s="58"/>
      <c r="D835" s="58"/>
    </row>
    <row r="836" spans="1:4">
      <c r="A836" s="58"/>
      <c r="D836" s="58"/>
    </row>
    <row r="837" spans="1:4">
      <c r="A837" s="58"/>
      <c r="D837" s="58"/>
    </row>
    <row r="838" spans="1:4">
      <c r="A838" s="58"/>
      <c r="D838" s="58"/>
    </row>
    <row r="839" spans="1:4">
      <c r="A839" s="58"/>
      <c r="D839" s="58"/>
    </row>
    <row r="840" spans="1:4">
      <c r="A840" s="58"/>
      <c r="D840" s="58"/>
    </row>
    <row r="841" spans="1:4">
      <c r="A841" s="58"/>
      <c r="D841" s="58"/>
    </row>
    <row r="842" spans="1:4">
      <c r="A842" s="58"/>
      <c r="D842" s="58"/>
    </row>
    <row r="843" spans="1:4">
      <c r="A843" s="58"/>
      <c r="D843" s="58"/>
    </row>
    <row r="844" spans="1:4">
      <c r="A844" s="58"/>
      <c r="D844" s="58"/>
    </row>
    <row r="845" spans="1:4">
      <c r="A845" s="58"/>
      <c r="D845" s="58"/>
    </row>
    <row r="846" spans="1:4">
      <c r="A846" s="58"/>
      <c r="D846" s="58"/>
    </row>
    <row r="847" spans="1:4">
      <c r="A847" s="58"/>
      <c r="D847" s="58"/>
    </row>
    <row r="848" spans="1:4">
      <c r="A848" s="58"/>
      <c r="D848" s="58"/>
    </row>
    <row r="849" spans="1:4">
      <c r="A849" s="58"/>
      <c r="D849" s="58"/>
    </row>
    <row r="850" spans="1:4">
      <c r="A850" s="58"/>
      <c r="D850" s="58"/>
    </row>
    <row r="851" spans="1:4">
      <c r="A851" s="58"/>
      <c r="D851" s="58"/>
    </row>
    <row r="852" spans="1:4">
      <c r="A852" s="58"/>
      <c r="D852" s="58"/>
    </row>
    <row r="853" spans="1:4">
      <c r="A853" s="58"/>
      <c r="D853" s="58"/>
    </row>
    <row r="854" spans="1:4">
      <c r="A854" s="58"/>
      <c r="D854" s="58"/>
    </row>
    <row r="855" spans="1:4">
      <c r="A855" s="58"/>
      <c r="D855" s="58"/>
    </row>
    <row r="856" spans="1:4">
      <c r="A856" s="58"/>
      <c r="D856" s="58"/>
    </row>
    <row r="857" spans="1:4">
      <c r="A857" s="58"/>
      <c r="D857" s="58"/>
    </row>
    <row r="858" spans="1:4">
      <c r="A858" s="58"/>
      <c r="D858" s="58"/>
    </row>
    <row r="859" spans="1:4">
      <c r="A859" s="58"/>
      <c r="D859" s="58"/>
    </row>
    <row r="860" spans="1:4">
      <c r="A860" s="58"/>
      <c r="D860" s="58"/>
    </row>
    <row r="861" spans="1:4">
      <c r="A861" s="58"/>
      <c r="D861" s="58"/>
    </row>
    <row r="862" spans="1:4">
      <c r="A862" s="58"/>
      <c r="D862" s="58"/>
    </row>
    <row r="863" spans="1:4">
      <c r="A863" s="58"/>
      <c r="D863" s="58"/>
    </row>
    <row r="864" spans="1:4">
      <c r="A864" s="58"/>
      <c r="D864" s="58"/>
    </row>
    <row r="865" spans="1:4">
      <c r="A865" s="58"/>
      <c r="D865" s="58"/>
    </row>
    <row r="866" spans="1:4">
      <c r="A866" s="58"/>
      <c r="D866" s="58"/>
    </row>
    <row r="867" spans="1:4">
      <c r="A867" s="58"/>
      <c r="D867" s="58"/>
    </row>
    <row r="868" spans="1:4">
      <c r="A868" s="58"/>
      <c r="D868" s="58"/>
    </row>
    <row r="869" spans="1:4">
      <c r="A869" s="58"/>
      <c r="D869" s="58"/>
    </row>
    <row r="870" spans="1:4">
      <c r="A870" s="58"/>
      <c r="D870" s="58"/>
    </row>
    <row r="871" spans="1:4">
      <c r="A871" s="58"/>
      <c r="D871" s="58"/>
    </row>
    <row r="872" spans="1:4">
      <c r="A872" s="58"/>
      <c r="D872" s="58"/>
    </row>
    <row r="873" spans="1:4">
      <c r="A873" s="58"/>
      <c r="D873" s="58"/>
    </row>
    <row r="874" spans="1:4">
      <c r="A874" s="58"/>
      <c r="D874" s="58"/>
    </row>
    <row r="875" spans="1:4">
      <c r="A875" s="58"/>
      <c r="D875" s="58"/>
    </row>
    <row r="876" spans="1:4">
      <c r="A876" s="58"/>
      <c r="D876" s="58"/>
    </row>
    <row r="877" spans="1:4">
      <c r="A877" s="58"/>
      <c r="D877" s="58"/>
    </row>
    <row r="878" spans="1:4">
      <c r="A878" s="58"/>
      <c r="D878" s="58"/>
    </row>
    <row r="879" spans="1:4">
      <c r="A879" s="58"/>
      <c r="D879" s="58"/>
    </row>
    <row r="880" spans="1:4">
      <c r="A880" s="58"/>
      <c r="D880" s="58"/>
    </row>
    <row r="881" spans="1:4">
      <c r="A881" s="58"/>
      <c r="D881" s="58"/>
    </row>
    <row r="882" spans="1:4">
      <c r="A882" s="58"/>
      <c r="D882" s="58"/>
    </row>
    <row r="883" spans="1:4">
      <c r="A883" s="58"/>
      <c r="D883" s="58"/>
    </row>
    <row r="884" spans="1:4">
      <c r="A884" s="58"/>
      <c r="D884" s="58"/>
    </row>
    <row r="885" spans="1:4">
      <c r="A885" s="58"/>
      <c r="D885" s="58"/>
    </row>
    <row r="886" spans="1:4">
      <c r="A886" s="58"/>
      <c r="D886" s="58"/>
    </row>
    <row r="887" spans="1:4">
      <c r="A887" s="58"/>
      <c r="D887" s="58"/>
    </row>
    <row r="888" spans="1:4">
      <c r="A888" s="58"/>
      <c r="D888" s="58"/>
    </row>
    <row r="889" spans="1:4">
      <c r="A889" s="58"/>
      <c r="D889" s="58"/>
    </row>
    <row r="890" spans="1:4">
      <c r="A890" s="58"/>
      <c r="D890" s="58"/>
    </row>
    <row r="891" spans="1:4">
      <c r="A891" s="58"/>
      <c r="D891" s="58"/>
    </row>
    <row r="892" spans="1:4">
      <c r="A892" s="58"/>
      <c r="D892" s="58"/>
    </row>
    <row r="893" spans="1:4">
      <c r="A893" s="58"/>
      <c r="D893" s="58"/>
    </row>
    <row r="894" spans="1:4">
      <c r="A894" s="58"/>
      <c r="D894" s="58"/>
    </row>
    <row r="895" spans="1:4">
      <c r="A895" s="58"/>
      <c r="D895" s="58"/>
    </row>
    <row r="896" spans="1:4">
      <c r="A896" s="58"/>
      <c r="D896" s="58"/>
    </row>
    <row r="897" spans="1:4">
      <c r="A897" s="58"/>
      <c r="D897" s="58"/>
    </row>
    <row r="898" spans="1:4">
      <c r="A898" s="58"/>
      <c r="D898" s="58"/>
    </row>
    <row r="899" spans="1:4">
      <c r="A899" s="58"/>
      <c r="D899" s="58"/>
    </row>
    <row r="900" spans="1:4">
      <c r="A900" s="58"/>
      <c r="D900" s="58"/>
    </row>
    <row r="901" spans="1:4">
      <c r="A901" s="58"/>
      <c r="D901" s="58"/>
    </row>
    <row r="902" spans="1:4">
      <c r="A902" s="58"/>
      <c r="D902" s="58"/>
    </row>
    <row r="903" spans="1:4">
      <c r="A903" s="58"/>
      <c r="D903" s="58"/>
    </row>
    <row r="904" spans="1:4">
      <c r="A904" s="58"/>
      <c r="D904" s="58"/>
    </row>
    <row r="905" spans="1:4">
      <c r="A905" s="58"/>
      <c r="D905" s="58"/>
    </row>
    <row r="906" spans="1:4">
      <c r="A906" s="58"/>
      <c r="D906" s="58"/>
    </row>
    <row r="907" spans="1:4">
      <c r="A907" s="58"/>
      <c r="D907" s="58"/>
    </row>
    <row r="908" spans="1:4">
      <c r="A908" s="58"/>
      <c r="D908" s="58"/>
    </row>
    <row r="909" spans="1:4">
      <c r="A909" s="58"/>
      <c r="D909" s="58"/>
    </row>
    <row r="910" spans="1:4">
      <c r="A910" s="58"/>
      <c r="D910" s="58"/>
    </row>
    <row r="911" spans="1:4">
      <c r="A911" s="58"/>
      <c r="D911" s="58"/>
    </row>
    <row r="912" spans="1:4">
      <c r="A912" s="58"/>
      <c r="D912" s="58"/>
    </row>
    <row r="913" spans="1:4">
      <c r="A913" s="58"/>
      <c r="D913" s="58"/>
    </row>
    <row r="914" spans="1:4">
      <c r="A914" s="58"/>
      <c r="D914" s="58"/>
    </row>
    <row r="915" spans="1:4">
      <c r="A915" s="58"/>
      <c r="D915" s="58"/>
    </row>
    <row r="916" spans="1:4">
      <c r="A916" s="58"/>
      <c r="D916" s="58"/>
    </row>
    <row r="917" spans="1:4">
      <c r="A917" s="58"/>
      <c r="D917" s="58"/>
    </row>
    <row r="918" spans="1:4">
      <c r="A918" s="58"/>
      <c r="D918" s="58"/>
    </row>
    <row r="919" spans="1:4">
      <c r="A919" s="58"/>
      <c r="D919" s="58"/>
    </row>
    <row r="920" spans="1:4">
      <c r="A920" s="58"/>
      <c r="D920" s="58"/>
    </row>
    <row r="921" spans="1:4">
      <c r="A921" s="58"/>
      <c r="D921" s="58"/>
    </row>
    <row r="922" spans="1:4">
      <c r="A922" s="58"/>
      <c r="D922" s="58"/>
    </row>
    <row r="923" spans="1:4">
      <c r="A923" s="58"/>
      <c r="D923" s="58"/>
    </row>
    <row r="924" spans="1:4">
      <c r="A924" s="58"/>
      <c r="D924" s="58"/>
    </row>
    <row r="925" spans="1:4">
      <c r="A925" s="58"/>
      <c r="D925" s="58"/>
    </row>
    <row r="926" spans="1:4">
      <c r="A926" s="58"/>
      <c r="D926" s="58"/>
    </row>
    <row r="927" spans="1:4">
      <c r="A927" s="58"/>
      <c r="D927" s="58"/>
    </row>
    <row r="928" spans="1:4">
      <c r="A928" s="58"/>
      <c r="D928" s="58"/>
    </row>
    <row r="929" spans="1:4">
      <c r="A929" s="58"/>
      <c r="D929" s="58"/>
    </row>
    <row r="930" spans="1:4">
      <c r="A930" s="58"/>
      <c r="D930" s="58"/>
    </row>
    <row r="931" spans="1:4">
      <c r="A931" s="58"/>
      <c r="D931" s="58"/>
    </row>
    <row r="932" spans="1:4">
      <c r="A932" s="58"/>
      <c r="D932" s="58"/>
    </row>
    <row r="933" spans="1:4">
      <c r="A933" s="58"/>
      <c r="D933" s="58"/>
    </row>
    <row r="934" spans="1:4">
      <c r="A934" s="58"/>
      <c r="D934" s="58"/>
    </row>
    <row r="935" spans="1:4">
      <c r="A935" s="58"/>
      <c r="D935" s="58"/>
    </row>
    <row r="936" spans="1:4">
      <c r="A936" s="58"/>
      <c r="D936" s="58"/>
    </row>
    <row r="937" spans="1:4">
      <c r="A937" s="58"/>
      <c r="D937" s="58"/>
    </row>
    <row r="938" spans="1:4">
      <c r="A938" s="58"/>
      <c r="D938" s="58"/>
    </row>
    <row r="939" spans="1:4">
      <c r="A939" s="58"/>
      <c r="D939" s="58"/>
    </row>
    <row r="940" spans="1:4">
      <c r="A940" s="58"/>
      <c r="D940" s="58"/>
    </row>
    <row r="941" spans="1:4">
      <c r="A941" s="58"/>
      <c r="D941" s="58"/>
    </row>
    <row r="942" spans="1:4">
      <c r="A942" s="58"/>
      <c r="D942" s="58"/>
    </row>
    <row r="943" spans="1:4">
      <c r="A943" s="58"/>
      <c r="D943" s="58"/>
    </row>
    <row r="944" spans="1:4">
      <c r="A944" s="58"/>
      <c r="D944" s="58"/>
    </row>
    <row r="945" spans="1:4">
      <c r="A945" s="58"/>
      <c r="D945" s="58"/>
    </row>
    <row r="946" spans="1:4">
      <c r="A946" s="58"/>
      <c r="D946" s="58"/>
    </row>
    <row r="947" spans="1:4">
      <c r="A947" s="58"/>
      <c r="D947" s="58"/>
    </row>
    <row r="948" spans="1:4">
      <c r="A948" s="58"/>
      <c r="D948" s="58"/>
    </row>
    <row r="949" spans="1:4">
      <c r="A949" s="58"/>
      <c r="D949" s="58"/>
    </row>
    <row r="950" spans="1:4">
      <c r="A950" s="58"/>
      <c r="D950" s="58"/>
    </row>
    <row r="951" spans="1:4">
      <c r="A951" s="58"/>
      <c r="D951" s="58"/>
    </row>
    <row r="952" spans="1:4">
      <c r="A952" s="58"/>
      <c r="D952" s="58"/>
    </row>
    <row r="953" spans="1:4">
      <c r="A953" s="58"/>
      <c r="D953" s="58"/>
    </row>
    <row r="954" spans="1:4">
      <c r="A954" s="58"/>
      <c r="D954" s="58"/>
    </row>
    <row r="955" spans="1:4">
      <c r="A955" s="58"/>
      <c r="D955" s="58"/>
    </row>
    <row r="956" spans="1:4">
      <c r="A956" s="58"/>
      <c r="D956" s="58"/>
    </row>
    <row r="957" spans="1:4">
      <c r="A957" s="58"/>
      <c r="D957" s="58"/>
    </row>
    <row r="958" spans="1:4">
      <c r="A958" s="58"/>
      <c r="D958" s="58"/>
    </row>
    <row r="959" spans="1:4">
      <c r="A959" s="58"/>
      <c r="D959" s="58"/>
    </row>
    <row r="960" spans="1:4">
      <c r="A960" s="58"/>
      <c r="D960" s="58"/>
    </row>
    <row r="961" spans="1:4">
      <c r="A961" s="58"/>
      <c r="D961" s="58"/>
    </row>
    <row r="962" spans="1:4">
      <c r="A962" s="58"/>
      <c r="D962" s="58"/>
    </row>
    <row r="963" spans="1:4">
      <c r="A963" s="58"/>
      <c r="D963" s="58"/>
    </row>
    <row r="964" spans="1:4">
      <c r="A964" s="58"/>
      <c r="D964" s="58"/>
    </row>
    <row r="965" spans="1:4">
      <c r="A965" s="58"/>
      <c r="D965" s="58"/>
    </row>
    <row r="966" spans="1:4">
      <c r="A966" s="58"/>
      <c r="D966" s="58"/>
    </row>
    <row r="967" spans="1:4">
      <c r="A967" s="58"/>
      <c r="D967" s="58"/>
    </row>
    <row r="968" spans="1:4">
      <c r="A968" s="58"/>
      <c r="D968" s="58"/>
    </row>
    <row r="969" spans="1:4">
      <c r="A969" s="58"/>
      <c r="D969" s="58"/>
    </row>
    <row r="970" spans="1:4">
      <c r="A970" s="58"/>
      <c r="D970" s="58"/>
    </row>
    <row r="971" spans="1:4">
      <c r="A971" s="58"/>
      <c r="D971" s="58"/>
    </row>
    <row r="972" spans="1:4">
      <c r="A972" s="58"/>
      <c r="D972" s="58"/>
    </row>
    <row r="973" spans="1:4">
      <c r="A973" s="58"/>
      <c r="D973" s="58"/>
    </row>
    <row r="974" spans="1:4">
      <c r="A974" s="58"/>
      <c r="D974" s="58"/>
    </row>
    <row r="975" spans="1:4">
      <c r="A975" s="58"/>
      <c r="D975" s="58"/>
    </row>
    <row r="976" spans="1:4">
      <c r="A976" s="58"/>
      <c r="D976" s="58"/>
    </row>
    <row r="977" spans="1:4">
      <c r="A977" s="58"/>
      <c r="D977" s="58"/>
    </row>
    <row r="978" spans="1:4">
      <c r="A978" s="58"/>
      <c r="D978" s="58"/>
    </row>
    <row r="979" spans="1:4">
      <c r="A979" s="58"/>
      <c r="D979" s="58"/>
    </row>
    <row r="980" spans="1:4">
      <c r="A980" s="58"/>
      <c r="D980" s="58"/>
    </row>
    <row r="981" spans="1:4">
      <c r="A981" s="58"/>
      <c r="D981" s="58"/>
    </row>
    <row r="982" spans="1:4">
      <c r="A982" s="58"/>
      <c r="D982" s="58"/>
    </row>
    <row r="983" spans="1:4">
      <c r="A983" s="58"/>
      <c r="D983" s="58"/>
    </row>
    <row r="984" spans="1:4">
      <c r="A984" s="58"/>
      <c r="D984" s="58"/>
    </row>
    <row r="985" spans="1:4">
      <c r="A985" s="58"/>
      <c r="D985" s="58"/>
    </row>
    <row r="986" spans="1:4">
      <c r="A986" s="58"/>
      <c r="D986" s="58"/>
    </row>
    <row r="987" spans="1:4">
      <c r="A987" s="58"/>
      <c r="D987" s="58"/>
    </row>
    <row r="988" spans="1:4">
      <c r="A988" s="58"/>
      <c r="D988" s="58"/>
    </row>
    <row r="989" spans="1:4">
      <c r="A989" s="58"/>
      <c r="D989" s="58"/>
    </row>
    <row r="990" spans="1:4">
      <c r="A990" s="58"/>
      <c r="D990" s="58"/>
    </row>
    <row r="991" spans="1:4">
      <c r="A991" s="58"/>
      <c r="D991" s="58"/>
    </row>
    <row r="992" spans="1:4">
      <c r="A992" s="58"/>
      <c r="D992" s="58"/>
    </row>
    <row r="993" spans="1:4">
      <c r="A993" s="58"/>
      <c r="D993" s="58"/>
    </row>
    <row r="994" spans="1:4">
      <c r="A994" s="58"/>
      <c r="D994" s="58"/>
    </row>
    <row r="995" spans="1:4">
      <c r="A995" s="58"/>
      <c r="D995" s="58"/>
    </row>
    <row r="996" spans="1:4">
      <c r="A996" s="58"/>
      <c r="D996" s="58"/>
    </row>
    <row r="997" spans="1:4">
      <c r="A997" s="58"/>
      <c r="D997" s="58"/>
    </row>
    <row r="998" spans="1:4">
      <c r="A998" s="58"/>
      <c r="D998" s="58"/>
    </row>
    <row r="999" spans="1:4">
      <c r="A999" s="58"/>
      <c r="D999" s="58"/>
    </row>
    <row r="1000" spans="1:4">
      <c r="A1000" s="58"/>
      <c r="D1000" s="58"/>
    </row>
    <row r="1001" spans="1:4">
      <c r="A1001" s="58"/>
      <c r="D1001" s="58"/>
    </row>
    <row r="1002" spans="1:4">
      <c r="A1002" s="58"/>
      <c r="D1002" s="58"/>
    </row>
  </sheetData>
  <pageMargins left="0" right="0" top="0" bottom="0" header="0" footer="0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AI1211"/>
  <sheetViews>
    <sheetView topLeftCell="A392" workbookViewId="0">
      <selection activeCell="K384" sqref="K384"/>
    </sheetView>
  </sheetViews>
  <sheetFormatPr defaultColWidth="12.5703125" defaultRowHeight="15.75" customHeight="1"/>
  <cols>
    <col min="1" max="1" width="15" customWidth="1"/>
    <col min="2" max="2" width="12.7109375" customWidth="1"/>
    <col min="5" max="5" width="8.85546875" customWidth="1"/>
    <col min="6" max="6" width="10" customWidth="1"/>
    <col min="7" max="7" width="10.42578125" customWidth="1"/>
    <col min="8" max="8" width="9.85546875" customWidth="1"/>
    <col min="9" max="9" width="9.5703125" customWidth="1"/>
    <col min="11" max="11" width="34.42578125" customWidth="1"/>
    <col min="13" max="13" width="19.42578125" customWidth="1"/>
  </cols>
  <sheetData>
    <row r="1" spans="1:14">
      <c r="A1" s="2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1052</v>
      </c>
      <c r="I1" s="110" t="s">
        <v>672</v>
      </c>
      <c r="J1" s="2" t="s">
        <v>8</v>
      </c>
      <c r="K1" s="2" t="s">
        <v>9</v>
      </c>
      <c r="L1" s="2" t="s">
        <v>10</v>
      </c>
      <c r="M1" s="2" t="s">
        <v>11</v>
      </c>
      <c r="N1" s="5"/>
    </row>
    <row r="2" spans="1:14">
      <c r="A2" s="15">
        <v>43391</v>
      </c>
      <c r="B2" s="111">
        <v>170605033</v>
      </c>
      <c r="C2" s="111" t="s">
        <v>1325</v>
      </c>
      <c r="D2" s="58">
        <v>44500</v>
      </c>
      <c r="E2" s="5">
        <v>9</v>
      </c>
      <c r="F2" s="5">
        <v>100</v>
      </c>
      <c r="G2" s="5">
        <v>0.2</v>
      </c>
      <c r="H2" s="5">
        <v>25</v>
      </c>
      <c r="I2" s="5" t="s">
        <v>676</v>
      </c>
      <c r="J2" s="5">
        <v>4974</v>
      </c>
      <c r="K2" s="5" t="s">
        <v>160</v>
      </c>
      <c r="L2" s="5" t="s">
        <v>16</v>
      </c>
    </row>
    <row r="3" spans="1:14">
      <c r="A3" s="15">
        <v>43391</v>
      </c>
      <c r="B3" s="111">
        <v>170601031</v>
      </c>
      <c r="C3" s="111" t="s">
        <v>1326</v>
      </c>
      <c r="D3" s="58">
        <v>44500</v>
      </c>
      <c r="E3" s="5">
        <v>8</v>
      </c>
      <c r="F3" s="5">
        <v>100</v>
      </c>
      <c r="G3" s="5">
        <v>0.45</v>
      </c>
      <c r="H3" s="5">
        <v>25</v>
      </c>
      <c r="I3" s="5" t="s">
        <v>676</v>
      </c>
      <c r="J3" s="5">
        <v>4974</v>
      </c>
      <c r="K3" s="5" t="s">
        <v>160</v>
      </c>
      <c r="L3" s="5" t="s">
        <v>16</v>
      </c>
    </row>
    <row r="4" spans="1:14">
      <c r="A4" s="15"/>
      <c r="B4" s="5"/>
      <c r="C4" s="112"/>
      <c r="D4" s="58"/>
      <c r="E4" s="5"/>
      <c r="F4" s="5"/>
      <c r="G4" s="5"/>
      <c r="H4" s="5"/>
      <c r="I4" s="5"/>
      <c r="J4" s="5"/>
      <c r="K4" s="5"/>
      <c r="L4" s="5"/>
    </row>
    <row r="5" spans="1:14">
      <c r="A5" s="15">
        <v>43424</v>
      </c>
      <c r="B5" s="5">
        <v>271228010</v>
      </c>
      <c r="C5" s="5" t="s">
        <v>1327</v>
      </c>
      <c r="D5" s="126">
        <v>44530</v>
      </c>
      <c r="E5" s="5">
        <v>2</v>
      </c>
      <c r="F5" s="5">
        <v>100</v>
      </c>
      <c r="G5" s="5">
        <v>0.2</v>
      </c>
      <c r="H5" s="5">
        <v>25</v>
      </c>
      <c r="I5" s="5" t="s">
        <v>676</v>
      </c>
      <c r="J5" s="5">
        <v>4974</v>
      </c>
      <c r="K5" s="5" t="s">
        <v>160</v>
      </c>
      <c r="L5" s="5" t="s">
        <v>16</v>
      </c>
      <c r="M5" s="10" t="s">
        <v>1328</v>
      </c>
    </row>
    <row r="6" spans="1:14">
      <c r="A6" s="15">
        <v>43424</v>
      </c>
      <c r="B6" s="5">
        <v>270508064</v>
      </c>
      <c r="C6" s="5" t="s">
        <v>1329</v>
      </c>
      <c r="D6" s="126">
        <v>44530</v>
      </c>
      <c r="E6" s="5">
        <v>2</v>
      </c>
      <c r="F6" s="5">
        <v>100</v>
      </c>
      <c r="G6" s="5">
        <v>0.45</v>
      </c>
      <c r="H6" s="5">
        <v>25</v>
      </c>
      <c r="I6" s="5" t="s">
        <v>676</v>
      </c>
      <c r="J6" s="5">
        <v>4974</v>
      </c>
      <c r="K6" s="5" t="s">
        <v>160</v>
      </c>
      <c r="L6" s="5" t="s">
        <v>16</v>
      </c>
      <c r="M6" s="10" t="s">
        <v>1328</v>
      </c>
    </row>
    <row r="7" spans="1:14">
      <c r="A7" s="15"/>
      <c r="B7" s="5"/>
      <c r="C7" s="5"/>
      <c r="D7" s="58"/>
      <c r="E7" s="5"/>
      <c r="F7" s="5"/>
      <c r="G7" s="5"/>
      <c r="H7" s="5"/>
      <c r="I7" s="5"/>
      <c r="J7" s="5"/>
      <c r="K7" s="5"/>
      <c r="L7" s="5"/>
    </row>
    <row r="8" spans="1:14">
      <c r="A8" s="15">
        <v>43444</v>
      </c>
      <c r="B8" s="5">
        <v>280634662</v>
      </c>
      <c r="C8" s="5" t="s">
        <v>1330</v>
      </c>
      <c r="D8" s="58">
        <v>44561</v>
      </c>
      <c r="E8" s="5">
        <v>1</v>
      </c>
      <c r="F8" s="5">
        <v>100</v>
      </c>
      <c r="G8" s="5">
        <v>0.2</v>
      </c>
      <c r="H8" s="5">
        <v>25</v>
      </c>
      <c r="I8" s="5" t="s">
        <v>676</v>
      </c>
      <c r="J8" s="5">
        <v>4974</v>
      </c>
      <c r="K8" s="5" t="s">
        <v>160</v>
      </c>
      <c r="L8" s="5" t="s">
        <v>16</v>
      </c>
    </row>
    <row r="9" spans="1:14">
      <c r="A9" s="15">
        <v>43444</v>
      </c>
      <c r="B9" s="5">
        <v>280632431</v>
      </c>
      <c r="C9" s="5" t="s">
        <v>1331</v>
      </c>
      <c r="D9" s="58">
        <v>44561</v>
      </c>
      <c r="E9" s="5">
        <v>2</v>
      </c>
      <c r="F9" s="5">
        <v>100</v>
      </c>
      <c r="G9" s="5">
        <v>0.45</v>
      </c>
      <c r="H9" s="5">
        <v>25</v>
      </c>
      <c r="I9" s="5" t="s">
        <v>676</v>
      </c>
      <c r="J9" s="5">
        <v>4974</v>
      </c>
      <c r="K9" s="5" t="s">
        <v>160</v>
      </c>
      <c r="L9" s="5" t="s">
        <v>16</v>
      </c>
    </row>
    <row r="10" spans="1:14">
      <c r="A10" s="15">
        <v>43447</v>
      </c>
      <c r="B10" s="5">
        <v>280632431</v>
      </c>
      <c r="C10" s="5" t="s">
        <v>1331</v>
      </c>
      <c r="D10" s="58">
        <v>44561</v>
      </c>
      <c r="E10" s="5">
        <v>1</v>
      </c>
      <c r="F10" s="5">
        <v>100</v>
      </c>
      <c r="G10" s="5">
        <v>0.45</v>
      </c>
      <c r="H10" s="5">
        <v>25</v>
      </c>
      <c r="I10" s="5" t="s">
        <v>676</v>
      </c>
      <c r="J10" s="5">
        <v>5200</v>
      </c>
      <c r="K10" s="5" t="s">
        <v>34</v>
      </c>
      <c r="L10" s="5" t="s">
        <v>16</v>
      </c>
    </row>
    <row r="11" spans="1:14">
      <c r="A11" s="15"/>
      <c r="B11" s="5"/>
      <c r="C11" s="5"/>
      <c r="D11" s="58"/>
      <c r="E11" s="5"/>
      <c r="F11" s="5"/>
      <c r="G11" s="5"/>
      <c r="H11" s="5"/>
      <c r="I11" s="5"/>
      <c r="J11" s="5"/>
      <c r="K11" s="5"/>
      <c r="L11" s="5"/>
    </row>
    <row r="12" spans="1:14">
      <c r="A12" s="15">
        <v>43640</v>
      </c>
      <c r="B12" s="5">
        <v>280656339</v>
      </c>
      <c r="C12" s="5" t="s">
        <v>1332</v>
      </c>
      <c r="D12" s="58">
        <v>44742</v>
      </c>
      <c r="E12" s="5">
        <v>10</v>
      </c>
      <c r="F12" s="5">
        <v>100</v>
      </c>
      <c r="G12" s="5">
        <v>0.45</v>
      </c>
      <c r="H12" s="5">
        <v>13</v>
      </c>
      <c r="I12" s="5" t="s">
        <v>676</v>
      </c>
      <c r="J12" s="5">
        <v>5708</v>
      </c>
      <c r="K12" s="5" t="s">
        <v>161</v>
      </c>
      <c r="L12" s="5" t="s">
        <v>16</v>
      </c>
    </row>
    <row r="13" spans="1:14">
      <c r="A13" s="15">
        <v>43640</v>
      </c>
      <c r="B13" s="5">
        <v>280651759</v>
      </c>
      <c r="C13" s="5" t="s">
        <v>1333</v>
      </c>
      <c r="D13" s="58">
        <v>44742</v>
      </c>
      <c r="E13" s="5">
        <v>10</v>
      </c>
      <c r="F13" s="5">
        <v>100</v>
      </c>
      <c r="G13" s="5">
        <v>0.45</v>
      </c>
      <c r="H13" s="5">
        <v>25</v>
      </c>
      <c r="I13" s="5" t="s">
        <v>676</v>
      </c>
      <c r="J13" s="5">
        <v>5708</v>
      </c>
      <c r="K13" s="5" t="s">
        <v>161</v>
      </c>
      <c r="L13" s="5" t="s">
        <v>16</v>
      </c>
    </row>
    <row r="14" spans="1:14">
      <c r="A14" s="15"/>
      <c r="B14" s="5"/>
      <c r="C14" s="5"/>
      <c r="D14" s="58"/>
      <c r="E14" s="5"/>
      <c r="F14" s="5"/>
      <c r="G14" s="5"/>
      <c r="H14" s="5"/>
      <c r="I14" s="5"/>
      <c r="J14" s="5"/>
      <c r="K14" s="5"/>
      <c r="L14" s="5"/>
    </row>
    <row r="15" spans="1:14">
      <c r="A15" s="15">
        <v>43648</v>
      </c>
      <c r="B15" s="5">
        <v>280656339</v>
      </c>
      <c r="C15" s="5" t="s">
        <v>1334</v>
      </c>
      <c r="D15" s="58">
        <v>44773</v>
      </c>
      <c r="E15" s="5">
        <v>19</v>
      </c>
      <c r="F15" s="5">
        <v>100</v>
      </c>
      <c r="G15" s="5">
        <v>0.45</v>
      </c>
      <c r="H15" s="5">
        <v>13</v>
      </c>
      <c r="I15" s="5" t="s">
        <v>676</v>
      </c>
      <c r="J15" s="5">
        <v>5837</v>
      </c>
      <c r="K15" s="5" t="s">
        <v>20</v>
      </c>
      <c r="L15" s="5" t="s">
        <v>16</v>
      </c>
      <c r="M15" s="10" t="s">
        <v>1205</v>
      </c>
    </row>
    <row r="16" spans="1:14">
      <c r="A16" s="15">
        <v>43696</v>
      </c>
      <c r="B16" s="5">
        <v>280656339</v>
      </c>
      <c r="C16" s="5" t="s">
        <v>1334</v>
      </c>
      <c r="D16" s="58">
        <v>44773</v>
      </c>
      <c r="E16" s="5">
        <v>1</v>
      </c>
      <c r="F16" s="5">
        <v>100</v>
      </c>
      <c r="G16" s="5">
        <v>0.45</v>
      </c>
      <c r="H16" s="5">
        <v>13</v>
      </c>
      <c r="I16" s="5" t="s">
        <v>676</v>
      </c>
      <c r="J16" s="5">
        <v>5837</v>
      </c>
      <c r="K16" s="5" t="s">
        <v>20</v>
      </c>
      <c r="L16" s="5" t="s">
        <v>21</v>
      </c>
    </row>
    <row r="17" spans="1:35">
      <c r="A17" s="15">
        <v>43665</v>
      </c>
      <c r="B17" s="5">
        <v>170609029</v>
      </c>
      <c r="C17" s="5" t="s">
        <v>1335</v>
      </c>
      <c r="D17" s="58">
        <v>44773</v>
      </c>
      <c r="E17" s="5">
        <v>10</v>
      </c>
      <c r="F17" s="5">
        <v>100</v>
      </c>
      <c r="G17" s="5">
        <v>0.45</v>
      </c>
      <c r="H17" s="5">
        <v>13</v>
      </c>
      <c r="I17" s="5" t="s">
        <v>676</v>
      </c>
      <c r="J17" s="5">
        <v>5966</v>
      </c>
      <c r="K17" s="5" t="s">
        <v>103</v>
      </c>
      <c r="L17" s="5"/>
    </row>
    <row r="18" spans="1:35">
      <c r="A18" s="15">
        <v>43684</v>
      </c>
      <c r="B18" s="5">
        <v>170609029</v>
      </c>
      <c r="C18" s="5" t="s">
        <v>1336</v>
      </c>
      <c r="D18" s="58">
        <v>44773</v>
      </c>
      <c r="E18" s="5">
        <v>1</v>
      </c>
      <c r="F18" s="5">
        <v>100</v>
      </c>
      <c r="G18" s="5">
        <v>0.45</v>
      </c>
      <c r="H18" s="5">
        <v>25</v>
      </c>
      <c r="I18" s="5" t="s">
        <v>676</v>
      </c>
      <c r="J18" s="5"/>
      <c r="K18" s="5" t="s">
        <v>1063</v>
      </c>
      <c r="L18" s="5" t="s">
        <v>40</v>
      </c>
    </row>
    <row r="19" spans="1:35">
      <c r="A19" s="15"/>
      <c r="B19" s="5"/>
      <c r="C19" s="5"/>
      <c r="D19" s="58"/>
      <c r="E19" s="5"/>
      <c r="F19" s="5"/>
      <c r="G19" s="5"/>
      <c r="H19" s="5"/>
      <c r="I19" s="5"/>
      <c r="J19" s="5"/>
      <c r="K19" s="5"/>
      <c r="L19" s="5"/>
    </row>
    <row r="20" spans="1:35">
      <c r="A20" s="15">
        <v>43752</v>
      </c>
      <c r="B20" s="5">
        <v>170609023</v>
      </c>
      <c r="C20" s="5" t="s">
        <v>1337</v>
      </c>
      <c r="D20" s="58">
        <v>44865</v>
      </c>
      <c r="E20" s="5">
        <v>5</v>
      </c>
      <c r="F20" s="5">
        <v>100</v>
      </c>
      <c r="G20" s="5">
        <v>0.45</v>
      </c>
      <c r="H20" s="5">
        <v>25</v>
      </c>
      <c r="I20" s="5" t="s">
        <v>676</v>
      </c>
      <c r="J20" s="5">
        <v>6213</v>
      </c>
      <c r="K20" s="5" t="s">
        <v>103</v>
      </c>
      <c r="L20" s="5" t="s">
        <v>21</v>
      </c>
    </row>
    <row r="21" spans="1:35">
      <c r="A21" s="15">
        <v>43760</v>
      </c>
      <c r="B21" s="5">
        <v>280652293</v>
      </c>
      <c r="C21" s="5" t="s">
        <v>1338</v>
      </c>
      <c r="D21" s="58">
        <v>44865</v>
      </c>
      <c r="E21" s="5">
        <v>8</v>
      </c>
      <c r="F21" s="5">
        <v>100</v>
      </c>
      <c r="G21" s="5">
        <v>0.2</v>
      </c>
      <c r="H21" s="5">
        <v>25</v>
      </c>
      <c r="I21" s="5" t="s">
        <v>676</v>
      </c>
      <c r="J21" s="5">
        <v>6120</v>
      </c>
      <c r="K21" s="5" t="s">
        <v>34</v>
      </c>
      <c r="L21" s="5" t="s">
        <v>21</v>
      </c>
    </row>
    <row r="22" spans="1:35">
      <c r="A22" s="15">
        <v>43760</v>
      </c>
      <c r="B22" s="5">
        <v>280673976</v>
      </c>
      <c r="C22" s="5" t="s">
        <v>1339</v>
      </c>
      <c r="D22" s="58">
        <v>44865</v>
      </c>
      <c r="E22" s="5">
        <v>2</v>
      </c>
      <c r="F22" s="5">
        <v>100</v>
      </c>
      <c r="G22" s="5">
        <v>0.45</v>
      </c>
      <c r="H22" s="5">
        <v>13</v>
      </c>
      <c r="I22" s="5" t="s">
        <v>676</v>
      </c>
      <c r="J22" s="5">
        <v>6120</v>
      </c>
      <c r="K22" s="5" t="s">
        <v>34</v>
      </c>
      <c r="L22" s="5" t="s">
        <v>21</v>
      </c>
    </row>
    <row r="23" spans="1:35">
      <c r="A23" s="15"/>
      <c r="B23" s="5"/>
      <c r="C23" s="5"/>
      <c r="D23" s="58"/>
      <c r="E23" s="5"/>
      <c r="F23" s="5"/>
      <c r="G23" s="5"/>
      <c r="H23" s="5"/>
      <c r="I23" s="5"/>
      <c r="J23" s="5"/>
      <c r="K23" s="5"/>
      <c r="L23" s="5"/>
    </row>
    <row r="24" spans="1:35">
      <c r="A24" s="15">
        <v>43867</v>
      </c>
      <c r="B24" s="5">
        <v>170418021</v>
      </c>
      <c r="C24" s="5" t="s">
        <v>1340</v>
      </c>
      <c r="D24" s="58">
        <v>44985</v>
      </c>
      <c r="E24" s="5">
        <v>1</v>
      </c>
      <c r="F24" s="5">
        <v>100</v>
      </c>
      <c r="G24" s="5">
        <v>0.2</v>
      </c>
      <c r="H24" s="5">
        <v>13</v>
      </c>
      <c r="I24" s="5" t="s">
        <v>676</v>
      </c>
      <c r="J24" s="5" t="s">
        <v>26</v>
      </c>
      <c r="K24" s="5" t="s">
        <v>1228</v>
      </c>
      <c r="L24" s="5" t="s">
        <v>21</v>
      </c>
    </row>
    <row r="25" spans="1:35">
      <c r="A25" s="15">
        <v>43875</v>
      </c>
      <c r="B25" s="5">
        <v>170418021</v>
      </c>
      <c r="C25" s="5" t="s">
        <v>1340</v>
      </c>
      <c r="D25" s="58">
        <v>44985</v>
      </c>
      <c r="E25" s="5">
        <v>2</v>
      </c>
      <c r="F25" s="5">
        <v>10</v>
      </c>
      <c r="G25" s="5">
        <v>0.2</v>
      </c>
      <c r="H25" s="5">
        <v>13</v>
      </c>
      <c r="I25" s="5" t="s">
        <v>676</v>
      </c>
      <c r="J25" s="5" t="s">
        <v>26</v>
      </c>
      <c r="K25" s="5" t="s">
        <v>1341</v>
      </c>
      <c r="L25" s="5" t="s">
        <v>21</v>
      </c>
    </row>
    <row r="26" spans="1:35">
      <c r="A26" s="15">
        <v>43878</v>
      </c>
      <c r="B26" s="5">
        <v>170418021</v>
      </c>
      <c r="C26" s="5" t="s">
        <v>1340</v>
      </c>
      <c r="D26" s="58">
        <v>44985</v>
      </c>
      <c r="E26" s="5">
        <v>1</v>
      </c>
      <c r="F26" s="5">
        <v>25</v>
      </c>
      <c r="G26" s="5">
        <v>0.2</v>
      </c>
      <c r="H26" s="5">
        <v>13</v>
      </c>
      <c r="I26" s="5" t="s">
        <v>676</v>
      </c>
      <c r="J26" s="5" t="s">
        <v>26</v>
      </c>
      <c r="K26" s="5" t="s">
        <v>1342</v>
      </c>
      <c r="L26" s="5" t="s">
        <v>21</v>
      </c>
    </row>
    <row r="27" spans="1:35">
      <c r="A27" s="15">
        <v>43879</v>
      </c>
      <c r="B27" s="5">
        <v>170418021</v>
      </c>
      <c r="C27" s="5" t="s">
        <v>1340</v>
      </c>
      <c r="D27" s="58">
        <v>44985</v>
      </c>
      <c r="E27" s="5">
        <v>1</v>
      </c>
      <c r="F27" s="5">
        <v>25</v>
      </c>
      <c r="G27" s="5">
        <v>0.2</v>
      </c>
      <c r="H27" s="5">
        <v>13</v>
      </c>
      <c r="I27" s="5" t="s">
        <v>676</v>
      </c>
      <c r="J27" s="5" t="s">
        <v>26</v>
      </c>
      <c r="K27" s="5" t="s">
        <v>1343</v>
      </c>
      <c r="L27" s="5" t="s">
        <v>21</v>
      </c>
    </row>
    <row r="28" spans="1:35">
      <c r="A28" s="15">
        <v>43879</v>
      </c>
      <c r="B28" s="5">
        <v>170418021</v>
      </c>
      <c r="C28" s="5" t="s">
        <v>1340</v>
      </c>
      <c r="D28" s="58">
        <v>44985</v>
      </c>
      <c r="E28" s="5">
        <v>1</v>
      </c>
      <c r="F28" s="5">
        <v>25</v>
      </c>
      <c r="G28" s="5">
        <v>0.2</v>
      </c>
      <c r="H28" s="5">
        <v>13</v>
      </c>
      <c r="I28" s="5" t="s">
        <v>676</v>
      </c>
      <c r="J28" s="5" t="s">
        <v>26</v>
      </c>
      <c r="K28" s="5" t="s">
        <v>1344</v>
      </c>
      <c r="L28" s="5" t="s">
        <v>21</v>
      </c>
    </row>
    <row r="29" spans="1:35">
      <c r="A29" s="15">
        <v>43885</v>
      </c>
      <c r="B29" s="5">
        <v>170418021</v>
      </c>
      <c r="C29" s="5" t="s">
        <v>1340</v>
      </c>
      <c r="D29" s="58">
        <v>44985</v>
      </c>
      <c r="E29" s="5">
        <v>1</v>
      </c>
      <c r="F29" s="5">
        <v>10</v>
      </c>
      <c r="G29" s="5">
        <v>0.2</v>
      </c>
      <c r="H29" s="5">
        <v>13</v>
      </c>
      <c r="I29" s="5" t="s">
        <v>676</v>
      </c>
      <c r="J29" s="5" t="s">
        <v>26</v>
      </c>
      <c r="K29" s="5" t="s">
        <v>1345</v>
      </c>
      <c r="L29" s="5" t="s">
        <v>21</v>
      </c>
    </row>
    <row r="30" spans="1:35">
      <c r="A30" s="15"/>
      <c r="B30" s="5"/>
      <c r="C30" s="5"/>
      <c r="D30" s="58"/>
      <c r="E30" s="5"/>
      <c r="F30" s="5"/>
      <c r="G30" s="5"/>
      <c r="H30" s="5"/>
      <c r="I30" s="5"/>
      <c r="J30" s="5"/>
      <c r="K30" s="5"/>
      <c r="L30" s="5"/>
    </row>
    <row r="31" spans="1:35">
      <c r="A31" s="13">
        <v>170418021</v>
      </c>
      <c r="B31" s="13"/>
      <c r="C31" s="13"/>
      <c r="D31" s="113"/>
      <c r="E31" s="13"/>
      <c r="F31" s="13"/>
      <c r="G31" s="13"/>
      <c r="H31" s="13"/>
      <c r="I31" s="13"/>
      <c r="J31" s="13"/>
      <c r="K31" s="13"/>
      <c r="L31" s="13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1:35">
      <c r="A32" s="15">
        <v>43892</v>
      </c>
      <c r="B32" s="5">
        <v>170418021</v>
      </c>
      <c r="C32" s="5" t="s">
        <v>1346</v>
      </c>
      <c r="D32" s="58"/>
      <c r="E32" s="5">
        <v>1</v>
      </c>
      <c r="F32" s="5">
        <v>10</v>
      </c>
      <c r="G32" s="5">
        <v>0.2</v>
      </c>
      <c r="H32" s="5">
        <v>13</v>
      </c>
      <c r="I32" s="5" t="s">
        <v>676</v>
      </c>
      <c r="J32" s="5" t="s">
        <v>26</v>
      </c>
      <c r="K32" s="5" t="s">
        <v>1347</v>
      </c>
      <c r="L32" s="5" t="s">
        <v>21</v>
      </c>
    </row>
    <row r="33" spans="1:12">
      <c r="A33" s="15">
        <v>43892</v>
      </c>
      <c r="B33" s="5">
        <v>170418021</v>
      </c>
      <c r="C33" s="5" t="s">
        <v>1346</v>
      </c>
      <c r="D33" s="58"/>
      <c r="E33" s="5">
        <v>1</v>
      </c>
      <c r="F33" s="5">
        <v>25</v>
      </c>
      <c r="G33" s="5">
        <v>0.2</v>
      </c>
      <c r="H33" s="5">
        <v>13</v>
      </c>
      <c r="I33" s="5" t="s">
        <v>676</v>
      </c>
      <c r="J33" s="5" t="s">
        <v>26</v>
      </c>
      <c r="K33" s="5" t="s">
        <v>1348</v>
      </c>
      <c r="L33" s="5" t="s">
        <v>21</v>
      </c>
    </row>
    <row r="34" spans="1:12">
      <c r="A34" s="15">
        <v>43892</v>
      </c>
      <c r="B34" s="5">
        <v>170418021</v>
      </c>
      <c r="C34" s="5" t="s">
        <v>1346</v>
      </c>
      <c r="D34" s="58"/>
      <c r="E34" s="5">
        <v>1</v>
      </c>
      <c r="F34" s="5">
        <v>10</v>
      </c>
      <c r="G34" s="5">
        <v>0.2</v>
      </c>
      <c r="H34" s="5">
        <v>13</v>
      </c>
      <c r="I34" s="5" t="s">
        <v>676</v>
      </c>
      <c r="J34" s="5" t="s">
        <v>26</v>
      </c>
      <c r="K34" s="5" t="s">
        <v>1349</v>
      </c>
      <c r="L34" s="5" t="s">
        <v>21</v>
      </c>
    </row>
    <row r="35" spans="1:12">
      <c r="A35" s="15">
        <v>43894</v>
      </c>
      <c r="B35" s="5">
        <v>170418021</v>
      </c>
      <c r="C35" s="5" t="s">
        <v>1346</v>
      </c>
      <c r="D35" s="58"/>
      <c r="E35" s="5">
        <v>1</v>
      </c>
      <c r="F35" s="5">
        <v>25</v>
      </c>
      <c r="G35" s="5">
        <v>0.2</v>
      </c>
      <c r="H35" s="5">
        <v>13</v>
      </c>
      <c r="I35" s="5" t="s">
        <v>676</v>
      </c>
      <c r="J35" s="5" t="s">
        <v>26</v>
      </c>
      <c r="K35" s="5" t="s">
        <v>1350</v>
      </c>
      <c r="L35" s="5" t="s">
        <v>21</v>
      </c>
    </row>
    <row r="36" spans="1:12">
      <c r="A36" s="15">
        <v>43894</v>
      </c>
      <c r="B36" s="5">
        <v>170418021</v>
      </c>
      <c r="C36" s="5" t="s">
        <v>1346</v>
      </c>
      <c r="D36" s="58"/>
      <c r="E36" s="5">
        <v>1</v>
      </c>
      <c r="F36" s="5">
        <v>10</v>
      </c>
      <c r="G36" s="5">
        <v>0.2</v>
      </c>
      <c r="H36" s="5">
        <v>13</v>
      </c>
      <c r="I36" s="5" t="s">
        <v>676</v>
      </c>
      <c r="J36" s="5" t="s">
        <v>26</v>
      </c>
      <c r="K36" s="5" t="s">
        <v>1347</v>
      </c>
      <c r="L36" s="5" t="s">
        <v>21</v>
      </c>
    </row>
    <row r="37" spans="1:12">
      <c r="A37" s="15">
        <v>43901</v>
      </c>
      <c r="B37" s="5">
        <v>170418021</v>
      </c>
      <c r="C37" s="5" t="s">
        <v>1346</v>
      </c>
      <c r="D37" s="58"/>
      <c r="E37" s="5">
        <v>1</v>
      </c>
      <c r="F37" s="5">
        <v>25</v>
      </c>
      <c r="G37" s="5">
        <v>0.2</v>
      </c>
      <c r="H37" s="5">
        <v>13</v>
      </c>
      <c r="I37" s="5" t="s">
        <v>676</v>
      </c>
      <c r="J37" s="5" t="s">
        <v>26</v>
      </c>
      <c r="K37" s="5" t="s">
        <v>1351</v>
      </c>
      <c r="L37" s="5" t="s">
        <v>21</v>
      </c>
    </row>
    <row r="38" spans="1:12">
      <c r="A38" s="15">
        <v>43901</v>
      </c>
      <c r="B38" s="5">
        <v>170418021</v>
      </c>
      <c r="C38" s="5" t="s">
        <v>1346</v>
      </c>
      <c r="D38" s="58"/>
      <c r="E38" s="5">
        <v>1</v>
      </c>
      <c r="F38" s="5">
        <v>25</v>
      </c>
      <c r="G38" s="5">
        <v>0.2</v>
      </c>
      <c r="H38" s="5">
        <v>13</v>
      </c>
      <c r="I38" s="5" t="s">
        <v>676</v>
      </c>
      <c r="J38" s="5" t="s">
        <v>26</v>
      </c>
      <c r="K38" s="5" t="s">
        <v>1352</v>
      </c>
      <c r="L38" s="5" t="s">
        <v>21</v>
      </c>
    </row>
    <row r="39" spans="1:12">
      <c r="A39" s="15">
        <v>43915</v>
      </c>
      <c r="B39" s="5">
        <v>170418021</v>
      </c>
      <c r="C39" s="5" t="s">
        <v>1346</v>
      </c>
      <c r="D39" s="58"/>
      <c r="E39" s="5">
        <v>1</v>
      </c>
      <c r="F39" s="5">
        <v>15</v>
      </c>
      <c r="G39" s="5">
        <v>0.2</v>
      </c>
      <c r="H39" s="5">
        <v>13</v>
      </c>
      <c r="I39" s="5" t="s">
        <v>676</v>
      </c>
      <c r="J39" s="5" t="s">
        <v>26</v>
      </c>
      <c r="K39" s="5" t="s">
        <v>1353</v>
      </c>
      <c r="L39" s="5" t="s">
        <v>21</v>
      </c>
    </row>
    <row r="40" spans="1:12">
      <c r="A40" s="15">
        <v>43935</v>
      </c>
      <c r="B40" s="5">
        <v>170418021</v>
      </c>
      <c r="C40" s="5" t="s">
        <v>1346</v>
      </c>
      <c r="D40" s="58"/>
      <c r="E40" s="5">
        <v>1</v>
      </c>
      <c r="F40" s="5">
        <v>25</v>
      </c>
      <c r="G40" s="5">
        <v>0.2</v>
      </c>
      <c r="H40" s="5">
        <v>13</v>
      </c>
      <c r="I40" s="5" t="s">
        <v>676</v>
      </c>
      <c r="J40" s="5" t="s">
        <v>26</v>
      </c>
      <c r="K40" s="5" t="s">
        <v>1354</v>
      </c>
      <c r="L40" s="5" t="s">
        <v>21</v>
      </c>
    </row>
    <row r="41" spans="1:12">
      <c r="A41" s="15">
        <v>43944</v>
      </c>
      <c r="B41" s="5">
        <v>170418021</v>
      </c>
      <c r="C41" s="5" t="s">
        <v>1346</v>
      </c>
      <c r="D41" s="58"/>
      <c r="E41" s="5">
        <v>1</v>
      </c>
      <c r="F41" s="5">
        <v>10</v>
      </c>
      <c r="G41" s="5">
        <v>0.2</v>
      </c>
      <c r="H41" s="5">
        <v>13</v>
      </c>
      <c r="I41" s="5" t="s">
        <v>676</v>
      </c>
      <c r="J41" s="5" t="s">
        <v>26</v>
      </c>
      <c r="K41" s="5" t="s">
        <v>1355</v>
      </c>
      <c r="L41" s="5" t="s">
        <v>21</v>
      </c>
    </row>
    <row r="42" spans="1:12">
      <c r="A42" s="15">
        <v>43955</v>
      </c>
      <c r="B42" s="5">
        <v>170418021</v>
      </c>
      <c r="C42" s="5" t="s">
        <v>1346</v>
      </c>
      <c r="D42" s="58"/>
      <c r="E42" s="5">
        <v>1</v>
      </c>
      <c r="F42" s="5">
        <v>10</v>
      </c>
      <c r="G42" s="5">
        <v>0.2</v>
      </c>
      <c r="H42" s="5">
        <v>13</v>
      </c>
      <c r="I42" s="5" t="s">
        <v>676</v>
      </c>
      <c r="J42" s="5" t="s">
        <v>26</v>
      </c>
      <c r="K42" s="5" t="s">
        <v>1356</v>
      </c>
      <c r="L42" s="5" t="s">
        <v>21</v>
      </c>
    </row>
    <row r="43" spans="1:12">
      <c r="A43" s="15">
        <v>43956</v>
      </c>
      <c r="B43" s="5">
        <v>170418021</v>
      </c>
      <c r="C43" s="5" t="s">
        <v>1346</v>
      </c>
      <c r="D43" s="58"/>
      <c r="E43" s="5">
        <v>1</v>
      </c>
      <c r="F43" s="5">
        <v>10</v>
      </c>
      <c r="G43" s="5">
        <v>0.2</v>
      </c>
      <c r="H43" s="5">
        <v>13</v>
      </c>
      <c r="I43" s="5" t="s">
        <v>676</v>
      </c>
      <c r="J43" s="5" t="s">
        <v>26</v>
      </c>
      <c r="K43" s="5" t="s">
        <v>1347</v>
      </c>
      <c r="L43" s="5" t="s">
        <v>21</v>
      </c>
    </row>
    <row r="44" spans="1:12">
      <c r="A44" s="15">
        <v>43969</v>
      </c>
      <c r="B44" s="5">
        <v>170418021</v>
      </c>
      <c r="C44" s="5" t="s">
        <v>1346</v>
      </c>
      <c r="D44" s="58"/>
      <c r="E44" s="5">
        <v>1</v>
      </c>
      <c r="F44" s="5">
        <v>10</v>
      </c>
      <c r="G44" s="5">
        <v>0.2</v>
      </c>
      <c r="H44" s="5">
        <v>13</v>
      </c>
      <c r="I44" s="5" t="s">
        <v>676</v>
      </c>
      <c r="J44" s="5" t="s">
        <v>26</v>
      </c>
      <c r="K44" s="5" t="s">
        <v>1357</v>
      </c>
      <c r="L44" s="5" t="s">
        <v>21</v>
      </c>
    </row>
    <row r="45" spans="1:12">
      <c r="A45" s="15">
        <v>43969</v>
      </c>
      <c r="B45" s="5">
        <v>170418021</v>
      </c>
      <c r="C45" s="5" t="s">
        <v>1346</v>
      </c>
      <c r="D45" s="58"/>
      <c r="E45" s="5">
        <v>1</v>
      </c>
      <c r="F45" s="5">
        <v>10</v>
      </c>
      <c r="G45" s="5">
        <v>0.2</v>
      </c>
      <c r="H45" s="5">
        <v>13</v>
      </c>
      <c r="I45" s="5" t="s">
        <v>676</v>
      </c>
      <c r="J45" s="5" t="s">
        <v>26</v>
      </c>
      <c r="K45" s="5" t="s">
        <v>1358</v>
      </c>
      <c r="L45" s="5" t="s">
        <v>21</v>
      </c>
    </row>
    <row r="46" spans="1:12">
      <c r="A46" s="15">
        <v>43969</v>
      </c>
      <c r="B46" s="5">
        <v>170418021</v>
      </c>
      <c r="C46" s="5" t="s">
        <v>1346</v>
      </c>
      <c r="D46" s="58"/>
      <c r="E46" s="5">
        <v>1</v>
      </c>
      <c r="F46" s="5">
        <v>25</v>
      </c>
      <c r="G46" s="5">
        <v>0.2</v>
      </c>
      <c r="H46" s="5">
        <v>13</v>
      </c>
      <c r="I46" s="5" t="s">
        <v>676</v>
      </c>
      <c r="J46" s="5" t="s">
        <v>26</v>
      </c>
      <c r="K46" s="5" t="s">
        <v>1297</v>
      </c>
      <c r="L46" s="5" t="s">
        <v>21</v>
      </c>
    </row>
    <row r="47" spans="1:12">
      <c r="A47" s="15">
        <v>43971</v>
      </c>
      <c r="B47" s="5">
        <v>170418021</v>
      </c>
      <c r="C47" s="5" t="s">
        <v>1346</v>
      </c>
      <c r="D47" s="58"/>
      <c r="E47" s="5">
        <v>1</v>
      </c>
      <c r="F47" s="5">
        <v>25</v>
      </c>
      <c r="G47" s="5">
        <v>0.2</v>
      </c>
      <c r="H47" s="5">
        <v>13</v>
      </c>
      <c r="I47" s="5" t="s">
        <v>676</v>
      </c>
      <c r="J47" s="5" t="s">
        <v>26</v>
      </c>
      <c r="K47" s="5" t="s">
        <v>1297</v>
      </c>
      <c r="L47" s="5" t="s">
        <v>21</v>
      </c>
    </row>
    <row r="48" spans="1:12">
      <c r="A48" s="15">
        <v>43972</v>
      </c>
      <c r="B48" s="5">
        <v>170418021</v>
      </c>
      <c r="C48" s="5" t="s">
        <v>1346</v>
      </c>
      <c r="D48" s="58"/>
      <c r="E48" s="5">
        <v>1</v>
      </c>
      <c r="F48" s="5">
        <v>10</v>
      </c>
      <c r="G48" s="5">
        <v>0.2</v>
      </c>
      <c r="H48" s="5">
        <v>13</v>
      </c>
      <c r="I48" s="5" t="s">
        <v>676</v>
      </c>
      <c r="J48" s="5" t="s">
        <v>26</v>
      </c>
      <c r="K48" s="5" t="s">
        <v>1297</v>
      </c>
      <c r="L48" s="5" t="s">
        <v>21</v>
      </c>
    </row>
    <row r="49" spans="1:35">
      <c r="A49" s="15">
        <v>43977</v>
      </c>
      <c r="B49" s="5">
        <v>170418021</v>
      </c>
      <c r="C49" s="5" t="s">
        <v>1346</v>
      </c>
      <c r="D49" s="58"/>
      <c r="E49" s="5">
        <v>1</v>
      </c>
      <c r="F49" s="5">
        <v>25</v>
      </c>
      <c r="G49" s="5">
        <v>0.2</v>
      </c>
      <c r="H49" s="5">
        <v>13</v>
      </c>
      <c r="I49" s="5" t="s">
        <v>676</v>
      </c>
      <c r="J49" s="5" t="s">
        <v>26</v>
      </c>
      <c r="K49" s="5" t="s">
        <v>1359</v>
      </c>
      <c r="L49" s="5" t="s">
        <v>21</v>
      </c>
    </row>
    <row r="50" spans="1:35">
      <c r="A50" s="15">
        <v>43977</v>
      </c>
      <c r="B50" s="5">
        <v>170418021</v>
      </c>
      <c r="C50" s="5" t="s">
        <v>1346</v>
      </c>
      <c r="D50" s="58"/>
      <c r="E50" s="5">
        <v>1</v>
      </c>
      <c r="F50" s="5">
        <v>10</v>
      </c>
      <c r="G50" s="5">
        <v>0.2</v>
      </c>
      <c r="H50" s="5">
        <v>13</v>
      </c>
      <c r="I50" s="5" t="s">
        <v>676</v>
      </c>
      <c r="J50" s="5" t="s">
        <v>26</v>
      </c>
      <c r="K50" s="5" t="s">
        <v>1360</v>
      </c>
      <c r="L50" s="5" t="s">
        <v>21</v>
      </c>
    </row>
    <row r="51" spans="1:35">
      <c r="A51" s="15">
        <v>43979</v>
      </c>
      <c r="B51" s="5">
        <v>170418021</v>
      </c>
      <c r="C51" s="5" t="s">
        <v>1346</v>
      </c>
      <c r="D51" s="58"/>
      <c r="E51" s="5">
        <v>1</v>
      </c>
      <c r="F51" s="5">
        <v>10</v>
      </c>
      <c r="G51" s="5">
        <v>0.2</v>
      </c>
      <c r="H51" s="5">
        <v>13</v>
      </c>
      <c r="I51" s="5" t="s">
        <v>676</v>
      </c>
      <c r="J51" s="5" t="s">
        <v>26</v>
      </c>
      <c r="K51" s="5" t="s">
        <v>1361</v>
      </c>
      <c r="L51" s="5" t="s">
        <v>21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</row>
    <row r="52" spans="1:35">
      <c r="A52" s="15">
        <v>43980</v>
      </c>
      <c r="B52" s="5">
        <v>170418021</v>
      </c>
      <c r="C52" s="5" t="s">
        <v>1346</v>
      </c>
      <c r="D52" s="58"/>
      <c r="E52" s="5">
        <v>1</v>
      </c>
      <c r="F52" s="5">
        <v>10</v>
      </c>
      <c r="G52" s="5">
        <v>0.2</v>
      </c>
      <c r="H52" s="5">
        <v>13</v>
      </c>
      <c r="I52" s="5" t="s">
        <v>676</v>
      </c>
      <c r="J52" s="5" t="s">
        <v>26</v>
      </c>
      <c r="K52" s="5" t="s">
        <v>1362</v>
      </c>
      <c r="L52" s="5" t="s">
        <v>21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</row>
    <row r="53" spans="1:35">
      <c r="A53" s="15">
        <v>43980</v>
      </c>
      <c r="B53" s="5">
        <v>170418021</v>
      </c>
      <c r="C53" s="5" t="s">
        <v>1346</v>
      </c>
      <c r="D53" s="58"/>
      <c r="E53" s="5">
        <v>1</v>
      </c>
      <c r="F53" s="5">
        <v>10</v>
      </c>
      <c r="G53" s="5">
        <v>0.2</v>
      </c>
      <c r="H53" s="5">
        <v>13</v>
      </c>
      <c r="I53" s="5" t="s">
        <v>676</v>
      </c>
      <c r="J53" s="5" t="s">
        <v>26</v>
      </c>
      <c r="K53" s="5" t="s">
        <v>1361</v>
      </c>
      <c r="L53" s="5" t="s">
        <v>21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</row>
    <row r="54" spans="1:35">
      <c r="A54" s="15">
        <v>43984</v>
      </c>
      <c r="B54" s="5">
        <v>170418021</v>
      </c>
      <c r="C54" s="5" t="s">
        <v>1346</v>
      </c>
      <c r="D54" s="58"/>
      <c r="E54" s="5">
        <v>1</v>
      </c>
      <c r="F54" s="5">
        <v>25</v>
      </c>
      <c r="G54" s="5">
        <v>0.2</v>
      </c>
      <c r="H54" s="5">
        <v>13</v>
      </c>
      <c r="I54" s="5" t="s">
        <v>676</v>
      </c>
      <c r="J54" s="5" t="s">
        <v>26</v>
      </c>
      <c r="K54" s="5" t="s">
        <v>1363</v>
      </c>
      <c r="L54" s="5" t="s">
        <v>21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</row>
    <row r="55" spans="1:35">
      <c r="A55" s="15">
        <v>43985</v>
      </c>
      <c r="B55" s="5">
        <v>170418021</v>
      </c>
      <c r="C55" s="5" t="s">
        <v>1346</v>
      </c>
      <c r="D55" s="58"/>
      <c r="E55" s="5">
        <v>1</v>
      </c>
      <c r="F55" s="5">
        <v>5</v>
      </c>
      <c r="G55" s="5">
        <v>0.2</v>
      </c>
      <c r="H55" s="5">
        <v>13</v>
      </c>
      <c r="I55" s="5" t="s">
        <v>676</v>
      </c>
      <c r="J55" s="5" t="s">
        <v>26</v>
      </c>
      <c r="K55" s="5" t="s">
        <v>1364</v>
      </c>
      <c r="L55" s="5" t="s">
        <v>21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</row>
    <row r="56" spans="1:35">
      <c r="A56" s="15">
        <v>43990</v>
      </c>
      <c r="B56" s="5">
        <v>170418021</v>
      </c>
      <c r="C56" s="5" t="s">
        <v>1346</v>
      </c>
      <c r="D56" s="58"/>
      <c r="E56" s="5">
        <v>1</v>
      </c>
      <c r="F56" s="5">
        <v>10</v>
      </c>
      <c r="G56" s="5">
        <v>0.2</v>
      </c>
      <c r="H56" s="5">
        <v>13</v>
      </c>
      <c r="I56" s="5" t="s">
        <v>676</v>
      </c>
      <c r="J56" s="5" t="s">
        <v>26</v>
      </c>
      <c r="K56" s="5" t="s">
        <v>1365</v>
      </c>
      <c r="L56" s="5" t="s">
        <v>77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</row>
    <row r="57" spans="1:35">
      <c r="A57" s="15">
        <v>43990</v>
      </c>
      <c r="B57" s="5">
        <v>170418021</v>
      </c>
      <c r="C57" s="5" t="s">
        <v>1346</v>
      </c>
      <c r="D57" s="58"/>
      <c r="E57" s="5">
        <v>1</v>
      </c>
      <c r="F57" s="5">
        <v>10</v>
      </c>
      <c r="G57" s="5">
        <v>0.2</v>
      </c>
      <c r="H57" s="5">
        <v>13</v>
      </c>
      <c r="I57" s="5" t="s">
        <v>676</v>
      </c>
      <c r="J57" s="5" t="s">
        <v>26</v>
      </c>
      <c r="K57" s="5" t="s">
        <v>1366</v>
      </c>
      <c r="L57" s="5" t="s">
        <v>77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</row>
    <row r="58" spans="1:35">
      <c r="A58" s="15">
        <v>43990</v>
      </c>
      <c r="B58" s="5">
        <v>170418021</v>
      </c>
      <c r="C58" s="5" t="s">
        <v>1346</v>
      </c>
      <c r="D58" s="58"/>
      <c r="E58" s="5">
        <v>1</v>
      </c>
      <c r="F58" s="5">
        <v>5</v>
      </c>
      <c r="G58" s="5">
        <v>0.2</v>
      </c>
      <c r="H58" s="5">
        <v>13</v>
      </c>
      <c r="I58" s="5" t="s">
        <v>676</v>
      </c>
      <c r="J58" s="5" t="s">
        <v>26</v>
      </c>
      <c r="K58" s="5" t="s">
        <v>1367</v>
      </c>
      <c r="L58" s="5" t="s">
        <v>77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</row>
    <row r="59" spans="1:35">
      <c r="A59" s="15">
        <v>43990</v>
      </c>
      <c r="B59" s="5">
        <v>170418021</v>
      </c>
      <c r="C59" s="5" t="s">
        <v>1346</v>
      </c>
      <c r="D59" s="58"/>
      <c r="E59" s="5">
        <v>1</v>
      </c>
      <c r="F59" s="5">
        <v>5</v>
      </c>
      <c r="G59" s="5">
        <v>0.2</v>
      </c>
      <c r="H59" s="5">
        <v>13</v>
      </c>
      <c r="I59" s="5" t="s">
        <v>676</v>
      </c>
      <c r="J59" s="5" t="s">
        <v>26</v>
      </c>
      <c r="K59" s="5" t="s">
        <v>1368</v>
      </c>
      <c r="L59" s="5" t="s">
        <v>77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</row>
    <row r="60" spans="1:35">
      <c r="A60" s="15">
        <v>43991</v>
      </c>
      <c r="B60" s="5">
        <v>170418021</v>
      </c>
      <c r="C60" s="5" t="s">
        <v>1346</v>
      </c>
      <c r="D60" s="58"/>
      <c r="E60" s="5">
        <v>1</v>
      </c>
      <c r="F60" s="5">
        <v>25</v>
      </c>
      <c r="G60" s="5">
        <v>0.2</v>
      </c>
      <c r="H60" s="5">
        <v>13</v>
      </c>
      <c r="I60" s="5" t="s">
        <v>676</v>
      </c>
      <c r="J60" s="5" t="s">
        <v>26</v>
      </c>
      <c r="K60" s="5" t="s">
        <v>1369</v>
      </c>
      <c r="L60" s="5" t="s">
        <v>77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</row>
    <row r="61" spans="1:35">
      <c r="A61" s="15">
        <v>43992</v>
      </c>
      <c r="B61" s="5">
        <v>170418021</v>
      </c>
      <c r="C61" s="5" t="s">
        <v>1346</v>
      </c>
      <c r="D61" s="58"/>
      <c r="E61" s="5">
        <v>1</v>
      </c>
      <c r="F61" s="5">
        <v>10</v>
      </c>
      <c r="G61" s="5">
        <v>0.2</v>
      </c>
      <c r="H61" s="5">
        <v>13</v>
      </c>
      <c r="I61" s="5" t="s">
        <v>676</v>
      </c>
      <c r="J61" s="5" t="s">
        <v>26</v>
      </c>
      <c r="K61" s="5" t="s">
        <v>1370</v>
      </c>
      <c r="L61" s="5" t="s">
        <v>77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</row>
    <row r="62" spans="1:35">
      <c r="A62" s="15">
        <v>43994</v>
      </c>
      <c r="B62" s="5">
        <v>170418021</v>
      </c>
      <c r="C62" s="5" t="s">
        <v>1346</v>
      </c>
      <c r="D62" s="58"/>
      <c r="E62" s="5">
        <v>1</v>
      </c>
      <c r="F62" s="5">
        <v>5</v>
      </c>
      <c r="G62" s="5">
        <v>0.2</v>
      </c>
      <c r="H62" s="5">
        <v>13</v>
      </c>
      <c r="I62" s="5" t="s">
        <v>676</v>
      </c>
      <c r="J62" s="5" t="s">
        <v>26</v>
      </c>
      <c r="K62" s="5" t="s">
        <v>1371</v>
      </c>
      <c r="L62" s="5" t="s">
        <v>77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>
      <c r="A63" s="15">
        <v>43997</v>
      </c>
      <c r="B63" s="5">
        <v>170418021</v>
      </c>
      <c r="C63" s="5" t="s">
        <v>1346</v>
      </c>
      <c r="D63" s="58"/>
      <c r="E63" s="5">
        <v>1</v>
      </c>
      <c r="F63" s="5">
        <v>5</v>
      </c>
      <c r="G63" s="5">
        <v>0.2</v>
      </c>
      <c r="H63" s="5">
        <v>13</v>
      </c>
      <c r="I63" s="5" t="s">
        <v>676</v>
      </c>
      <c r="J63" s="5" t="s">
        <v>26</v>
      </c>
      <c r="K63" s="5" t="s">
        <v>1372</v>
      </c>
      <c r="L63" s="5" t="s">
        <v>77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</row>
    <row r="64" spans="1:35">
      <c r="A64" s="15">
        <v>43997</v>
      </c>
      <c r="B64" s="5">
        <v>170418021</v>
      </c>
      <c r="C64" s="5" t="s">
        <v>1346</v>
      </c>
      <c r="D64" s="58"/>
      <c r="E64" s="5">
        <v>1</v>
      </c>
      <c r="F64" s="5">
        <v>10</v>
      </c>
      <c r="G64" s="5">
        <v>0.2</v>
      </c>
      <c r="H64" s="5">
        <v>13</v>
      </c>
      <c r="I64" s="5" t="s">
        <v>676</v>
      </c>
      <c r="J64" s="5" t="s">
        <v>26</v>
      </c>
      <c r="K64" s="5" t="s">
        <v>1373</v>
      </c>
      <c r="L64" s="5" t="s">
        <v>77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</row>
    <row r="65" spans="1:35">
      <c r="A65" s="15">
        <v>43999</v>
      </c>
      <c r="B65" s="5">
        <v>170418021</v>
      </c>
      <c r="C65" s="5" t="s">
        <v>1346</v>
      </c>
      <c r="D65" s="58"/>
      <c r="E65" s="5">
        <v>1</v>
      </c>
      <c r="F65" s="5">
        <v>25</v>
      </c>
      <c r="G65" s="5">
        <v>0.2</v>
      </c>
      <c r="H65" s="5">
        <v>13</v>
      </c>
      <c r="I65" s="5" t="s">
        <v>676</v>
      </c>
      <c r="J65" s="5" t="s">
        <v>26</v>
      </c>
      <c r="K65" s="5" t="s">
        <v>1374</v>
      </c>
      <c r="L65" s="5" t="s">
        <v>77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spans="1:35">
      <c r="A66" s="15">
        <v>44004</v>
      </c>
      <c r="B66" s="5">
        <v>170418021</v>
      </c>
      <c r="C66" s="5" t="s">
        <v>1346</v>
      </c>
      <c r="D66" s="58"/>
      <c r="E66" s="5">
        <v>1</v>
      </c>
      <c r="F66" s="5">
        <v>25</v>
      </c>
      <c r="G66" s="5">
        <v>0.2</v>
      </c>
      <c r="H66" s="5">
        <v>13</v>
      </c>
      <c r="I66" s="5" t="s">
        <v>676</v>
      </c>
      <c r="J66" s="5" t="s">
        <v>26</v>
      </c>
      <c r="K66" s="5" t="s">
        <v>1375</v>
      </c>
      <c r="L66" s="5" t="s">
        <v>77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>
      <c r="A67" s="15">
        <v>44004</v>
      </c>
      <c r="B67" s="5">
        <v>170418021</v>
      </c>
      <c r="C67" s="5" t="s">
        <v>1346</v>
      </c>
      <c r="D67" s="58"/>
      <c r="E67" s="5">
        <v>1</v>
      </c>
      <c r="F67" s="5">
        <v>25</v>
      </c>
      <c r="G67" s="5">
        <v>0.2</v>
      </c>
      <c r="H67" s="5">
        <v>13</v>
      </c>
      <c r="I67" s="5" t="s">
        <v>676</v>
      </c>
      <c r="J67" s="5" t="s">
        <v>26</v>
      </c>
      <c r="K67" s="5" t="s">
        <v>1376</v>
      </c>
      <c r="L67" s="5" t="s">
        <v>77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>
      <c r="A68" s="15">
        <v>44004</v>
      </c>
      <c r="B68" s="5">
        <v>170418021</v>
      </c>
      <c r="C68" s="5" t="s">
        <v>1346</v>
      </c>
      <c r="D68" s="58"/>
      <c r="E68" s="5">
        <v>1</v>
      </c>
      <c r="F68" s="5">
        <v>50</v>
      </c>
      <c r="G68" s="5">
        <v>0.2</v>
      </c>
      <c r="H68" s="5">
        <v>13</v>
      </c>
      <c r="I68" s="5" t="s">
        <v>676</v>
      </c>
      <c r="J68" s="5" t="s">
        <v>26</v>
      </c>
      <c r="K68" s="5" t="s">
        <v>1377</v>
      </c>
      <c r="L68" s="5" t="s">
        <v>77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>
      <c r="A69" s="15">
        <v>44004</v>
      </c>
      <c r="B69" s="5">
        <v>170418021</v>
      </c>
      <c r="C69" s="5" t="s">
        <v>1346</v>
      </c>
      <c r="D69" s="58"/>
      <c r="E69" s="5">
        <v>1</v>
      </c>
      <c r="F69" s="5">
        <v>50</v>
      </c>
      <c r="G69" s="5">
        <v>0.2</v>
      </c>
      <c r="H69" s="5">
        <v>13</v>
      </c>
      <c r="I69" s="5" t="s">
        <v>676</v>
      </c>
      <c r="J69" s="5" t="s">
        <v>26</v>
      </c>
      <c r="K69" s="5" t="s">
        <v>1378</v>
      </c>
      <c r="L69" s="5" t="s">
        <v>77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>
      <c r="A70" s="15">
        <v>44007</v>
      </c>
      <c r="B70" s="5">
        <v>170418021</v>
      </c>
      <c r="C70" s="5" t="s">
        <v>1346</v>
      </c>
      <c r="D70" s="58"/>
      <c r="E70" s="5">
        <v>1</v>
      </c>
      <c r="F70" s="5">
        <v>5</v>
      </c>
      <c r="G70" s="5">
        <v>0.2</v>
      </c>
      <c r="H70" s="5">
        <v>13</v>
      </c>
      <c r="I70" s="5" t="s">
        <v>676</v>
      </c>
      <c r="J70" s="5" t="s">
        <v>26</v>
      </c>
      <c r="K70" s="5" t="s">
        <v>1379</v>
      </c>
      <c r="L70" s="5" t="s">
        <v>77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>
      <c r="A71" s="15">
        <v>44007</v>
      </c>
      <c r="B71" s="5">
        <v>170418021</v>
      </c>
      <c r="C71" s="5" t="s">
        <v>1346</v>
      </c>
      <c r="D71" s="58"/>
      <c r="E71" s="5">
        <v>1</v>
      </c>
      <c r="F71" s="5">
        <v>10</v>
      </c>
      <c r="G71" s="5">
        <v>0.2</v>
      </c>
      <c r="H71" s="5">
        <v>13</v>
      </c>
      <c r="I71" s="5" t="s">
        <v>676</v>
      </c>
      <c r="J71" s="5" t="s">
        <v>26</v>
      </c>
      <c r="K71" s="5" t="s">
        <v>1380</v>
      </c>
      <c r="L71" s="5" t="s">
        <v>77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>
      <c r="A72" s="15">
        <v>44011</v>
      </c>
      <c r="B72" s="5">
        <v>170418021</v>
      </c>
      <c r="C72" s="5" t="s">
        <v>1346</v>
      </c>
      <c r="D72" s="58"/>
      <c r="E72" s="5">
        <v>1</v>
      </c>
      <c r="F72" s="5">
        <v>15</v>
      </c>
      <c r="G72" s="5">
        <v>0.2</v>
      </c>
      <c r="H72" s="5">
        <v>13</v>
      </c>
      <c r="I72" s="5" t="s">
        <v>676</v>
      </c>
      <c r="J72" s="5" t="s">
        <v>26</v>
      </c>
      <c r="K72" s="5" t="s">
        <v>1361</v>
      </c>
      <c r="L72" s="5" t="s">
        <v>77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>
      <c r="A73" s="15">
        <v>44011</v>
      </c>
      <c r="B73" s="5">
        <v>170418021</v>
      </c>
      <c r="C73" s="5" t="s">
        <v>1346</v>
      </c>
      <c r="D73" s="58"/>
      <c r="E73" s="5">
        <v>1</v>
      </c>
      <c r="F73" s="5">
        <v>10</v>
      </c>
      <c r="G73" s="5">
        <v>0.2</v>
      </c>
      <c r="H73" s="5">
        <v>13</v>
      </c>
      <c r="I73" s="5" t="s">
        <v>676</v>
      </c>
      <c r="J73" s="5" t="s">
        <v>26</v>
      </c>
      <c r="K73" s="5" t="s">
        <v>1381</v>
      </c>
      <c r="L73" s="5" t="s">
        <v>77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>
      <c r="A74" s="15">
        <v>44012</v>
      </c>
      <c r="B74" s="5">
        <v>170418021</v>
      </c>
      <c r="C74" s="5" t="s">
        <v>1346</v>
      </c>
      <c r="D74" s="58"/>
      <c r="E74" s="5">
        <v>1</v>
      </c>
      <c r="F74" s="5">
        <v>5</v>
      </c>
      <c r="G74" s="5">
        <v>0.2</v>
      </c>
      <c r="H74" s="5">
        <v>13</v>
      </c>
      <c r="I74" s="5" t="s">
        <v>676</v>
      </c>
      <c r="J74" s="5" t="s">
        <v>26</v>
      </c>
      <c r="K74" s="5" t="s">
        <v>1382</v>
      </c>
      <c r="L74" s="5" t="s">
        <v>77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>
      <c r="A75" s="15">
        <v>44013</v>
      </c>
      <c r="B75" s="5">
        <v>170418021</v>
      </c>
      <c r="C75" s="5" t="s">
        <v>1346</v>
      </c>
      <c r="D75" s="58"/>
      <c r="E75" s="5">
        <v>1</v>
      </c>
      <c r="F75" s="5">
        <v>10</v>
      </c>
      <c r="G75" s="5">
        <v>0.2</v>
      </c>
      <c r="H75" s="5">
        <v>13</v>
      </c>
      <c r="I75" s="5" t="s">
        <v>676</v>
      </c>
      <c r="J75" s="5" t="s">
        <v>26</v>
      </c>
      <c r="K75" s="5" t="s">
        <v>1383</v>
      </c>
      <c r="L75" s="5" t="s">
        <v>77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>
      <c r="A76" s="15">
        <v>44015</v>
      </c>
      <c r="B76" s="5">
        <v>170418021</v>
      </c>
      <c r="C76" s="5" t="s">
        <v>1346</v>
      </c>
      <c r="D76" s="58"/>
      <c r="E76" s="5">
        <v>2</v>
      </c>
      <c r="F76" s="5">
        <v>10</v>
      </c>
      <c r="G76" s="5">
        <v>0.2</v>
      </c>
      <c r="H76" s="5">
        <v>13</v>
      </c>
      <c r="I76" s="5" t="s">
        <v>676</v>
      </c>
      <c r="J76" s="5" t="s">
        <v>26</v>
      </c>
      <c r="K76" s="5" t="s">
        <v>1383</v>
      </c>
      <c r="L76" s="5" t="s">
        <v>77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>
      <c r="A77" s="15"/>
      <c r="B77" s="5"/>
      <c r="C77" s="5"/>
      <c r="D77" s="58"/>
      <c r="E77" s="5"/>
      <c r="F77" s="5"/>
      <c r="G77" s="5"/>
      <c r="H77" s="5"/>
      <c r="I77" s="5"/>
      <c r="J77" s="5"/>
      <c r="K77" s="5"/>
      <c r="L77" s="5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>
      <c r="A78" s="114">
        <v>280652293</v>
      </c>
      <c r="B78" s="114"/>
      <c r="C78" s="114"/>
      <c r="D78" s="115"/>
      <c r="E78" s="114"/>
      <c r="F78" s="114"/>
      <c r="G78" s="114"/>
      <c r="H78" s="114"/>
      <c r="I78" s="114"/>
      <c r="J78" s="114"/>
      <c r="K78" s="114"/>
      <c r="L78" s="114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</row>
    <row r="79" spans="1:35">
      <c r="A79" s="15">
        <v>43949</v>
      </c>
      <c r="B79" s="5">
        <v>280652293</v>
      </c>
      <c r="C79" s="5" t="s">
        <v>1384</v>
      </c>
      <c r="D79" s="58"/>
      <c r="E79" s="5">
        <v>1</v>
      </c>
      <c r="F79" s="5">
        <v>100</v>
      </c>
      <c r="G79" s="5">
        <v>0.2</v>
      </c>
      <c r="H79" s="5">
        <v>25</v>
      </c>
      <c r="I79" s="5" t="s">
        <v>676</v>
      </c>
      <c r="J79" s="5" t="s">
        <v>26</v>
      </c>
      <c r="K79" s="5" t="s">
        <v>1385</v>
      </c>
      <c r="L79" s="5" t="s">
        <v>21</v>
      </c>
    </row>
    <row r="80" spans="1:35">
      <c r="A80" s="15">
        <v>44070</v>
      </c>
      <c r="B80" s="5">
        <v>280652293</v>
      </c>
      <c r="C80" s="5" t="s">
        <v>1384</v>
      </c>
      <c r="D80" s="58"/>
      <c r="E80" s="5">
        <v>1</v>
      </c>
      <c r="F80" s="5">
        <v>15</v>
      </c>
      <c r="G80" s="5">
        <v>0.2</v>
      </c>
      <c r="H80" s="5">
        <v>13</v>
      </c>
      <c r="I80" s="5" t="s">
        <v>676</v>
      </c>
      <c r="J80" s="5" t="s">
        <v>26</v>
      </c>
      <c r="K80" s="5" t="s">
        <v>1386</v>
      </c>
      <c r="L80" s="5" t="s">
        <v>28</v>
      </c>
    </row>
    <row r="81" spans="1:35">
      <c r="A81" s="15">
        <v>44207</v>
      </c>
      <c r="B81" s="5">
        <v>280652293</v>
      </c>
      <c r="C81" s="5" t="s">
        <v>1384</v>
      </c>
      <c r="D81" s="58"/>
      <c r="E81" s="5">
        <v>3</v>
      </c>
      <c r="F81" s="5">
        <v>100</v>
      </c>
      <c r="G81" s="5">
        <v>0.2</v>
      </c>
      <c r="H81" s="5">
        <v>25</v>
      </c>
      <c r="I81" s="5" t="s">
        <v>676</v>
      </c>
      <c r="J81" s="5" t="s">
        <v>75</v>
      </c>
      <c r="K81" s="5" t="s">
        <v>1081</v>
      </c>
      <c r="L81" s="5" t="s">
        <v>40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>
      <c r="A82" s="15"/>
      <c r="B82" s="5"/>
      <c r="C82" s="5"/>
      <c r="D82" s="58"/>
      <c r="E82" s="5"/>
      <c r="F82" s="5"/>
      <c r="G82" s="5"/>
      <c r="H82" s="5"/>
      <c r="I82" s="5"/>
      <c r="J82" s="5"/>
      <c r="K82" s="5"/>
      <c r="L82" s="5"/>
    </row>
    <row r="83" spans="1:35" ht="21" customHeight="1">
      <c r="A83" s="117">
        <v>283045020</v>
      </c>
      <c r="B83" s="141"/>
      <c r="C83" s="141"/>
      <c r="D83" s="198"/>
      <c r="E83" s="141"/>
      <c r="F83" s="141"/>
      <c r="G83" s="141"/>
      <c r="H83" s="141"/>
      <c r="I83" s="141"/>
      <c r="J83" s="141"/>
      <c r="K83" s="141"/>
      <c r="L83" s="141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  <c r="AF83" s="130"/>
      <c r="AG83" s="130"/>
      <c r="AH83" s="130"/>
      <c r="AI83" s="130"/>
    </row>
    <row r="84" spans="1:35">
      <c r="A84" s="15">
        <v>43998</v>
      </c>
      <c r="B84" s="5">
        <v>283045020</v>
      </c>
      <c r="C84" s="5" t="s">
        <v>1387</v>
      </c>
      <c r="D84" s="58"/>
      <c r="E84" s="5">
        <v>10</v>
      </c>
      <c r="F84" s="5">
        <v>100</v>
      </c>
      <c r="G84" s="5">
        <v>0.2</v>
      </c>
      <c r="H84" s="5">
        <v>13</v>
      </c>
      <c r="I84" s="5" t="s">
        <v>676</v>
      </c>
      <c r="J84" s="5">
        <v>6937</v>
      </c>
      <c r="K84" s="5" t="s">
        <v>34</v>
      </c>
      <c r="L84" s="5" t="s">
        <v>21</v>
      </c>
    </row>
    <row r="85" spans="1:35">
      <c r="A85" s="15">
        <v>44011</v>
      </c>
      <c r="B85" s="5">
        <v>283045020</v>
      </c>
      <c r="C85" s="5" t="s">
        <v>1387</v>
      </c>
      <c r="D85" s="58"/>
      <c r="E85" s="5">
        <v>2</v>
      </c>
      <c r="F85" s="5">
        <v>50</v>
      </c>
      <c r="G85" s="5">
        <v>0.2</v>
      </c>
      <c r="H85" s="5">
        <v>13</v>
      </c>
      <c r="I85" s="5" t="s">
        <v>676</v>
      </c>
      <c r="J85" s="5" t="s">
        <v>26</v>
      </c>
      <c r="K85" s="5" t="s">
        <v>1388</v>
      </c>
      <c r="L85" s="5" t="s">
        <v>77</v>
      </c>
      <c r="M85" s="10" t="s">
        <v>1389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spans="1:35">
      <c r="A86" s="15">
        <v>44019</v>
      </c>
      <c r="B86" s="5">
        <v>283045020</v>
      </c>
      <c r="C86" s="5" t="s">
        <v>1387</v>
      </c>
      <c r="D86" s="58"/>
      <c r="E86" s="5">
        <v>1</v>
      </c>
      <c r="F86" s="5">
        <v>10</v>
      </c>
      <c r="G86" s="5">
        <v>0.2</v>
      </c>
      <c r="H86" s="5">
        <v>13</v>
      </c>
      <c r="I86" s="5" t="s">
        <v>676</v>
      </c>
      <c r="J86" s="5" t="s">
        <v>26</v>
      </c>
      <c r="K86" s="5" t="s">
        <v>1390</v>
      </c>
      <c r="L86" s="5" t="s">
        <v>77</v>
      </c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</row>
    <row r="87" spans="1:35">
      <c r="A87" s="15">
        <v>44019</v>
      </c>
      <c r="B87" s="5">
        <v>283045020</v>
      </c>
      <c r="C87" s="5" t="s">
        <v>1387</v>
      </c>
      <c r="D87" s="58"/>
      <c r="E87" s="5">
        <v>1</v>
      </c>
      <c r="F87" s="5">
        <v>50</v>
      </c>
      <c r="G87" s="5">
        <v>0.2</v>
      </c>
      <c r="H87" s="5">
        <v>13</v>
      </c>
      <c r="I87" s="5" t="s">
        <v>676</v>
      </c>
      <c r="J87" s="5" t="s">
        <v>26</v>
      </c>
      <c r="K87" s="5" t="s">
        <v>1357</v>
      </c>
      <c r="L87" s="5" t="s">
        <v>77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spans="1:35">
      <c r="A88" s="15">
        <v>44019</v>
      </c>
      <c r="B88" s="5">
        <v>283045020</v>
      </c>
      <c r="C88" s="5" t="s">
        <v>1387</v>
      </c>
      <c r="D88" s="58"/>
      <c r="E88" s="5">
        <v>1</v>
      </c>
      <c r="F88" s="5">
        <v>50</v>
      </c>
      <c r="G88" s="5">
        <v>0.2</v>
      </c>
      <c r="H88" s="5">
        <v>13</v>
      </c>
      <c r="I88" s="5" t="s">
        <v>676</v>
      </c>
      <c r="J88" s="5" t="s">
        <v>26</v>
      </c>
      <c r="K88" s="5" t="s">
        <v>1391</v>
      </c>
      <c r="L88" s="5" t="s">
        <v>77</v>
      </c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spans="1:35">
      <c r="A89" s="15">
        <v>44019</v>
      </c>
      <c r="B89" s="5">
        <v>283045020</v>
      </c>
      <c r="C89" s="5" t="s">
        <v>1387</v>
      </c>
      <c r="D89" s="58"/>
      <c r="E89" s="5">
        <v>1</v>
      </c>
      <c r="F89" s="5">
        <v>50</v>
      </c>
      <c r="G89" s="5">
        <v>0.2</v>
      </c>
      <c r="H89" s="5">
        <v>13</v>
      </c>
      <c r="I89" s="5" t="s">
        <v>676</v>
      </c>
      <c r="J89" s="5" t="s">
        <v>26</v>
      </c>
      <c r="K89" s="5" t="s">
        <v>1392</v>
      </c>
      <c r="L89" s="5" t="s">
        <v>77</v>
      </c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  <row r="90" spans="1:35">
      <c r="A90" s="15">
        <v>44025</v>
      </c>
      <c r="B90" s="5">
        <v>283045020</v>
      </c>
      <c r="C90" s="5" t="s">
        <v>1387</v>
      </c>
      <c r="D90" s="58"/>
      <c r="E90" s="5">
        <v>1</v>
      </c>
      <c r="F90" s="5">
        <v>5</v>
      </c>
      <c r="G90" s="5">
        <v>0.2</v>
      </c>
      <c r="H90" s="5">
        <v>13</v>
      </c>
      <c r="I90" s="5" t="s">
        <v>676</v>
      </c>
      <c r="J90" s="5" t="s">
        <v>26</v>
      </c>
      <c r="K90" s="5" t="s">
        <v>1393</v>
      </c>
      <c r="L90" s="5" t="s">
        <v>77</v>
      </c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</row>
    <row r="91" spans="1:35">
      <c r="A91" s="15">
        <v>44025</v>
      </c>
      <c r="B91" s="5">
        <v>283045020</v>
      </c>
      <c r="C91" s="5" t="s">
        <v>1387</v>
      </c>
      <c r="D91" s="58"/>
      <c r="E91" s="5">
        <v>1</v>
      </c>
      <c r="F91" s="5">
        <v>10</v>
      </c>
      <c r="G91" s="5">
        <v>0.2</v>
      </c>
      <c r="H91" s="5">
        <v>13</v>
      </c>
      <c r="I91" s="5" t="s">
        <v>676</v>
      </c>
      <c r="J91" s="5" t="s">
        <v>26</v>
      </c>
      <c r="K91" s="5" t="s">
        <v>1392</v>
      </c>
      <c r="L91" s="5" t="s">
        <v>77</v>
      </c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</row>
    <row r="92" spans="1:35">
      <c r="A92" s="15">
        <v>44027</v>
      </c>
      <c r="B92" s="5">
        <v>283045020</v>
      </c>
      <c r="C92" s="5" t="s">
        <v>1387</v>
      </c>
      <c r="D92" s="58"/>
      <c r="E92" s="5">
        <v>1</v>
      </c>
      <c r="F92" s="5">
        <v>10</v>
      </c>
      <c r="G92" s="5">
        <v>0.2</v>
      </c>
      <c r="H92" s="5">
        <v>13</v>
      </c>
      <c r="I92" s="5" t="s">
        <v>676</v>
      </c>
      <c r="J92" s="5" t="s">
        <v>26</v>
      </c>
      <c r="K92" s="5" t="s">
        <v>1394</v>
      </c>
      <c r="L92" s="5" t="s">
        <v>28</v>
      </c>
    </row>
    <row r="93" spans="1:35">
      <c r="A93" s="15">
        <v>44033</v>
      </c>
      <c r="B93" s="5">
        <v>283045020</v>
      </c>
      <c r="C93" s="5" t="s">
        <v>1387</v>
      </c>
      <c r="D93" s="58"/>
      <c r="E93" s="5">
        <v>1</v>
      </c>
      <c r="F93" s="5">
        <v>10</v>
      </c>
      <c r="G93" s="5">
        <v>0.2</v>
      </c>
      <c r="H93" s="5">
        <v>13</v>
      </c>
      <c r="I93" s="5" t="s">
        <v>676</v>
      </c>
      <c r="J93" s="5" t="s">
        <v>26</v>
      </c>
      <c r="K93" s="5" t="s">
        <v>1395</v>
      </c>
      <c r="L93" s="5" t="s">
        <v>28</v>
      </c>
    </row>
    <row r="94" spans="1:35">
      <c r="A94" s="15">
        <v>44035</v>
      </c>
      <c r="B94" s="5">
        <v>283045020</v>
      </c>
      <c r="C94" s="5" t="s">
        <v>1387</v>
      </c>
      <c r="D94" s="58"/>
      <c r="E94" s="5">
        <v>1</v>
      </c>
      <c r="F94" s="5">
        <v>10</v>
      </c>
      <c r="G94" s="5">
        <v>0.2</v>
      </c>
      <c r="H94" s="5">
        <v>13</v>
      </c>
      <c r="I94" s="5" t="s">
        <v>676</v>
      </c>
      <c r="J94" s="5" t="s">
        <v>26</v>
      </c>
      <c r="K94" s="5" t="s">
        <v>1396</v>
      </c>
      <c r="L94" s="5" t="s">
        <v>40</v>
      </c>
    </row>
    <row r="95" spans="1:35">
      <c r="A95" s="15">
        <v>44039</v>
      </c>
      <c r="B95" s="5">
        <v>283045020</v>
      </c>
      <c r="C95" s="5" t="s">
        <v>1387</v>
      </c>
      <c r="D95" s="58"/>
      <c r="E95" s="5">
        <v>1</v>
      </c>
      <c r="F95" s="5">
        <v>10</v>
      </c>
      <c r="G95" s="5">
        <v>0.2</v>
      </c>
      <c r="H95" s="5">
        <v>13</v>
      </c>
      <c r="I95" s="5" t="s">
        <v>676</v>
      </c>
      <c r="J95" s="5" t="s">
        <v>26</v>
      </c>
      <c r="K95" s="5" t="s">
        <v>1397</v>
      </c>
      <c r="L95" s="5" t="s">
        <v>28</v>
      </c>
    </row>
    <row r="96" spans="1:35">
      <c r="A96" s="15">
        <v>44039</v>
      </c>
      <c r="B96" s="5">
        <v>283045020</v>
      </c>
      <c r="C96" s="5" t="s">
        <v>1387</v>
      </c>
      <c r="D96" s="58"/>
      <c r="E96" s="5">
        <v>1</v>
      </c>
      <c r="F96" s="5">
        <v>5</v>
      </c>
      <c r="G96" s="5">
        <v>0.2</v>
      </c>
      <c r="H96" s="5">
        <v>13</v>
      </c>
      <c r="I96" s="5" t="s">
        <v>676</v>
      </c>
      <c r="J96" s="5" t="s">
        <v>26</v>
      </c>
      <c r="K96" s="5" t="s">
        <v>1398</v>
      </c>
      <c r="L96" s="5" t="s">
        <v>28</v>
      </c>
    </row>
    <row r="97" spans="1:12">
      <c r="A97" s="15">
        <v>44039</v>
      </c>
      <c r="B97" s="5">
        <v>283045020</v>
      </c>
      <c r="C97" s="5" t="s">
        <v>1387</v>
      </c>
      <c r="D97" s="58"/>
      <c r="E97" s="5">
        <v>1</v>
      </c>
      <c r="F97" s="5">
        <v>10</v>
      </c>
      <c r="G97" s="5">
        <v>0.2</v>
      </c>
      <c r="H97" s="5">
        <v>13</v>
      </c>
      <c r="I97" s="5" t="s">
        <v>676</v>
      </c>
      <c r="J97" s="5" t="s">
        <v>26</v>
      </c>
      <c r="K97" s="5" t="s">
        <v>1368</v>
      </c>
      <c r="L97" s="5" t="s">
        <v>28</v>
      </c>
    </row>
    <row r="98" spans="1:12">
      <c r="A98" s="15">
        <v>44040</v>
      </c>
      <c r="B98" s="5">
        <v>283045020</v>
      </c>
      <c r="C98" s="5" t="s">
        <v>1387</v>
      </c>
      <c r="D98" s="58"/>
      <c r="E98" s="5">
        <v>1</v>
      </c>
      <c r="F98" s="5">
        <v>5</v>
      </c>
      <c r="G98" s="5">
        <v>0.2</v>
      </c>
      <c r="H98" s="5">
        <v>13</v>
      </c>
      <c r="I98" s="5" t="s">
        <v>676</v>
      </c>
      <c r="J98" s="5" t="s">
        <v>26</v>
      </c>
      <c r="K98" s="5" t="s">
        <v>1399</v>
      </c>
      <c r="L98" s="5" t="s">
        <v>28</v>
      </c>
    </row>
    <row r="99" spans="1:12">
      <c r="A99" s="15">
        <v>44040</v>
      </c>
      <c r="B99" s="5">
        <v>283045020</v>
      </c>
      <c r="C99" s="5" t="s">
        <v>1387</v>
      </c>
      <c r="D99" s="58"/>
      <c r="E99" s="5">
        <v>1</v>
      </c>
      <c r="F99" s="5">
        <v>10</v>
      </c>
      <c r="G99" s="5">
        <v>0.2</v>
      </c>
      <c r="H99" s="5">
        <v>13</v>
      </c>
      <c r="I99" s="5" t="s">
        <v>676</v>
      </c>
      <c r="J99" s="5" t="s">
        <v>26</v>
      </c>
      <c r="K99" s="5" t="s">
        <v>1400</v>
      </c>
      <c r="L99" s="5" t="s">
        <v>28</v>
      </c>
    </row>
    <row r="100" spans="1:12">
      <c r="A100" s="15">
        <v>44041</v>
      </c>
      <c r="B100" s="5">
        <v>283045020</v>
      </c>
      <c r="C100" s="5" t="s">
        <v>1387</v>
      </c>
      <c r="D100" s="58"/>
      <c r="E100" s="5">
        <v>1</v>
      </c>
      <c r="F100" s="5">
        <v>5</v>
      </c>
      <c r="G100" s="5">
        <v>0.2</v>
      </c>
      <c r="H100" s="5">
        <v>13</v>
      </c>
      <c r="I100" s="5" t="s">
        <v>676</v>
      </c>
      <c r="J100" s="5" t="s">
        <v>26</v>
      </c>
      <c r="K100" s="5" t="s">
        <v>1401</v>
      </c>
      <c r="L100" s="5" t="s">
        <v>28</v>
      </c>
    </row>
    <row r="101" spans="1:12">
      <c r="A101" s="15">
        <v>44053</v>
      </c>
      <c r="B101" s="5">
        <v>283045020</v>
      </c>
      <c r="C101" s="5" t="s">
        <v>1387</v>
      </c>
      <c r="D101" s="58"/>
      <c r="E101" s="5">
        <v>1</v>
      </c>
      <c r="F101" s="5">
        <v>10</v>
      </c>
      <c r="G101" s="5">
        <v>0.2</v>
      </c>
      <c r="H101" s="5">
        <v>13</v>
      </c>
      <c r="I101" s="5" t="s">
        <v>676</v>
      </c>
      <c r="J101" s="5" t="s">
        <v>26</v>
      </c>
      <c r="K101" s="5" t="s">
        <v>1402</v>
      </c>
      <c r="L101" s="5" t="s">
        <v>28</v>
      </c>
    </row>
    <row r="102" spans="1:12">
      <c r="A102" s="15">
        <v>44067</v>
      </c>
      <c r="B102" s="5">
        <v>283045020</v>
      </c>
      <c r="C102" s="5" t="s">
        <v>1387</v>
      </c>
      <c r="D102" s="58"/>
      <c r="E102" s="5">
        <v>2</v>
      </c>
      <c r="F102" s="5">
        <v>10</v>
      </c>
      <c r="G102" s="5">
        <v>0.2</v>
      </c>
      <c r="H102" s="5">
        <v>13</v>
      </c>
      <c r="I102" s="5" t="s">
        <v>676</v>
      </c>
      <c r="J102" s="5" t="s">
        <v>26</v>
      </c>
      <c r="K102" s="5" t="s">
        <v>1403</v>
      </c>
      <c r="L102" s="5" t="s">
        <v>28</v>
      </c>
    </row>
    <row r="103" spans="1:12">
      <c r="A103" s="15">
        <v>44071</v>
      </c>
      <c r="B103" s="5">
        <v>283045020</v>
      </c>
      <c r="C103" s="5" t="s">
        <v>1387</v>
      </c>
      <c r="D103" s="58"/>
      <c r="E103" s="5">
        <v>1</v>
      </c>
      <c r="F103" s="5">
        <v>15</v>
      </c>
      <c r="G103" s="5">
        <v>0.2</v>
      </c>
      <c r="H103" s="5">
        <v>13</v>
      </c>
      <c r="I103" s="5" t="s">
        <v>676</v>
      </c>
      <c r="J103" s="5" t="s">
        <v>26</v>
      </c>
      <c r="K103" s="5" t="s">
        <v>1404</v>
      </c>
      <c r="L103" s="5" t="s">
        <v>40</v>
      </c>
    </row>
    <row r="104" spans="1:12">
      <c r="A104" s="15">
        <v>44076</v>
      </c>
      <c r="B104" s="5">
        <v>283045020</v>
      </c>
      <c r="C104" s="5" t="s">
        <v>1387</v>
      </c>
      <c r="D104" s="58"/>
      <c r="E104" s="5">
        <v>2</v>
      </c>
      <c r="F104" s="5">
        <v>5</v>
      </c>
      <c r="G104" s="5">
        <v>0.2</v>
      </c>
      <c r="H104" s="5">
        <v>13</v>
      </c>
      <c r="I104" s="5" t="s">
        <v>676</v>
      </c>
      <c r="J104" s="5" t="s">
        <v>26</v>
      </c>
      <c r="K104" s="5" t="s">
        <v>1405</v>
      </c>
      <c r="L104" s="5" t="s">
        <v>28</v>
      </c>
    </row>
    <row r="105" spans="1:12">
      <c r="A105" s="15">
        <v>44081</v>
      </c>
      <c r="B105" s="5">
        <v>283045020</v>
      </c>
      <c r="C105" s="5" t="s">
        <v>1387</v>
      </c>
      <c r="D105" s="58"/>
      <c r="E105" s="5">
        <v>1</v>
      </c>
      <c r="F105" s="5">
        <v>10</v>
      </c>
      <c r="G105" s="5">
        <v>0.2</v>
      </c>
      <c r="H105" s="5">
        <v>13</v>
      </c>
      <c r="I105" s="5" t="s">
        <v>676</v>
      </c>
      <c r="J105" s="5" t="s">
        <v>26</v>
      </c>
      <c r="K105" s="5" t="s">
        <v>1406</v>
      </c>
      <c r="L105" s="5" t="s">
        <v>28</v>
      </c>
    </row>
    <row r="106" spans="1:12">
      <c r="A106" s="15">
        <v>44081</v>
      </c>
      <c r="B106" s="5">
        <v>283045020</v>
      </c>
      <c r="C106" s="5" t="s">
        <v>1387</v>
      </c>
      <c r="D106" s="58"/>
      <c r="E106" s="5">
        <v>3</v>
      </c>
      <c r="F106" s="5">
        <v>10</v>
      </c>
      <c r="G106" s="5">
        <v>0.2</v>
      </c>
      <c r="H106" s="5">
        <v>13</v>
      </c>
      <c r="I106" s="5" t="s">
        <v>676</v>
      </c>
      <c r="J106" s="5" t="s">
        <v>26</v>
      </c>
      <c r="K106" s="5" t="s">
        <v>1229</v>
      </c>
      <c r="L106" s="5" t="s">
        <v>28</v>
      </c>
    </row>
    <row r="107" spans="1:12">
      <c r="A107" s="15">
        <v>44085</v>
      </c>
      <c r="B107" s="5">
        <v>283045020</v>
      </c>
      <c r="C107" s="5" t="s">
        <v>1387</v>
      </c>
      <c r="D107" s="58"/>
      <c r="E107" s="5">
        <v>1</v>
      </c>
      <c r="F107" s="5">
        <v>10</v>
      </c>
      <c r="G107" s="5">
        <v>0.2</v>
      </c>
      <c r="H107" s="5">
        <v>13</v>
      </c>
      <c r="I107" s="5" t="s">
        <v>676</v>
      </c>
      <c r="J107" s="5" t="s">
        <v>26</v>
      </c>
      <c r="K107" s="5" t="s">
        <v>1407</v>
      </c>
      <c r="L107" s="5" t="s">
        <v>28</v>
      </c>
    </row>
    <row r="108" spans="1:12">
      <c r="A108" s="15">
        <v>44091</v>
      </c>
      <c r="B108" s="5">
        <v>283045020</v>
      </c>
      <c r="C108" s="5" t="s">
        <v>1387</v>
      </c>
      <c r="D108" s="58"/>
      <c r="E108" s="5">
        <v>1</v>
      </c>
      <c r="F108" s="5">
        <v>15</v>
      </c>
      <c r="G108" s="5">
        <v>0.2</v>
      </c>
      <c r="H108" s="5">
        <v>13</v>
      </c>
      <c r="I108" s="5" t="s">
        <v>676</v>
      </c>
      <c r="J108" s="5" t="s">
        <v>26</v>
      </c>
      <c r="K108" s="5" t="s">
        <v>1408</v>
      </c>
      <c r="L108" s="5" t="s">
        <v>28</v>
      </c>
    </row>
    <row r="109" spans="1:12">
      <c r="A109" s="15">
        <v>44095</v>
      </c>
      <c r="B109" s="5">
        <v>283045020</v>
      </c>
      <c r="C109" s="5" t="s">
        <v>1387</v>
      </c>
      <c r="E109" s="5">
        <v>1</v>
      </c>
      <c r="F109" s="5">
        <v>15</v>
      </c>
      <c r="G109" s="5">
        <v>0.2</v>
      </c>
      <c r="H109" s="5">
        <v>13</v>
      </c>
      <c r="I109" s="5" t="s">
        <v>676</v>
      </c>
      <c r="J109" s="5" t="s">
        <v>26</v>
      </c>
      <c r="K109" s="5" t="s">
        <v>1409</v>
      </c>
      <c r="L109" s="5" t="s">
        <v>28</v>
      </c>
    </row>
    <row r="110" spans="1:12">
      <c r="A110" s="15">
        <v>44105</v>
      </c>
      <c r="B110" s="5">
        <v>283045020</v>
      </c>
      <c r="C110" s="5" t="s">
        <v>1387</v>
      </c>
      <c r="E110" s="5">
        <v>2</v>
      </c>
      <c r="F110" s="5">
        <v>10</v>
      </c>
      <c r="G110" s="5">
        <v>0.2</v>
      </c>
      <c r="H110" s="5">
        <v>13</v>
      </c>
      <c r="I110" s="5" t="s">
        <v>676</v>
      </c>
      <c r="J110" s="5" t="s">
        <v>26</v>
      </c>
      <c r="K110" s="5" t="s">
        <v>1368</v>
      </c>
      <c r="L110" s="5" t="s">
        <v>28</v>
      </c>
    </row>
    <row r="111" spans="1:12">
      <c r="A111" s="15">
        <v>44112</v>
      </c>
      <c r="B111" s="5">
        <v>283045020</v>
      </c>
      <c r="C111" s="5" t="s">
        <v>1387</v>
      </c>
      <c r="E111" s="5">
        <v>1</v>
      </c>
      <c r="F111" s="5">
        <v>15</v>
      </c>
      <c r="G111" s="5">
        <v>0.2</v>
      </c>
      <c r="H111" s="5">
        <v>13</v>
      </c>
      <c r="I111" s="5" t="s">
        <v>676</v>
      </c>
      <c r="J111" s="5" t="s">
        <v>26</v>
      </c>
      <c r="K111" s="5" t="s">
        <v>1410</v>
      </c>
      <c r="L111" s="5" t="s">
        <v>28</v>
      </c>
    </row>
    <row r="112" spans="1:12">
      <c r="A112" s="15">
        <v>44116</v>
      </c>
      <c r="B112" s="5">
        <v>283045020</v>
      </c>
      <c r="C112" s="5" t="s">
        <v>1387</v>
      </c>
      <c r="E112" s="5">
        <v>1</v>
      </c>
      <c r="F112" s="5">
        <v>15</v>
      </c>
      <c r="G112" s="5">
        <v>0.2</v>
      </c>
      <c r="H112" s="5">
        <v>13</v>
      </c>
      <c r="I112" s="5" t="s">
        <v>676</v>
      </c>
      <c r="J112" s="5" t="s">
        <v>26</v>
      </c>
      <c r="K112" s="5" t="s">
        <v>1411</v>
      </c>
      <c r="L112" s="5" t="s">
        <v>28</v>
      </c>
    </row>
    <row r="113" spans="1:12">
      <c r="A113" s="261">
        <v>44118</v>
      </c>
      <c r="B113" s="5">
        <v>283045020</v>
      </c>
      <c r="C113" s="5" t="s">
        <v>1387</v>
      </c>
      <c r="E113" s="5">
        <v>1</v>
      </c>
      <c r="F113" s="5">
        <v>15</v>
      </c>
      <c r="G113" s="5">
        <v>0.2</v>
      </c>
      <c r="H113" s="5">
        <v>13</v>
      </c>
      <c r="I113" s="5" t="s">
        <v>676</v>
      </c>
      <c r="J113" s="5" t="s">
        <v>26</v>
      </c>
      <c r="K113" s="5" t="s">
        <v>1412</v>
      </c>
      <c r="L113" s="5" t="s">
        <v>28</v>
      </c>
    </row>
    <row r="114" spans="1:12">
      <c r="A114" s="261">
        <v>44120</v>
      </c>
      <c r="B114" s="5">
        <v>283045020</v>
      </c>
      <c r="C114" s="5" t="s">
        <v>1387</v>
      </c>
      <c r="E114" s="5">
        <v>1</v>
      </c>
      <c r="F114" s="5">
        <v>10</v>
      </c>
      <c r="G114" s="5">
        <v>0.2</v>
      </c>
      <c r="H114" s="5">
        <v>13</v>
      </c>
      <c r="I114" s="5" t="s">
        <v>676</v>
      </c>
      <c r="J114" s="5" t="s">
        <v>26</v>
      </c>
      <c r="K114" s="5" t="s">
        <v>1413</v>
      </c>
      <c r="L114" s="5" t="s">
        <v>28</v>
      </c>
    </row>
    <row r="115" spans="1:12">
      <c r="A115" s="261">
        <v>44124</v>
      </c>
      <c r="B115" s="5">
        <v>283045020</v>
      </c>
      <c r="C115" s="5" t="s">
        <v>1387</v>
      </c>
      <c r="E115" s="5">
        <v>2</v>
      </c>
      <c r="F115" s="5">
        <v>15</v>
      </c>
      <c r="G115" s="5">
        <v>0.2</v>
      </c>
      <c r="H115" s="5">
        <v>13</v>
      </c>
      <c r="I115" s="5" t="s">
        <v>676</v>
      </c>
      <c r="J115" s="5" t="s">
        <v>26</v>
      </c>
      <c r="K115" s="5" t="s">
        <v>1414</v>
      </c>
      <c r="L115" s="5" t="s">
        <v>28</v>
      </c>
    </row>
    <row r="116" spans="1:12">
      <c r="A116" s="261">
        <v>44127</v>
      </c>
      <c r="B116" s="5">
        <v>283045020</v>
      </c>
      <c r="C116" s="5" t="s">
        <v>1387</v>
      </c>
      <c r="E116" s="5">
        <v>2</v>
      </c>
      <c r="F116" s="5">
        <v>25</v>
      </c>
      <c r="G116" s="5">
        <v>0.2</v>
      </c>
      <c r="H116" s="5">
        <v>13</v>
      </c>
      <c r="I116" s="5" t="s">
        <v>676</v>
      </c>
      <c r="J116" s="5" t="s">
        <v>26</v>
      </c>
      <c r="K116" s="5" t="s">
        <v>1415</v>
      </c>
      <c r="L116" s="5" t="s">
        <v>28</v>
      </c>
    </row>
    <row r="117" spans="1:12">
      <c r="A117" s="261">
        <v>44134</v>
      </c>
      <c r="B117" s="5">
        <v>283045020</v>
      </c>
      <c r="C117" s="5" t="s">
        <v>1387</v>
      </c>
      <c r="E117" s="5">
        <v>1</v>
      </c>
      <c r="F117" s="5">
        <v>15</v>
      </c>
      <c r="G117" s="5">
        <v>0.2</v>
      </c>
      <c r="H117" s="5">
        <v>13</v>
      </c>
      <c r="I117" s="5" t="s">
        <v>676</v>
      </c>
      <c r="J117" s="5" t="s">
        <v>26</v>
      </c>
      <c r="K117" s="5" t="s">
        <v>1416</v>
      </c>
      <c r="L117" s="5" t="s">
        <v>28</v>
      </c>
    </row>
    <row r="118" spans="1:12">
      <c r="A118" s="261">
        <v>44138</v>
      </c>
      <c r="B118" s="5">
        <v>283045020</v>
      </c>
      <c r="C118" s="5" t="s">
        <v>1387</v>
      </c>
      <c r="E118" s="5">
        <v>1</v>
      </c>
      <c r="F118" s="5">
        <v>15</v>
      </c>
      <c r="G118" s="5">
        <v>0.2</v>
      </c>
      <c r="H118" s="5">
        <v>13</v>
      </c>
      <c r="I118" s="5" t="s">
        <v>676</v>
      </c>
      <c r="J118" s="5" t="s">
        <v>26</v>
      </c>
      <c r="K118" s="5" t="s">
        <v>1417</v>
      </c>
      <c r="L118" s="5" t="s">
        <v>28</v>
      </c>
    </row>
    <row r="119" spans="1:12">
      <c r="A119" s="261">
        <v>44144</v>
      </c>
      <c r="B119" s="5">
        <v>283045020</v>
      </c>
      <c r="C119" s="5" t="s">
        <v>1387</v>
      </c>
      <c r="E119" s="5">
        <v>2</v>
      </c>
      <c r="F119" s="5">
        <v>5</v>
      </c>
      <c r="G119" s="5">
        <v>0.2</v>
      </c>
      <c r="H119" s="5">
        <v>13</v>
      </c>
      <c r="I119" s="5" t="s">
        <v>676</v>
      </c>
      <c r="J119" s="5" t="s">
        <v>26</v>
      </c>
      <c r="K119" s="5" t="s">
        <v>1405</v>
      </c>
      <c r="L119" s="5" t="s">
        <v>40</v>
      </c>
    </row>
    <row r="120" spans="1:12">
      <c r="A120" s="261">
        <v>44144</v>
      </c>
      <c r="B120" s="5">
        <v>283045020</v>
      </c>
      <c r="C120" s="5" t="s">
        <v>1387</v>
      </c>
      <c r="E120" s="5">
        <v>1</v>
      </c>
      <c r="F120" s="5">
        <v>15</v>
      </c>
      <c r="G120" s="5">
        <v>0.2</v>
      </c>
      <c r="H120" s="5">
        <v>13</v>
      </c>
      <c r="I120" s="5" t="s">
        <v>676</v>
      </c>
      <c r="J120" s="5" t="s">
        <v>26</v>
      </c>
      <c r="K120" s="5" t="s">
        <v>1418</v>
      </c>
      <c r="L120" s="5" t="s">
        <v>40</v>
      </c>
    </row>
    <row r="121" spans="1:12">
      <c r="A121" s="261">
        <v>44144</v>
      </c>
      <c r="B121" s="5">
        <v>283045020</v>
      </c>
      <c r="C121" s="5" t="s">
        <v>1387</v>
      </c>
      <c r="E121" s="5">
        <v>1</v>
      </c>
      <c r="F121" s="5">
        <v>15</v>
      </c>
      <c r="G121" s="5">
        <v>0.2</v>
      </c>
      <c r="H121" s="5">
        <v>13</v>
      </c>
      <c r="I121" s="5" t="s">
        <v>676</v>
      </c>
      <c r="J121" s="5" t="s">
        <v>26</v>
      </c>
      <c r="K121" s="5" t="s">
        <v>1419</v>
      </c>
      <c r="L121" s="5" t="s">
        <v>40</v>
      </c>
    </row>
    <row r="122" spans="1:12">
      <c r="A122" s="261">
        <v>44145</v>
      </c>
      <c r="B122" s="5">
        <v>283045020</v>
      </c>
      <c r="C122" s="5" t="s">
        <v>1387</v>
      </c>
      <c r="E122" s="5">
        <v>1</v>
      </c>
      <c r="F122" s="5">
        <v>50</v>
      </c>
      <c r="G122" s="5">
        <v>0.2</v>
      </c>
      <c r="H122" s="5">
        <v>13</v>
      </c>
      <c r="I122" s="5" t="s">
        <v>676</v>
      </c>
      <c r="J122" s="5" t="s">
        <v>26</v>
      </c>
      <c r="K122" s="5" t="s">
        <v>1229</v>
      </c>
      <c r="L122" s="5" t="s">
        <v>40</v>
      </c>
    </row>
    <row r="123" spans="1:12">
      <c r="A123" s="261">
        <v>44152</v>
      </c>
      <c r="B123" s="5">
        <v>283045020</v>
      </c>
      <c r="C123" s="5" t="s">
        <v>1387</v>
      </c>
      <c r="E123" s="5">
        <v>2</v>
      </c>
      <c r="F123" s="5">
        <v>10</v>
      </c>
      <c r="G123" s="5">
        <v>0.2</v>
      </c>
      <c r="H123" s="5">
        <v>13</v>
      </c>
      <c r="I123" s="5" t="s">
        <v>676</v>
      </c>
      <c r="J123" s="5" t="s">
        <v>26</v>
      </c>
      <c r="K123" s="5" t="s">
        <v>1420</v>
      </c>
      <c r="L123" s="5" t="s">
        <v>40</v>
      </c>
    </row>
    <row r="124" spans="1:12">
      <c r="A124" s="261">
        <v>44154</v>
      </c>
      <c r="B124" s="5">
        <v>283045020</v>
      </c>
      <c r="C124" s="5" t="s">
        <v>1387</v>
      </c>
      <c r="E124" s="5">
        <v>4</v>
      </c>
      <c r="F124" s="5">
        <v>15</v>
      </c>
      <c r="G124" s="5">
        <v>0.2</v>
      </c>
      <c r="H124" s="5">
        <v>13</v>
      </c>
      <c r="I124" s="5" t="s">
        <v>676</v>
      </c>
      <c r="J124" s="5" t="s">
        <v>26</v>
      </c>
      <c r="K124" s="5" t="s">
        <v>1421</v>
      </c>
      <c r="L124" s="5" t="s">
        <v>40</v>
      </c>
    </row>
    <row r="125" spans="1:12">
      <c r="A125" s="261">
        <v>44158</v>
      </c>
      <c r="B125" s="5">
        <v>283045020</v>
      </c>
      <c r="C125" s="5" t="s">
        <v>1387</v>
      </c>
      <c r="E125" s="5">
        <v>1</v>
      </c>
      <c r="F125" s="5">
        <v>5</v>
      </c>
      <c r="G125" s="5">
        <v>0.2</v>
      </c>
      <c r="H125" s="5">
        <v>13</v>
      </c>
      <c r="I125" s="5" t="s">
        <v>676</v>
      </c>
      <c r="J125" s="5" t="s">
        <v>26</v>
      </c>
      <c r="K125" s="5" t="s">
        <v>1422</v>
      </c>
      <c r="L125" s="5" t="s">
        <v>40</v>
      </c>
    </row>
    <row r="126" spans="1:12">
      <c r="A126" s="261">
        <v>44160</v>
      </c>
      <c r="B126" s="5">
        <v>283045020</v>
      </c>
      <c r="C126" s="5" t="s">
        <v>1387</v>
      </c>
      <c r="E126" s="5">
        <v>1</v>
      </c>
      <c r="F126" s="5">
        <v>15</v>
      </c>
      <c r="G126" s="5">
        <v>0.2</v>
      </c>
      <c r="H126" s="5">
        <v>13</v>
      </c>
      <c r="I126" s="5" t="s">
        <v>676</v>
      </c>
      <c r="J126" s="5" t="s">
        <v>26</v>
      </c>
      <c r="K126" s="5" t="s">
        <v>1423</v>
      </c>
      <c r="L126" s="5" t="s">
        <v>40</v>
      </c>
    </row>
    <row r="127" spans="1:12">
      <c r="A127" s="261">
        <v>44161</v>
      </c>
      <c r="B127" s="5">
        <v>283045020</v>
      </c>
      <c r="C127" s="5" t="s">
        <v>1387</v>
      </c>
      <c r="E127" s="5">
        <v>1</v>
      </c>
      <c r="F127" s="5">
        <v>10</v>
      </c>
      <c r="G127" s="5">
        <v>0.2</v>
      </c>
      <c r="H127" s="5">
        <v>13</v>
      </c>
      <c r="I127" s="5" t="s">
        <v>676</v>
      </c>
      <c r="J127" s="5" t="s">
        <v>26</v>
      </c>
      <c r="K127" s="5" t="s">
        <v>1424</v>
      </c>
      <c r="L127" s="5" t="s">
        <v>28</v>
      </c>
    </row>
    <row r="128" spans="1:12">
      <c r="A128" s="261">
        <v>44169</v>
      </c>
      <c r="B128" s="5">
        <v>283045020</v>
      </c>
      <c r="C128" s="5" t="s">
        <v>1387</v>
      </c>
      <c r="E128" s="5">
        <v>1</v>
      </c>
      <c r="F128" s="5">
        <v>15</v>
      </c>
      <c r="G128" s="5">
        <v>0.2</v>
      </c>
      <c r="H128" s="5">
        <v>13</v>
      </c>
      <c r="I128" s="5" t="s">
        <v>676</v>
      </c>
      <c r="J128" s="5" t="s">
        <v>26</v>
      </c>
      <c r="K128" s="5" t="s">
        <v>1425</v>
      </c>
      <c r="L128" s="5" t="s">
        <v>40</v>
      </c>
    </row>
    <row r="129" spans="1:35">
      <c r="A129" s="261">
        <v>44172</v>
      </c>
      <c r="B129" s="5">
        <v>283045020</v>
      </c>
      <c r="C129" s="5" t="s">
        <v>1387</v>
      </c>
      <c r="E129" s="5">
        <v>1</v>
      </c>
      <c r="F129" s="5">
        <v>15</v>
      </c>
      <c r="G129" s="5">
        <v>0.2</v>
      </c>
      <c r="H129" s="5">
        <v>13</v>
      </c>
      <c r="I129" s="5" t="s">
        <v>676</v>
      </c>
      <c r="J129" s="5" t="s">
        <v>26</v>
      </c>
      <c r="K129" s="5" t="s">
        <v>268</v>
      </c>
      <c r="L129" s="5" t="s">
        <v>40</v>
      </c>
    </row>
    <row r="130" spans="1:35">
      <c r="A130" s="261">
        <v>44172</v>
      </c>
      <c r="B130" s="5">
        <v>283045020</v>
      </c>
      <c r="C130" s="5" t="s">
        <v>1387</v>
      </c>
      <c r="E130" s="5">
        <v>1</v>
      </c>
      <c r="F130" s="5">
        <v>15</v>
      </c>
      <c r="G130" s="5">
        <v>0.2</v>
      </c>
      <c r="H130" s="5">
        <v>13</v>
      </c>
      <c r="I130" s="5" t="s">
        <v>676</v>
      </c>
      <c r="J130" s="5" t="s">
        <v>26</v>
      </c>
      <c r="K130" s="5" t="s">
        <v>1426</v>
      </c>
      <c r="L130" s="5" t="s">
        <v>40</v>
      </c>
    </row>
    <row r="131" spans="1:35">
      <c r="A131" s="261">
        <v>44174</v>
      </c>
      <c r="B131" s="5">
        <v>283045020</v>
      </c>
      <c r="C131" s="5" t="s">
        <v>1387</v>
      </c>
      <c r="E131" s="5">
        <v>1</v>
      </c>
      <c r="F131" s="5">
        <v>5</v>
      </c>
      <c r="G131" s="5">
        <v>0.2</v>
      </c>
      <c r="H131" s="5">
        <v>13</v>
      </c>
      <c r="I131" s="5" t="s">
        <v>676</v>
      </c>
      <c r="J131" s="5" t="s">
        <v>26</v>
      </c>
      <c r="K131" s="5" t="s">
        <v>1427</v>
      </c>
      <c r="L131" s="5" t="s">
        <v>40</v>
      </c>
    </row>
    <row r="132" spans="1:35">
      <c r="A132" s="261">
        <v>44187</v>
      </c>
      <c r="B132" s="5">
        <v>283045020</v>
      </c>
      <c r="C132" s="5" t="s">
        <v>1387</v>
      </c>
      <c r="E132" s="5">
        <v>1</v>
      </c>
      <c r="F132" s="5">
        <v>5</v>
      </c>
      <c r="G132" s="5">
        <v>0.2</v>
      </c>
      <c r="H132" s="5">
        <v>13</v>
      </c>
      <c r="I132" s="5" t="s">
        <v>676</v>
      </c>
      <c r="J132" s="5" t="s">
        <v>26</v>
      </c>
      <c r="K132" s="5" t="s">
        <v>1428</v>
      </c>
      <c r="L132" s="5" t="s">
        <v>28</v>
      </c>
    </row>
    <row r="133" spans="1:35">
      <c r="A133" s="261">
        <v>44188</v>
      </c>
      <c r="B133" s="5">
        <v>283045020</v>
      </c>
      <c r="C133" s="5" t="s">
        <v>1387</v>
      </c>
      <c r="E133" s="5">
        <v>2</v>
      </c>
      <c r="F133" s="5">
        <v>15</v>
      </c>
      <c r="G133" s="5">
        <v>0.2</v>
      </c>
      <c r="H133" s="5">
        <v>13</v>
      </c>
      <c r="I133" s="5" t="s">
        <v>676</v>
      </c>
      <c r="J133" s="5" t="s">
        <v>26</v>
      </c>
      <c r="K133" s="5" t="s">
        <v>1429</v>
      </c>
      <c r="L133" s="5" t="s">
        <v>28</v>
      </c>
    </row>
    <row r="134" spans="1:35">
      <c r="A134" s="261">
        <v>44200</v>
      </c>
      <c r="B134" s="5">
        <v>283045020</v>
      </c>
      <c r="C134" s="5" t="s">
        <v>1387</v>
      </c>
      <c r="E134" s="5">
        <v>1</v>
      </c>
      <c r="F134" s="5">
        <v>5</v>
      </c>
      <c r="G134" s="5">
        <v>0.2</v>
      </c>
      <c r="H134" s="5">
        <v>13</v>
      </c>
      <c r="I134" s="5" t="s">
        <v>676</v>
      </c>
      <c r="J134" s="5" t="s">
        <v>26</v>
      </c>
      <c r="K134" s="5" t="s">
        <v>1430</v>
      </c>
      <c r="L134" s="5" t="s">
        <v>40</v>
      </c>
    </row>
    <row r="135" spans="1:35">
      <c r="A135" s="261">
        <v>44202</v>
      </c>
      <c r="B135" s="5">
        <v>283045020</v>
      </c>
      <c r="C135" s="5" t="s">
        <v>1387</v>
      </c>
      <c r="E135" s="5">
        <v>1</v>
      </c>
      <c r="F135" s="5">
        <v>10</v>
      </c>
      <c r="G135" s="5">
        <v>0.2</v>
      </c>
      <c r="H135" s="5">
        <v>13</v>
      </c>
      <c r="I135" s="5" t="s">
        <v>676</v>
      </c>
      <c r="J135" s="5" t="s">
        <v>26</v>
      </c>
      <c r="K135" s="5" t="s">
        <v>1431</v>
      </c>
      <c r="L135" s="5" t="s">
        <v>40</v>
      </c>
    </row>
    <row r="136" spans="1:35">
      <c r="A136" s="15"/>
      <c r="B136" s="5"/>
      <c r="C136" s="5"/>
      <c r="D136" s="58"/>
      <c r="E136" s="5"/>
      <c r="F136" s="5"/>
      <c r="G136" s="5"/>
      <c r="H136" s="5"/>
      <c r="I136" s="5"/>
      <c r="J136" s="5"/>
      <c r="K136" s="5"/>
      <c r="L136" s="5"/>
    </row>
    <row r="137" spans="1:35" ht="18" customHeight="1">
      <c r="A137" s="118">
        <v>170609023</v>
      </c>
      <c r="B137" s="137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  <c r="AI137" s="137"/>
    </row>
    <row r="138" spans="1:35">
      <c r="A138" s="15">
        <v>44018</v>
      </c>
      <c r="B138" s="5">
        <v>170609023</v>
      </c>
      <c r="C138" s="5" t="s">
        <v>1432</v>
      </c>
      <c r="D138" s="58"/>
      <c r="E138" s="5">
        <v>20</v>
      </c>
      <c r="F138" s="5">
        <v>100</v>
      </c>
      <c r="G138" s="5">
        <v>0.45</v>
      </c>
      <c r="H138" s="5">
        <v>25</v>
      </c>
      <c r="I138" s="5" t="s">
        <v>676</v>
      </c>
      <c r="J138" s="5">
        <v>6979</v>
      </c>
      <c r="K138" s="5" t="s">
        <v>103</v>
      </c>
      <c r="L138" s="5" t="s">
        <v>21</v>
      </c>
    </row>
    <row r="139" spans="1:35">
      <c r="A139" s="15">
        <v>44018</v>
      </c>
      <c r="B139" s="5">
        <v>170609023</v>
      </c>
      <c r="C139" s="5" t="s">
        <v>1432</v>
      </c>
      <c r="D139" s="58"/>
      <c r="E139" s="5">
        <v>1</v>
      </c>
      <c r="F139" s="5">
        <v>100</v>
      </c>
      <c r="G139" s="5">
        <v>0.45</v>
      </c>
      <c r="H139" s="5">
        <v>25</v>
      </c>
      <c r="I139" s="5" t="s">
        <v>676</v>
      </c>
      <c r="J139" s="5">
        <v>6979</v>
      </c>
      <c r="K139" s="5" t="s">
        <v>103</v>
      </c>
      <c r="L139" s="5" t="s">
        <v>21</v>
      </c>
    </row>
    <row r="140" spans="1:35">
      <c r="A140" s="15"/>
      <c r="B140" s="5"/>
      <c r="C140" s="5"/>
      <c r="D140" s="58"/>
      <c r="E140" s="5"/>
      <c r="F140" s="5"/>
      <c r="G140" s="5"/>
      <c r="H140" s="5"/>
      <c r="I140" s="5"/>
      <c r="J140" s="5"/>
      <c r="K140" s="5"/>
      <c r="L140" s="5"/>
    </row>
    <row r="141" spans="1:35" ht="21.75" customHeight="1">
      <c r="A141" s="119">
        <v>280673976</v>
      </c>
      <c r="B141" s="120"/>
      <c r="C141" s="120"/>
      <c r="D141" s="121"/>
      <c r="E141" s="120"/>
      <c r="F141" s="120"/>
      <c r="G141" s="120"/>
      <c r="H141" s="120"/>
      <c r="I141" s="120"/>
      <c r="J141" s="120"/>
      <c r="K141" s="120"/>
      <c r="L141" s="120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A141" s="122"/>
      <c r="AB141" s="122"/>
      <c r="AC141" s="122"/>
      <c r="AD141" s="122"/>
      <c r="AE141" s="122"/>
      <c r="AF141" s="122"/>
      <c r="AG141" s="122"/>
      <c r="AH141" s="122"/>
      <c r="AI141" s="122"/>
    </row>
    <row r="142" spans="1:35">
      <c r="A142" s="15">
        <v>44019</v>
      </c>
      <c r="B142" s="5">
        <v>280673976</v>
      </c>
      <c r="C142" s="5" t="s">
        <v>1433</v>
      </c>
      <c r="D142" s="58"/>
      <c r="E142" s="5">
        <v>1</v>
      </c>
      <c r="F142" s="5">
        <v>6</v>
      </c>
      <c r="G142" s="5">
        <v>0.45</v>
      </c>
      <c r="H142" s="5">
        <v>13</v>
      </c>
      <c r="I142" s="5" t="s">
        <v>676</v>
      </c>
      <c r="J142" s="5" t="s">
        <v>26</v>
      </c>
      <c r="K142" s="5" t="s">
        <v>1434</v>
      </c>
      <c r="L142" s="5" t="s">
        <v>77</v>
      </c>
    </row>
    <row r="143" spans="1:35">
      <c r="A143" s="15">
        <v>44021</v>
      </c>
      <c r="B143" s="5">
        <v>280673976</v>
      </c>
      <c r="C143" s="5" t="s">
        <v>1433</v>
      </c>
      <c r="D143" s="58"/>
      <c r="E143" s="5">
        <v>1</v>
      </c>
      <c r="F143" s="5">
        <v>5</v>
      </c>
      <c r="G143" s="5">
        <v>0.45</v>
      </c>
      <c r="H143" s="5">
        <v>13</v>
      </c>
      <c r="I143" s="5" t="s">
        <v>676</v>
      </c>
      <c r="J143" s="5" t="s">
        <v>26</v>
      </c>
      <c r="K143" s="5" t="s">
        <v>1435</v>
      </c>
      <c r="L143" s="5" t="s">
        <v>77</v>
      </c>
    </row>
    <row r="144" spans="1:35">
      <c r="A144" s="15">
        <v>44064</v>
      </c>
      <c r="B144" s="5">
        <v>280673976</v>
      </c>
      <c r="C144" s="5" t="s">
        <v>1433</v>
      </c>
      <c r="D144" s="58"/>
      <c r="E144" s="5">
        <v>1</v>
      </c>
      <c r="F144" s="5">
        <v>5</v>
      </c>
      <c r="G144" s="5">
        <v>0.45</v>
      </c>
      <c r="H144" s="5">
        <v>13</v>
      </c>
      <c r="I144" s="5" t="s">
        <v>676</v>
      </c>
      <c r="J144" s="5" t="s">
        <v>26</v>
      </c>
      <c r="K144" s="5" t="s">
        <v>1405</v>
      </c>
      <c r="L144" s="5" t="s">
        <v>28</v>
      </c>
    </row>
    <row r="145" spans="1:35">
      <c r="A145" s="15">
        <v>44155</v>
      </c>
      <c r="B145" s="5">
        <v>280673976</v>
      </c>
      <c r="C145" s="5" t="s">
        <v>1433</v>
      </c>
      <c r="D145" s="58"/>
      <c r="E145" s="5">
        <v>1</v>
      </c>
      <c r="F145" s="5">
        <v>5</v>
      </c>
      <c r="G145" s="5">
        <v>0.45</v>
      </c>
      <c r="H145" s="5">
        <v>13</v>
      </c>
      <c r="I145" s="5" t="s">
        <v>676</v>
      </c>
      <c r="J145" s="5" t="s">
        <v>26</v>
      </c>
      <c r="K145" s="5" t="s">
        <v>1436</v>
      </c>
      <c r="L145" s="5" t="s">
        <v>40</v>
      </c>
    </row>
    <row r="146" spans="1:35">
      <c r="A146" s="15">
        <v>44160</v>
      </c>
      <c r="B146" s="5">
        <v>280673976</v>
      </c>
      <c r="C146" s="5" t="s">
        <v>1433</v>
      </c>
      <c r="D146" s="58"/>
      <c r="E146" s="5">
        <v>1</v>
      </c>
      <c r="F146" s="5">
        <v>5</v>
      </c>
      <c r="G146" s="5">
        <v>0.45</v>
      </c>
      <c r="H146" s="5">
        <v>13</v>
      </c>
      <c r="I146" s="5" t="s">
        <v>676</v>
      </c>
      <c r="J146" s="5" t="s">
        <v>26</v>
      </c>
      <c r="K146" s="5" t="s">
        <v>1437</v>
      </c>
      <c r="L146" s="5" t="s">
        <v>40</v>
      </c>
    </row>
    <row r="147" spans="1:35">
      <c r="A147" s="15">
        <v>44165</v>
      </c>
      <c r="B147" s="5">
        <v>280673976</v>
      </c>
      <c r="C147" s="5" t="s">
        <v>1433</v>
      </c>
      <c r="D147" s="58"/>
      <c r="E147" s="5">
        <v>1</v>
      </c>
      <c r="F147" s="5">
        <v>5</v>
      </c>
      <c r="G147" s="5">
        <v>0.45</v>
      </c>
      <c r="H147" s="5">
        <v>13</v>
      </c>
      <c r="I147" s="5" t="s">
        <v>676</v>
      </c>
      <c r="J147" s="5" t="s">
        <v>26</v>
      </c>
      <c r="K147" s="5" t="s">
        <v>1438</v>
      </c>
      <c r="L147" s="5" t="s">
        <v>40</v>
      </c>
    </row>
    <row r="148" spans="1:35">
      <c r="A148" s="15">
        <v>44165</v>
      </c>
      <c r="B148" s="5">
        <v>280673976</v>
      </c>
      <c r="C148" s="5" t="s">
        <v>1433</v>
      </c>
      <c r="D148" s="58"/>
      <c r="E148" s="5">
        <v>1</v>
      </c>
      <c r="F148" s="5">
        <v>5</v>
      </c>
      <c r="G148" s="5">
        <v>0.45</v>
      </c>
      <c r="H148" s="5">
        <v>13</v>
      </c>
      <c r="I148" s="5" t="s">
        <v>676</v>
      </c>
      <c r="J148" s="5" t="s">
        <v>26</v>
      </c>
      <c r="K148" s="5" t="s">
        <v>1439</v>
      </c>
      <c r="L148" s="5" t="s">
        <v>40</v>
      </c>
    </row>
    <row r="149" spans="1:35">
      <c r="A149" s="15">
        <v>44166</v>
      </c>
      <c r="B149" s="5">
        <v>280673976</v>
      </c>
      <c r="C149" s="5" t="s">
        <v>1433</v>
      </c>
      <c r="D149" s="58"/>
      <c r="E149" s="5">
        <v>1</v>
      </c>
      <c r="F149" s="5">
        <v>5</v>
      </c>
      <c r="G149" s="5">
        <v>0.45</v>
      </c>
      <c r="H149" s="5">
        <v>13</v>
      </c>
      <c r="I149" s="5" t="s">
        <v>676</v>
      </c>
      <c r="J149" s="5" t="s">
        <v>26</v>
      </c>
      <c r="K149" s="5" t="s">
        <v>1440</v>
      </c>
      <c r="L149" s="5" t="s">
        <v>40</v>
      </c>
    </row>
    <row r="150" spans="1:35">
      <c r="A150" s="15">
        <v>44166</v>
      </c>
      <c r="B150" s="5">
        <v>280673976</v>
      </c>
      <c r="C150" s="5" t="s">
        <v>1433</v>
      </c>
      <c r="D150" s="58"/>
      <c r="E150" s="5">
        <v>10</v>
      </c>
      <c r="F150" s="5">
        <v>100</v>
      </c>
      <c r="G150" s="5">
        <v>0.45</v>
      </c>
      <c r="H150" s="5">
        <v>13</v>
      </c>
      <c r="I150" s="5" t="s">
        <v>676</v>
      </c>
      <c r="J150" s="5">
        <v>7487</v>
      </c>
      <c r="K150" s="5" t="s">
        <v>34</v>
      </c>
      <c r="L150" s="5" t="s">
        <v>21</v>
      </c>
    </row>
    <row r="151" spans="1:35">
      <c r="A151" s="15">
        <v>44182</v>
      </c>
      <c r="B151" s="5">
        <v>280673976</v>
      </c>
      <c r="C151" s="5" t="s">
        <v>1433</v>
      </c>
      <c r="D151" s="58"/>
      <c r="E151" s="5">
        <v>1</v>
      </c>
      <c r="F151" s="5">
        <v>5</v>
      </c>
      <c r="G151" s="5">
        <v>0.45</v>
      </c>
      <c r="H151" s="5">
        <v>13</v>
      </c>
      <c r="I151" s="5" t="s">
        <v>676</v>
      </c>
      <c r="J151" s="5" t="s">
        <v>26</v>
      </c>
      <c r="K151" s="5" t="s">
        <v>1441</v>
      </c>
      <c r="L151" s="5" t="s">
        <v>28</v>
      </c>
    </row>
    <row r="152" spans="1:35">
      <c r="A152" s="15"/>
      <c r="B152" s="5"/>
      <c r="C152" s="5"/>
      <c r="D152" s="58"/>
      <c r="E152" s="5"/>
      <c r="F152" s="5"/>
      <c r="G152" s="5"/>
      <c r="H152" s="5"/>
      <c r="I152" s="5"/>
      <c r="J152" s="5"/>
      <c r="K152" s="5"/>
      <c r="L152" s="5"/>
    </row>
    <row r="153" spans="1:35">
      <c r="A153" s="123">
        <v>285041303</v>
      </c>
      <c r="B153" s="175"/>
      <c r="C153" s="175"/>
      <c r="D153" s="254"/>
      <c r="E153" s="175"/>
      <c r="F153" s="175"/>
      <c r="G153" s="175"/>
      <c r="H153" s="175"/>
      <c r="I153" s="175"/>
      <c r="J153" s="175"/>
      <c r="K153" s="175"/>
      <c r="L153" s="17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65"/>
      <c r="Y153" s="165"/>
      <c r="Z153" s="165"/>
      <c r="AA153" s="165"/>
      <c r="AB153" s="165"/>
      <c r="AC153" s="165"/>
      <c r="AD153" s="165"/>
      <c r="AE153" s="165"/>
      <c r="AF153" s="165"/>
      <c r="AG153" s="165"/>
      <c r="AH153" s="165"/>
      <c r="AI153" s="165"/>
    </row>
    <row r="154" spans="1:35">
      <c r="A154" s="15">
        <v>44033</v>
      </c>
      <c r="B154" s="178">
        <v>285041303</v>
      </c>
      <c r="C154" s="5" t="s">
        <v>1442</v>
      </c>
      <c r="D154" s="58"/>
      <c r="E154" s="5">
        <v>1</v>
      </c>
      <c r="F154" s="5">
        <v>5</v>
      </c>
      <c r="G154" s="5">
        <v>0.45</v>
      </c>
      <c r="H154" s="5">
        <v>13</v>
      </c>
      <c r="I154" s="5" t="s">
        <v>676</v>
      </c>
      <c r="J154" s="5" t="s">
        <v>26</v>
      </c>
      <c r="K154" s="5" t="s">
        <v>1405</v>
      </c>
      <c r="L154" s="5" t="s">
        <v>28</v>
      </c>
    </row>
    <row r="155" spans="1:35">
      <c r="A155" s="15"/>
      <c r="B155" s="5"/>
      <c r="C155" s="5"/>
      <c r="D155" s="58"/>
      <c r="E155" s="5"/>
      <c r="F155" s="5"/>
      <c r="G155" s="5"/>
      <c r="H155" s="5"/>
      <c r="I155" s="5"/>
      <c r="J155" s="5"/>
      <c r="K155" s="5"/>
      <c r="L155" s="5"/>
    </row>
    <row r="156" spans="1:35">
      <c r="A156" s="124">
        <v>287068239</v>
      </c>
      <c r="B156" s="124"/>
      <c r="C156" s="124"/>
      <c r="D156" s="95"/>
      <c r="E156" s="124"/>
      <c r="F156" s="124"/>
      <c r="G156" s="124"/>
      <c r="H156" s="124"/>
      <c r="I156" s="124"/>
      <c r="J156" s="124"/>
      <c r="K156" s="124"/>
      <c r="L156" s="12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</row>
    <row r="157" spans="1:35">
      <c r="A157" s="262">
        <v>44151</v>
      </c>
      <c r="B157" s="178">
        <v>287068239</v>
      </c>
      <c r="C157" s="178" t="s">
        <v>1443</v>
      </c>
      <c r="D157" s="177"/>
      <c r="E157" s="178">
        <v>3</v>
      </c>
      <c r="F157" s="178">
        <v>100</v>
      </c>
      <c r="G157" s="178">
        <v>0.45</v>
      </c>
      <c r="H157" s="178">
        <v>25</v>
      </c>
      <c r="I157" s="178" t="s">
        <v>676</v>
      </c>
      <c r="J157" s="178">
        <v>7380</v>
      </c>
      <c r="K157" s="178" t="s">
        <v>103</v>
      </c>
      <c r="L157" s="178" t="s">
        <v>21</v>
      </c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</row>
    <row r="158" spans="1:35">
      <c r="A158" s="262"/>
      <c r="B158" s="178"/>
      <c r="C158" s="178"/>
      <c r="D158" s="177"/>
      <c r="E158" s="178"/>
      <c r="F158" s="178"/>
      <c r="G158" s="178"/>
      <c r="H158" s="178"/>
      <c r="I158" s="178"/>
      <c r="J158" s="178"/>
      <c r="K158" s="178"/>
      <c r="L158" s="17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</row>
    <row r="159" spans="1:35">
      <c r="A159" s="15"/>
      <c r="B159" s="5"/>
      <c r="C159" s="5"/>
      <c r="D159" s="58"/>
      <c r="E159" s="5"/>
      <c r="F159" s="5"/>
      <c r="G159" s="5"/>
      <c r="H159" s="5"/>
      <c r="I159" s="5"/>
      <c r="J159" s="5"/>
      <c r="K159" s="5"/>
      <c r="L159" s="5"/>
    </row>
    <row r="160" spans="1:35">
      <c r="A160" s="189" t="s">
        <v>360</v>
      </c>
      <c r="B160" s="189"/>
      <c r="C160" s="189"/>
      <c r="D160" s="190"/>
      <c r="E160" s="189"/>
      <c r="F160" s="189"/>
      <c r="G160" s="189"/>
      <c r="H160" s="189"/>
      <c r="I160" s="189"/>
      <c r="J160" s="189"/>
      <c r="K160" s="189"/>
      <c r="L160" s="189"/>
      <c r="M160" s="189"/>
      <c r="N160" s="189"/>
      <c r="O160" s="189"/>
      <c r="P160" s="189"/>
      <c r="Q160" s="189"/>
      <c r="R160" s="189"/>
      <c r="S160" s="189"/>
      <c r="T160" s="189"/>
      <c r="U160" s="189"/>
      <c r="V160" s="189"/>
      <c r="W160" s="189"/>
      <c r="X160" s="189"/>
      <c r="Y160" s="189"/>
      <c r="Z160" s="189"/>
      <c r="AA160" s="189"/>
      <c r="AB160" s="189"/>
      <c r="AC160" s="189"/>
      <c r="AD160" s="189"/>
      <c r="AE160" s="189"/>
      <c r="AF160" s="189"/>
      <c r="AG160" s="189"/>
      <c r="AH160" s="189"/>
      <c r="AI160" s="189"/>
    </row>
    <row r="161" spans="1:35">
      <c r="A161" s="15">
        <v>44214</v>
      </c>
      <c r="B161" s="5">
        <v>283045020</v>
      </c>
      <c r="C161" s="5" t="s">
        <v>1444</v>
      </c>
      <c r="D161" s="58"/>
      <c r="E161" s="5">
        <v>1</v>
      </c>
      <c r="F161" s="5">
        <v>5</v>
      </c>
      <c r="G161" s="5">
        <v>0.2</v>
      </c>
      <c r="H161" s="5">
        <v>13</v>
      </c>
      <c r="I161" s="5" t="s">
        <v>676</v>
      </c>
      <c r="J161" s="5" t="s">
        <v>26</v>
      </c>
      <c r="K161" s="5" t="s">
        <v>1445</v>
      </c>
      <c r="L161" s="5" t="s">
        <v>21</v>
      </c>
    </row>
    <row r="162" spans="1:35">
      <c r="A162" s="15">
        <v>44218</v>
      </c>
      <c r="B162" s="5">
        <v>283045020</v>
      </c>
      <c r="C162" s="5" t="s">
        <v>1444</v>
      </c>
      <c r="D162" s="58"/>
      <c r="E162" s="5">
        <v>1</v>
      </c>
      <c r="F162" s="5">
        <v>15</v>
      </c>
      <c r="G162" s="5">
        <v>0.2</v>
      </c>
      <c r="H162" s="5">
        <v>13</v>
      </c>
      <c r="I162" s="5" t="s">
        <v>676</v>
      </c>
      <c r="J162" s="5" t="s">
        <v>26</v>
      </c>
      <c r="K162" s="5" t="s">
        <v>1446</v>
      </c>
      <c r="L162" s="5" t="s">
        <v>28</v>
      </c>
    </row>
    <row r="163" spans="1:35">
      <c r="A163" s="15">
        <v>44218</v>
      </c>
      <c r="B163" s="5">
        <v>283045020</v>
      </c>
      <c r="C163" s="5" t="s">
        <v>1444</v>
      </c>
      <c r="D163" s="58"/>
      <c r="E163" s="5">
        <v>1</v>
      </c>
      <c r="F163" s="5">
        <v>5</v>
      </c>
      <c r="G163" s="5">
        <v>0.2</v>
      </c>
      <c r="H163" s="5">
        <v>13</v>
      </c>
      <c r="I163" s="5" t="s">
        <v>676</v>
      </c>
      <c r="J163" s="5" t="s">
        <v>26</v>
      </c>
      <c r="K163" s="5" t="s">
        <v>1447</v>
      </c>
      <c r="L163" s="5" t="s">
        <v>28</v>
      </c>
    </row>
    <row r="164" spans="1:35">
      <c r="A164" s="15">
        <v>44223</v>
      </c>
      <c r="B164" s="5">
        <v>283045020</v>
      </c>
      <c r="C164" s="5" t="s">
        <v>1444</v>
      </c>
      <c r="D164" s="58"/>
      <c r="E164" s="5">
        <v>1</v>
      </c>
      <c r="F164" s="5">
        <v>12</v>
      </c>
      <c r="G164" s="5">
        <v>0.2</v>
      </c>
      <c r="H164" s="5">
        <v>13</v>
      </c>
      <c r="I164" s="5" t="s">
        <v>676</v>
      </c>
      <c r="J164" s="5" t="s">
        <v>26</v>
      </c>
      <c r="K164" s="5" t="s">
        <v>1448</v>
      </c>
      <c r="L164" s="5" t="s">
        <v>40</v>
      </c>
    </row>
    <row r="165" spans="1:35">
      <c r="A165" s="15"/>
      <c r="B165" s="5"/>
      <c r="C165" s="5"/>
      <c r="D165" s="58"/>
      <c r="E165" s="5"/>
      <c r="F165" s="5"/>
      <c r="G165" s="5"/>
      <c r="H165" s="5"/>
      <c r="I165" s="5"/>
      <c r="J165" s="5"/>
      <c r="K165" s="5"/>
      <c r="L165" s="5"/>
    </row>
    <row r="166" spans="1:35">
      <c r="A166" s="15">
        <v>44216</v>
      </c>
      <c r="B166" s="5">
        <v>287068239</v>
      </c>
      <c r="C166" s="5" t="s">
        <v>1449</v>
      </c>
      <c r="D166" s="58"/>
      <c r="E166" s="5">
        <v>3</v>
      </c>
      <c r="F166" s="5">
        <v>100</v>
      </c>
      <c r="G166" s="5">
        <v>0.45</v>
      </c>
      <c r="H166" s="5">
        <v>25</v>
      </c>
      <c r="I166" s="5" t="s">
        <v>676</v>
      </c>
      <c r="J166" s="5" t="s">
        <v>75</v>
      </c>
      <c r="K166" s="5" t="s">
        <v>1301</v>
      </c>
      <c r="L166" s="5" t="s">
        <v>28</v>
      </c>
    </row>
    <row r="167" spans="1:35">
      <c r="A167" s="15"/>
      <c r="B167" s="5"/>
      <c r="C167" s="5"/>
      <c r="D167" s="58"/>
      <c r="E167" s="5"/>
      <c r="F167" s="5"/>
      <c r="G167" s="5"/>
      <c r="H167" s="5"/>
      <c r="I167" s="5"/>
      <c r="J167" s="5"/>
      <c r="K167" s="5"/>
      <c r="L167" s="5"/>
    </row>
    <row r="168" spans="1:35">
      <c r="A168" s="15">
        <v>44221</v>
      </c>
      <c r="B168" s="5">
        <v>280673976</v>
      </c>
      <c r="C168" s="5" t="s">
        <v>1450</v>
      </c>
      <c r="D168" s="58"/>
      <c r="E168" s="5">
        <v>16</v>
      </c>
      <c r="F168" s="5">
        <v>100</v>
      </c>
      <c r="G168" s="5">
        <v>0.45</v>
      </c>
      <c r="H168" s="5">
        <v>13</v>
      </c>
      <c r="I168" s="5" t="s">
        <v>676</v>
      </c>
      <c r="J168" s="5">
        <v>7507</v>
      </c>
      <c r="K168" s="5" t="s">
        <v>34</v>
      </c>
      <c r="L168" s="5" t="s">
        <v>21</v>
      </c>
    </row>
    <row r="169" spans="1:35">
      <c r="A169" s="15"/>
      <c r="B169" s="5"/>
      <c r="C169" s="5"/>
      <c r="D169" s="58"/>
      <c r="E169" s="5"/>
      <c r="F169" s="5"/>
      <c r="G169" s="5"/>
      <c r="H169" s="5"/>
      <c r="I169" s="5"/>
      <c r="J169" s="5"/>
      <c r="K169" s="5"/>
      <c r="L169" s="5"/>
    </row>
    <row r="170" spans="1:35">
      <c r="A170" s="22" t="s">
        <v>493</v>
      </c>
      <c r="B170" s="263"/>
      <c r="C170" s="263"/>
      <c r="D170" s="199"/>
      <c r="E170" s="263"/>
      <c r="F170" s="263"/>
      <c r="G170" s="263"/>
      <c r="H170" s="263"/>
      <c r="I170" s="263"/>
      <c r="J170" s="263"/>
      <c r="K170" s="263"/>
      <c r="L170" s="263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  <c r="AA170" s="155"/>
      <c r="AB170" s="155"/>
      <c r="AC170" s="155"/>
      <c r="AD170" s="155"/>
      <c r="AE170" s="155"/>
      <c r="AF170" s="155"/>
      <c r="AG170" s="155"/>
      <c r="AH170" s="155"/>
      <c r="AI170" s="155"/>
    </row>
    <row r="171" spans="1:35">
      <c r="A171" s="15">
        <v>44228</v>
      </c>
      <c r="B171" s="5">
        <v>283045020</v>
      </c>
      <c r="C171" s="5" t="s">
        <v>1451</v>
      </c>
      <c r="D171" s="58"/>
      <c r="E171" s="5">
        <v>1</v>
      </c>
      <c r="F171" s="5">
        <v>15</v>
      </c>
      <c r="G171" s="5">
        <v>0.2</v>
      </c>
      <c r="H171" s="5">
        <v>13</v>
      </c>
      <c r="I171" s="5" t="s">
        <v>676</v>
      </c>
      <c r="J171" s="5" t="s">
        <v>26</v>
      </c>
      <c r="K171" s="5" t="s">
        <v>1452</v>
      </c>
      <c r="L171" s="5" t="s">
        <v>40</v>
      </c>
    </row>
    <row r="172" spans="1:35">
      <c r="A172" s="15">
        <v>44228</v>
      </c>
      <c r="B172" s="5">
        <v>283045020</v>
      </c>
      <c r="C172" s="5" t="s">
        <v>1451</v>
      </c>
      <c r="D172" s="58"/>
      <c r="E172" s="5">
        <v>1</v>
      </c>
      <c r="F172" s="5">
        <v>15</v>
      </c>
      <c r="G172" s="5">
        <v>0.2</v>
      </c>
      <c r="H172" s="5">
        <v>13</v>
      </c>
      <c r="I172" s="5" t="s">
        <v>676</v>
      </c>
      <c r="J172" s="5" t="s">
        <v>26</v>
      </c>
      <c r="K172" s="5" t="s">
        <v>1453</v>
      </c>
      <c r="L172" s="5" t="s">
        <v>40</v>
      </c>
    </row>
    <row r="173" spans="1:35">
      <c r="A173" s="15">
        <v>44235</v>
      </c>
      <c r="B173" s="5">
        <v>283045020</v>
      </c>
      <c r="C173" s="5" t="s">
        <v>1451</v>
      </c>
      <c r="D173" s="58"/>
      <c r="E173" s="5">
        <v>3</v>
      </c>
      <c r="F173" s="5">
        <v>15</v>
      </c>
      <c r="G173" s="5">
        <v>0.2</v>
      </c>
      <c r="H173" s="5">
        <v>13</v>
      </c>
      <c r="I173" s="5" t="s">
        <v>676</v>
      </c>
      <c r="J173" s="5" t="s">
        <v>26</v>
      </c>
      <c r="K173" s="5" t="s">
        <v>1454</v>
      </c>
      <c r="L173" s="5" t="s">
        <v>28</v>
      </c>
    </row>
    <row r="174" spans="1:35">
      <c r="A174" s="15">
        <v>44236</v>
      </c>
      <c r="B174" s="5">
        <v>283045020</v>
      </c>
      <c r="C174" s="5" t="s">
        <v>1451</v>
      </c>
      <c r="D174" s="58"/>
      <c r="E174" s="5">
        <v>1</v>
      </c>
      <c r="F174" s="5">
        <v>10</v>
      </c>
      <c r="G174" s="5">
        <v>0.2</v>
      </c>
      <c r="H174" s="5">
        <v>13</v>
      </c>
      <c r="I174" s="5" t="s">
        <v>676</v>
      </c>
      <c r="J174" s="5" t="s">
        <v>26</v>
      </c>
      <c r="K174" s="5" t="s">
        <v>1455</v>
      </c>
      <c r="L174" s="5" t="s">
        <v>28</v>
      </c>
    </row>
    <row r="175" spans="1:35">
      <c r="A175" s="15">
        <v>44239</v>
      </c>
      <c r="B175" s="5">
        <v>283045020</v>
      </c>
      <c r="C175" s="5" t="s">
        <v>1451</v>
      </c>
      <c r="D175" s="58"/>
      <c r="E175" s="5">
        <v>1</v>
      </c>
      <c r="F175" s="5">
        <v>10</v>
      </c>
      <c r="G175" s="5">
        <v>0.2</v>
      </c>
      <c r="H175" s="5">
        <v>13</v>
      </c>
      <c r="I175" s="5" t="s">
        <v>676</v>
      </c>
      <c r="J175" s="5" t="s">
        <v>26</v>
      </c>
      <c r="K175" s="5" t="s">
        <v>1456</v>
      </c>
      <c r="L175" s="5" t="s">
        <v>28</v>
      </c>
    </row>
    <row r="176" spans="1:35">
      <c r="A176" s="15">
        <v>44242</v>
      </c>
      <c r="B176" s="5">
        <v>283045020</v>
      </c>
      <c r="C176" s="5" t="s">
        <v>1451</v>
      </c>
      <c r="D176" s="58"/>
      <c r="E176" s="5">
        <v>1</v>
      </c>
      <c r="F176" s="5">
        <v>10</v>
      </c>
      <c r="G176" s="5">
        <v>0.2</v>
      </c>
      <c r="H176" s="5">
        <v>13</v>
      </c>
      <c r="I176" s="5" t="s">
        <v>676</v>
      </c>
      <c r="J176" s="5" t="s">
        <v>26</v>
      </c>
      <c r="K176" s="5" t="s">
        <v>1457</v>
      </c>
      <c r="L176" s="5" t="s">
        <v>28</v>
      </c>
    </row>
    <row r="177" spans="1:35">
      <c r="A177" s="15">
        <v>44242</v>
      </c>
      <c r="B177" s="5">
        <v>283045020</v>
      </c>
      <c r="C177" s="5" t="s">
        <v>1451</v>
      </c>
      <c r="D177" s="58"/>
      <c r="E177" s="5">
        <v>1</v>
      </c>
      <c r="F177" s="5">
        <v>10</v>
      </c>
      <c r="G177" s="5">
        <v>0.2</v>
      </c>
      <c r="H177" s="5">
        <v>13</v>
      </c>
      <c r="I177" s="5" t="s">
        <v>676</v>
      </c>
      <c r="J177" s="5" t="s">
        <v>26</v>
      </c>
      <c r="K177" s="5" t="s">
        <v>1458</v>
      </c>
      <c r="L177" s="5" t="s">
        <v>28</v>
      </c>
    </row>
    <row r="178" spans="1:35">
      <c r="A178" s="15">
        <v>44242</v>
      </c>
      <c r="B178" s="5">
        <v>283045020</v>
      </c>
      <c r="C178" s="5" t="s">
        <v>1451</v>
      </c>
      <c r="D178" s="58"/>
      <c r="E178" s="5">
        <v>2</v>
      </c>
      <c r="F178" s="5">
        <v>15</v>
      </c>
      <c r="G178" s="5">
        <v>0.2</v>
      </c>
      <c r="H178" s="5">
        <v>13</v>
      </c>
      <c r="I178" s="5" t="s">
        <v>676</v>
      </c>
      <c r="J178" s="5" t="s">
        <v>26</v>
      </c>
      <c r="K178" s="5" t="s">
        <v>1459</v>
      </c>
      <c r="L178" s="5" t="s">
        <v>28</v>
      </c>
    </row>
    <row r="179" spans="1:35">
      <c r="A179" s="15">
        <v>44249</v>
      </c>
      <c r="B179" s="5">
        <v>283045020</v>
      </c>
      <c r="C179" s="5" t="s">
        <v>1451</v>
      </c>
      <c r="D179" s="58"/>
      <c r="E179" s="5">
        <v>1</v>
      </c>
      <c r="F179" s="5">
        <v>10</v>
      </c>
      <c r="G179" s="5">
        <v>0.2</v>
      </c>
      <c r="H179" s="5">
        <v>13</v>
      </c>
      <c r="I179" s="5" t="s">
        <v>676</v>
      </c>
      <c r="J179" s="5" t="s">
        <v>26</v>
      </c>
      <c r="K179" s="5" t="s">
        <v>1460</v>
      </c>
      <c r="L179" s="5" t="s">
        <v>28</v>
      </c>
    </row>
    <row r="180" spans="1:35">
      <c r="A180" s="15">
        <v>44250</v>
      </c>
      <c r="B180" s="5">
        <v>283045020</v>
      </c>
      <c r="C180" s="5" t="s">
        <v>1451</v>
      </c>
      <c r="D180" s="58"/>
      <c r="E180" s="5">
        <v>1</v>
      </c>
      <c r="F180" s="5">
        <v>15</v>
      </c>
      <c r="G180" s="5">
        <v>0.2</v>
      </c>
      <c r="H180" s="5">
        <v>13</v>
      </c>
      <c r="I180" s="5" t="s">
        <v>676</v>
      </c>
      <c r="J180" s="5" t="s">
        <v>26</v>
      </c>
      <c r="K180" s="5" t="s">
        <v>1461</v>
      </c>
      <c r="L180" s="5" t="s">
        <v>40</v>
      </c>
    </row>
    <row r="181" spans="1:35">
      <c r="A181" s="15">
        <v>44249</v>
      </c>
      <c r="B181" s="5">
        <v>287068239</v>
      </c>
      <c r="C181" s="5" t="s">
        <v>1462</v>
      </c>
      <c r="D181" s="58"/>
      <c r="E181" s="5">
        <v>1</v>
      </c>
      <c r="F181" s="5">
        <v>100</v>
      </c>
      <c r="G181" s="5">
        <v>0.45</v>
      </c>
      <c r="H181" s="5">
        <v>25</v>
      </c>
      <c r="I181" s="5" t="s">
        <v>676</v>
      </c>
      <c r="J181" s="5" t="s">
        <v>26</v>
      </c>
      <c r="K181" s="5" t="s">
        <v>1463</v>
      </c>
      <c r="L181" s="5" t="s">
        <v>28</v>
      </c>
    </row>
    <row r="182" spans="1:35">
      <c r="A182" s="15"/>
      <c r="B182" s="5"/>
      <c r="C182" s="5"/>
      <c r="D182" s="58"/>
      <c r="E182" s="5"/>
      <c r="F182" s="5"/>
      <c r="G182" s="5"/>
      <c r="H182" s="5"/>
      <c r="I182" s="5"/>
      <c r="J182" s="5"/>
      <c r="K182" s="5"/>
      <c r="L182" s="5"/>
    </row>
    <row r="183" spans="1:35">
      <c r="A183" s="141" t="s">
        <v>46</v>
      </c>
      <c r="B183" s="141"/>
      <c r="C183" s="141"/>
      <c r="D183" s="198"/>
      <c r="E183" s="141"/>
      <c r="F183" s="141"/>
      <c r="G183" s="141"/>
      <c r="H183" s="141"/>
      <c r="I183" s="141"/>
      <c r="J183" s="141"/>
      <c r="K183" s="141"/>
      <c r="L183" s="141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  <c r="AC183" s="130"/>
      <c r="AD183" s="130"/>
      <c r="AE183" s="130"/>
      <c r="AF183" s="130"/>
      <c r="AG183" s="130"/>
      <c r="AH183" s="130"/>
      <c r="AI183" s="130"/>
    </row>
    <row r="184" spans="1:35">
      <c r="A184" s="15">
        <v>44256</v>
      </c>
      <c r="B184" s="5">
        <v>280673976</v>
      </c>
      <c r="C184" s="5" t="s">
        <v>1464</v>
      </c>
      <c r="D184" s="58"/>
      <c r="E184" s="5">
        <v>25</v>
      </c>
      <c r="F184" s="5">
        <v>100</v>
      </c>
      <c r="G184" s="5">
        <v>0.45</v>
      </c>
      <c r="H184" s="5">
        <v>13</v>
      </c>
      <c r="I184" s="5" t="s">
        <v>676</v>
      </c>
      <c r="J184" s="5">
        <v>7701</v>
      </c>
      <c r="K184" s="5" t="s">
        <v>34</v>
      </c>
      <c r="L184" s="5" t="s">
        <v>599</v>
      </c>
      <c r="M184" s="51" t="s">
        <v>1465</v>
      </c>
    </row>
    <row r="185" spans="1:35">
      <c r="A185" s="15">
        <v>44271</v>
      </c>
      <c r="B185" s="5">
        <v>280673976</v>
      </c>
      <c r="C185" s="5" t="s">
        <v>1464</v>
      </c>
      <c r="D185" s="58"/>
      <c r="E185" s="5">
        <v>1</v>
      </c>
      <c r="F185" s="5">
        <v>5</v>
      </c>
      <c r="G185" s="5">
        <v>0.45</v>
      </c>
      <c r="H185" s="5">
        <v>13</v>
      </c>
      <c r="I185" s="5" t="s">
        <v>676</v>
      </c>
      <c r="J185" s="5" t="s">
        <v>26</v>
      </c>
      <c r="K185" s="5" t="s">
        <v>1466</v>
      </c>
      <c r="L185" s="5" t="s">
        <v>40</v>
      </c>
      <c r="M185" s="51"/>
    </row>
    <row r="186" spans="1:35">
      <c r="A186" s="15">
        <v>44273</v>
      </c>
      <c r="B186" s="5">
        <v>280673976</v>
      </c>
      <c r="C186" s="5" t="s">
        <v>1464</v>
      </c>
      <c r="D186" s="58"/>
      <c r="E186" s="5">
        <v>1</v>
      </c>
      <c r="F186" s="5">
        <v>5</v>
      </c>
      <c r="G186" s="5">
        <v>0.45</v>
      </c>
      <c r="H186" s="5">
        <v>13</v>
      </c>
      <c r="I186" s="5" t="s">
        <v>676</v>
      </c>
      <c r="J186" s="5" t="s">
        <v>26</v>
      </c>
      <c r="K186" s="5" t="s">
        <v>1467</v>
      </c>
      <c r="L186" s="5" t="s">
        <v>40</v>
      </c>
      <c r="M186" s="51"/>
    </row>
    <row r="187" spans="1:35">
      <c r="A187" s="15"/>
      <c r="B187" s="5"/>
      <c r="C187" s="5"/>
      <c r="D187" s="58"/>
      <c r="E187" s="5"/>
      <c r="F187" s="5"/>
      <c r="G187" s="5"/>
      <c r="H187" s="5"/>
      <c r="I187" s="5"/>
      <c r="J187" s="5"/>
      <c r="K187" s="5"/>
      <c r="L187" s="5"/>
    </row>
    <row r="188" spans="1:35">
      <c r="A188" s="15">
        <v>44258</v>
      </c>
      <c r="B188" s="5">
        <v>283045020</v>
      </c>
      <c r="C188" s="5" t="s">
        <v>1468</v>
      </c>
      <c r="D188" s="58"/>
      <c r="E188" s="5">
        <v>1</v>
      </c>
      <c r="F188" s="5">
        <v>5</v>
      </c>
      <c r="G188" s="5">
        <v>0.2</v>
      </c>
      <c r="H188" s="5">
        <v>13</v>
      </c>
      <c r="I188" s="5" t="s">
        <v>676</v>
      </c>
      <c r="J188" s="5" t="s">
        <v>26</v>
      </c>
      <c r="K188" s="5" t="s">
        <v>1469</v>
      </c>
      <c r="L188" s="5" t="s">
        <v>28</v>
      </c>
    </row>
    <row r="189" spans="1:35">
      <c r="A189" s="15">
        <v>44263</v>
      </c>
      <c r="B189" s="5">
        <v>283045020</v>
      </c>
      <c r="C189" s="5" t="s">
        <v>1468</v>
      </c>
      <c r="D189" s="58"/>
      <c r="E189" s="5">
        <v>1</v>
      </c>
      <c r="F189" s="5">
        <v>15</v>
      </c>
      <c r="G189" s="5">
        <v>0.2</v>
      </c>
      <c r="H189" s="5">
        <v>13</v>
      </c>
      <c r="I189" s="5" t="s">
        <v>676</v>
      </c>
      <c r="J189" s="5" t="s">
        <v>26</v>
      </c>
      <c r="K189" s="5" t="s">
        <v>1470</v>
      </c>
      <c r="L189" s="5" t="s">
        <v>28</v>
      </c>
    </row>
    <row r="190" spans="1:35">
      <c r="A190" s="15">
        <v>44263</v>
      </c>
      <c r="B190" s="5">
        <v>283045020</v>
      </c>
      <c r="C190" s="5" t="s">
        <v>1468</v>
      </c>
      <c r="D190" s="58"/>
      <c r="E190" s="5">
        <v>2</v>
      </c>
      <c r="F190" s="5">
        <v>15</v>
      </c>
      <c r="G190" s="5">
        <v>0.2</v>
      </c>
      <c r="H190" s="5">
        <v>13</v>
      </c>
      <c r="I190" s="5" t="s">
        <v>676</v>
      </c>
      <c r="J190" s="5" t="s">
        <v>26</v>
      </c>
      <c r="K190" s="5" t="s">
        <v>1471</v>
      </c>
      <c r="L190" s="5" t="s">
        <v>28</v>
      </c>
    </row>
    <row r="191" spans="1:35">
      <c r="A191" s="15">
        <v>44270</v>
      </c>
      <c r="B191" s="5">
        <v>283045020</v>
      </c>
      <c r="C191" s="5" t="s">
        <v>1468</v>
      </c>
      <c r="D191" s="58"/>
      <c r="E191" s="5">
        <v>1</v>
      </c>
      <c r="F191" s="5">
        <v>15</v>
      </c>
      <c r="G191" s="5">
        <v>0.2</v>
      </c>
      <c r="H191" s="5">
        <v>13</v>
      </c>
      <c r="I191" s="5" t="s">
        <v>676</v>
      </c>
      <c r="J191" s="5" t="s">
        <v>26</v>
      </c>
      <c r="K191" s="5" t="s">
        <v>1472</v>
      </c>
      <c r="L191" s="5" t="s">
        <v>40</v>
      </c>
    </row>
    <row r="192" spans="1:35">
      <c r="A192" s="15">
        <v>44270</v>
      </c>
      <c r="B192" s="5">
        <v>283045020</v>
      </c>
      <c r="C192" s="5" t="s">
        <v>1468</v>
      </c>
      <c r="D192" s="58"/>
      <c r="E192" s="5">
        <v>1</v>
      </c>
      <c r="F192" s="5">
        <v>15</v>
      </c>
      <c r="G192" s="5">
        <v>0.2</v>
      </c>
      <c r="H192" s="5">
        <v>13</v>
      </c>
      <c r="I192" s="5" t="s">
        <v>676</v>
      </c>
      <c r="J192" s="5" t="s">
        <v>26</v>
      </c>
      <c r="K192" s="5" t="s">
        <v>1473</v>
      </c>
      <c r="L192" s="5" t="s">
        <v>40</v>
      </c>
    </row>
    <row r="193" spans="1:35">
      <c r="A193" s="15">
        <v>44277</v>
      </c>
      <c r="B193" s="5">
        <v>283045020</v>
      </c>
      <c r="C193" s="5" t="s">
        <v>1468</v>
      </c>
      <c r="D193" s="58"/>
      <c r="E193" s="5">
        <v>1</v>
      </c>
      <c r="F193" s="5">
        <v>15</v>
      </c>
      <c r="G193" s="5">
        <v>0.2</v>
      </c>
      <c r="H193" s="5">
        <v>13</v>
      </c>
      <c r="I193" s="5" t="s">
        <v>676</v>
      </c>
      <c r="J193" s="5" t="s">
        <v>26</v>
      </c>
      <c r="K193" s="5" t="s">
        <v>1474</v>
      </c>
      <c r="L193" s="5" t="s">
        <v>40</v>
      </c>
    </row>
    <row r="194" spans="1:35">
      <c r="A194" s="15">
        <v>44277</v>
      </c>
      <c r="B194" s="5">
        <v>283045020</v>
      </c>
      <c r="C194" s="5" t="s">
        <v>1468</v>
      </c>
      <c r="D194" s="58"/>
      <c r="E194" s="5">
        <v>1</v>
      </c>
      <c r="F194" s="5">
        <v>15</v>
      </c>
      <c r="G194" s="5">
        <v>0.2</v>
      </c>
      <c r="H194" s="5">
        <v>13</v>
      </c>
      <c r="I194" s="5" t="s">
        <v>676</v>
      </c>
      <c r="J194" s="5" t="s">
        <v>26</v>
      </c>
      <c r="K194" s="5" t="s">
        <v>1475</v>
      </c>
      <c r="L194" s="5" t="s">
        <v>40</v>
      </c>
    </row>
    <row r="195" spans="1:35">
      <c r="A195" s="15">
        <v>44278</v>
      </c>
      <c r="B195" s="5">
        <v>283045020</v>
      </c>
      <c r="C195" s="5" t="s">
        <v>1468</v>
      </c>
      <c r="D195" s="58"/>
      <c r="E195" s="5">
        <v>1</v>
      </c>
      <c r="F195" s="5">
        <v>15</v>
      </c>
      <c r="G195" s="5">
        <v>0.2</v>
      </c>
      <c r="H195" s="5">
        <v>13</v>
      </c>
      <c r="I195" s="5" t="s">
        <v>676</v>
      </c>
      <c r="J195" s="5" t="s">
        <v>26</v>
      </c>
      <c r="K195" s="125" t="s">
        <v>1476</v>
      </c>
      <c r="L195" s="5" t="s">
        <v>40</v>
      </c>
    </row>
    <row r="196" spans="1:35">
      <c r="A196" s="15">
        <v>44278</v>
      </c>
      <c r="B196" s="5">
        <v>283045020</v>
      </c>
      <c r="C196" s="5" t="s">
        <v>1468</v>
      </c>
      <c r="D196" s="58"/>
      <c r="E196" s="5">
        <v>1</v>
      </c>
      <c r="F196" s="5">
        <v>25</v>
      </c>
      <c r="G196" s="5">
        <v>0.2</v>
      </c>
      <c r="H196" s="5">
        <v>13</v>
      </c>
      <c r="I196" s="5" t="s">
        <v>676</v>
      </c>
      <c r="J196" s="5" t="s">
        <v>26</v>
      </c>
      <c r="K196" s="125" t="s">
        <v>1477</v>
      </c>
      <c r="L196" s="5" t="s">
        <v>40</v>
      </c>
    </row>
    <row r="197" spans="1:35">
      <c r="A197" s="15">
        <v>44280</v>
      </c>
      <c r="B197" s="5">
        <v>283045020</v>
      </c>
      <c r="C197" s="5" t="s">
        <v>1468</v>
      </c>
      <c r="D197" s="58"/>
      <c r="E197" s="5">
        <v>1</v>
      </c>
      <c r="F197" s="5">
        <v>15</v>
      </c>
      <c r="G197" s="5">
        <v>0.2</v>
      </c>
      <c r="H197" s="5">
        <v>13</v>
      </c>
      <c r="I197" s="5" t="s">
        <v>676</v>
      </c>
      <c r="J197" s="5" t="s">
        <v>26</v>
      </c>
      <c r="K197" s="125" t="s">
        <v>1478</v>
      </c>
      <c r="L197" s="5" t="s">
        <v>40</v>
      </c>
    </row>
    <row r="198" spans="1:35">
      <c r="A198" s="15">
        <v>44281</v>
      </c>
      <c r="B198" s="5">
        <v>283045020</v>
      </c>
      <c r="C198" s="5" t="s">
        <v>1468</v>
      </c>
      <c r="D198" s="58"/>
      <c r="E198" s="5">
        <v>1</v>
      </c>
      <c r="F198" s="5">
        <v>100</v>
      </c>
      <c r="G198" s="5">
        <v>0.2</v>
      </c>
      <c r="H198" s="5">
        <v>13</v>
      </c>
      <c r="I198" s="5" t="s">
        <v>676</v>
      </c>
      <c r="J198" s="5" t="s">
        <v>75</v>
      </c>
      <c r="K198" s="125" t="s">
        <v>1479</v>
      </c>
      <c r="L198" s="5" t="s">
        <v>28</v>
      </c>
    </row>
    <row r="199" spans="1:35">
      <c r="A199" s="15">
        <v>44284</v>
      </c>
      <c r="B199" s="5">
        <v>283045020</v>
      </c>
      <c r="C199" s="5" t="s">
        <v>1468</v>
      </c>
      <c r="D199" s="58"/>
      <c r="E199" s="5">
        <v>1</v>
      </c>
      <c r="F199" s="5">
        <v>15</v>
      </c>
      <c r="G199" s="5">
        <v>0.2</v>
      </c>
      <c r="H199" s="5">
        <v>13</v>
      </c>
      <c r="I199" s="5" t="s">
        <v>676</v>
      </c>
      <c r="J199" s="5" t="s">
        <v>26</v>
      </c>
      <c r="K199" s="125" t="s">
        <v>1480</v>
      </c>
      <c r="L199" s="5" t="s">
        <v>40</v>
      </c>
    </row>
    <row r="200" spans="1:35">
      <c r="A200" s="15">
        <v>44284</v>
      </c>
      <c r="B200" s="5">
        <v>283045020</v>
      </c>
      <c r="C200" s="5" t="s">
        <v>1468</v>
      </c>
      <c r="D200" s="58"/>
      <c r="E200" s="5">
        <v>1</v>
      </c>
      <c r="F200" s="5">
        <v>10</v>
      </c>
      <c r="G200" s="5">
        <v>0.2</v>
      </c>
      <c r="H200" s="5">
        <v>13</v>
      </c>
      <c r="I200" s="5" t="s">
        <v>676</v>
      </c>
      <c r="J200" s="5" t="s">
        <v>26</v>
      </c>
      <c r="K200" s="125" t="s">
        <v>1455</v>
      </c>
      <c r="L200" s="5" t="s">
        <v>40</v>
      </c>
    </row>
    <row r="201" spans="1:35">
      <c r="A201" s="15">
        <v>44284</v>
      </c>
      <c r="B201" s="5">
        <v>283045020</v>
      </c>
      <c r="C201" s="5" t="s">
        <v>1468</v>
      </c>
      <c r="D201" s="58"/>
      <c r="E201" s="5">
        <v>1</v>
      </c>
      <c r="F201" s="5">
        <v>15</v>
      </c>
      <c r="G201" s="5">
        <v>0.2</v>
      </c>
      <c r="H201" s="5">
        <v>13</v>
      </c>
      <c r="I201" s="5" t="s">
        <v>676</v>
      </c>
      <c r="J201" s="5" t="s">
        <v>26</v>
      </c>
      <c r="K201" s="125" t="s">
        <v>1481</v>
      </c>
      <c r="L201" s="5" t="s">
        <v>40</v>
      </c>
    </row>
    <row r="202" spans="1:35">
      <c r="A202" s="15">
        <v>44284</v>
      </c>
      <c r="B202" s="5">
        <v>283045020</v>
      </c>
      <c r="C202" s="5" t="s">
        <v>1468</v>
      </c>
      <c r="D202" s="58"/>
      <c r="E202" s="5">
        <v>1</v>
      </c>
      <c r="F202" s="5">
        <v>15</v>
      </c>
      <c r="G202" s="5">
        <v>0.2</v>
      </c>
      <c r="H202" s="5">
        <v>13</v>
      </c>
      <c r="I202" s="5" t="s">
        <v>676</v>
      </c>
      <c r="J202" s="5" t="s">
        <v>26</v>
      </c>
      <c r="K202" s="125" t="s">
        <v>1482</v>
      </c>
      <c r="L202" s="5" t="s">
        <v>28</v>
      </c>
    </row>
    <row r="203" spans="1:35">
      <c r="A203" s="15">
        <v>44258</v>
      </c>
      <c r="B203" s="5">
        <v>287068239</v>
      </c>
      <c r="C203" s="5" t="s">
        <v>1483</v>
      </c>
      <c r="D203" s="58"/>
      <c r="E203" s="5">
        <v>4</v>
      </c>
      <c r="F203" s="5">
        <v>100</v>
      </c>
      <c r="G203" s="5">
        <v>0.45</v>
      </c>
      <c r="H203" s="5">
        <v>25</v>
      </c>
      <c r="I203" s="5" t="s">
        <v>676</v>
      </c>
      <c r="J203" s="5" t="s">
        <v>75</v>
      </c>
      <c r="K203" s="5" t="s">
        <v>1301</v>
      </c>
      <c r="L203" s="5" t="s">
        <v>28</v>
      </c>
    </row>
    <row r="204" spans="1:35">
      <c r="A204" s="15">
        <v>44285</v>
      </c>
      <c r="B204" s="5">
        <v>287068239</v>
      </c>
      <c r="C204" s="5" t="s">
        <v>1483</v>
      </c>
      <c r="D204" s="58"/>
      <c r="E204" s="5">
        <v>1</v>
      </c>
      <c r="F204" s="5">
        <v>100</v>
      </c>
      <c r="G204" s="5">
        <v>0.45</v>
      </c>
      <c r="H204" s="5">
        <v>25</v>
      </c>
      <c r="I204" s="5" t="s">
        <v>676</v>
      </c>
      <c r="J204" s="5" t="s">
        <v>26</v>
      </c>
      <c r="K204" s="5" t="s">
        <v>1484</v>
      </c>
      <c r="L204" s="5" t="s">
        <v>28</v>
      </c>
    </row>
    <row r="205" spans="1:35">
      <c r="A205" s="15"/>
      <c r="B205" s="5"/>
      <c r="C205" s="5"/>
      <c r="D205" s="58"/>
      <c r="E205" s="5"/>
      <c r="F205" s="5"/>
      <c r="G205" s="5"/>
      <c r="H205" s="5"/>
      <c r="I205" s="5"/>
      <c r="J205" s="5"/>
      <c r="K205" s="5"/>
      <c r="L205" s="5"/>
    </row>
    <row r="206" spans="1:35">
      <c r="A206" s="137" t="s">
        <v>110</v>
      </c>
      <c r="B206" s="137"/>
      <c r="C206" s="137"/>
      <c r="D206" s="197"/>
      <c r="E206" s="137"/>
      <c r="F206" s="137"/>
      <c r="G206" s="137"/>
      <c r="H206" s="137"/>
      <c r="I206" s="137"/>
      <c r="J206" s="137"/>
      <c r="K206" s="137"/>
      <c r="L206" s="137"/>
      <c r="M206" s="131"/>
      <c r="N206" s="131"/>
      <c r="O206" s="131"/>
      <c r="P206" s="131"/>
      <c r="Q206" s="131"/>
      <c r="R206" s="131"/>
      <c r="S206" s="131"/>
      <c r="T206" s="131"/>
      <c r="U206" s="131"/>
      <c r="V206" s="131"/>
      <c r="W206" s="131"/>
      <c r="X206" s="131"/>
      <c r="Y206" s="131"/>
      <c r="Z206" s="131"/>
      <c r="AA206" s="131"/>
      <c r="AB206" s="131"/>
      <c r="AC206" s="131"/>
      <c r="AD206" s="131"/>
      <c r="AE206" s="131"/>
      <c r="AF206" s="131"/>
      <c r="AG206" s="131"/>
      <c r="AH206" s="131"/>
      <c r="AI206" s="131"/>
    </row>
    <row r="207" spans="1:35">
      <c r="A207" s="15">
        <v>44293</v>
      </c>
      <c r="B207" s="5">
        <v>283045020</v>
      </c>
      <c r="C207" s="5" t="s">
        <v>1485</v>
      </c>
      <c r="D207" s="58"/>
      <c r="E207" s="5">
        <v>1</v>
      </c>
      <c r="F207" s="5">
        <v>15</v>
      </c>
      <c r="G207" s="5">
        <v>0.2</v>
      </c>
      <c r="H207" s="5">
        <v>13</v>
      </c>
      <c r="I207" s="5" t="s">
        <v>676</v>
      </c>
      <c r="J207" s="5" t="s">
        <v>26</v>
      </c>
      <c r="K207" s="5" t="s">
        <v>1486</v>
      </c>
      <c r="L207" s="5" t="s">
        <v>40</v>
      </c>
    </row>
    <row r="208" spans="1:35">
      <c r="A208" s="15">
        <v>44298</v>
      </c>
      <c r="B208" s="5">
        <v>283045020</v>
      </c>
      <c r="C208" s="5" t="s">
        <v>1485</v>
      </c>
      <c r="D208" s="58"/>
      <c r="E208" s="5">
        <v>2</v>
      </c>
      <c r="F208" s="5">
        <v>15</v>
      </c>
      <c r="G208" s="5">
        <v>0.2</v>
      </c>
      <c r="H208" s="5">
        <v>13</v>
      </c>
      <c r="I208" s="5" t="s">
        <v>676</v>
      </c>
      <c r="J208" s="5" t="s">
        <v>26</v>
      </c>
      <c r="K208" s="5" t="s">
        <v>1459</v>
      </c>
      <c r="L208" s="5" t="s">
        <v>28</v>
      </c>
    </row>
    <row r="209" spans="1:35">
      <c r="A209" s="15">
        <v>44301</v>
      </c>
      <c r="B209" s="5">
        <v>283045020</v>
      </c>
      <c r="C209" s="5" t="s">
        <v>1485</v>
      </c>
      <c r="D209" s="58"/>
      <c r="E209" s="5">
        <v>1</v>
      </c>
      <c r="F209" s="5">
        <v>15</v>
      </c>
      <c r="G209" s="5">
        <v>0.2</v>
      </c>
      <c r="H209" s="5">
        <v>13</v>
      </c>
      <c r="I209" s="5" t="s">
        <v>676</v>
      </c>
      <c r="J209" s="5" t="s">
        <v>26</v>
      </c>
      <c r="K209" s="5" t="s">
        <v>1487</v>
      </c>
      <c r="L209" s="5" t="s">
        <v>40</v>
      </c>
    </row>
    <row r="210" spans="1:35">
      <c r="A210" s="15">
        <v>44306</v>
      </c>
      <c r="B210" s="5">
        <v>283045020</v>
      </c>
      <c r="C210" s="5" t="s">
        <v>1485</v>
      </c>
      <c r="D210" s="58"/>
      <c r="E210" s="5">
        <v>1</v>
      </c>
      <c r="F210" s="5">
        <v>5</v>
      </c>
      <c r="G210" s="5">
        <v>0.2</v>
      </c>
      <c r="H210" s="5">
        <v>13</v>
      </c>
      <c r="I210" s="5" t="s">
        <v>676</v>
      </c>
      <c r="J210" s="5" t="s">
        <v>26</v>
      </c>
      <c r="K210" s="5" t="s">
        <v>1488</v>
      </c>
      <c r="L210" s="5" t="s">
        <v>40</v>
      </c>
    </row>
    <row r="211" spans="1:35">
      <c r="A211" s="15">
        <v>44316</v>
      </c>
      <c r="B211" s="5">
        <v>283045020</v>
      </c>
      <c r="C211" s="5" t="s">
        <v>1485</v>
      </c>
      <c r="D211" s="58"/>
      <c r="E211" s="5">
        <v>1</v>
      </c>
      <c r="F211" s="5">
        <v>15</v>
      </c>
      <c r="G211" s="5">
        <v>0.2</v>
      </c>
      <c r="H211" s="5">
        <v>13</v>
      </c>
      <c r="I211" s="5" t="s">
        <v>676</v>
      </c>
      <c r="J211" s="5" t="s">
        <v>26</v>
      </c>
      <c r="K211" s="5" t="s">
        <v>1489</v>
      </c>
      <c r="L211" s="5" t="s">
        <v>40</v>
      </c>
    </row>
    <row r="212" spans="1:35">
      <c r="A212" s="15">
        <v>44295</v>
      </c>
      <c r="B212" s="5">
        <v>280673976</v>
      </c>
      <c r="C212" s="5" t="s">
        <v>1490</v>
      </c>
      <c r="D212" s="58"/>
      <c r="E212" s="5">
        <v>1</v>
      </c>
      <c r="F212" s="5">
        <v>5</v>
      </c>
      <c r="G212" s="5">
        <v>0.45</v>
      </c>
      <c r="H212" s="5">
        <v>13</v>
      </c>
      <c r="I212" s="5" t="s">
        <v>676</v>
      </c>
      <c r="J212" s="5" t="s">
        <v>26</v>
      </c>
      <c r="K212" s="5" t="s">
        <v>1491</v>
      </c>
      <c r="L212" s="5" t="s">
        <v>40</v>
      </c>
    </row>
    <row r="213" spans="1:35">
      <c r="A213" s="15">
        <v>44295</v>
      </c>
      <c r="B213" s="5">
        <v>280673976</v>
      </c>
      <c r="C213" s="5" t="s">
        <v>1490</v>
      </c>
      <c r="D213" s="58"/>
      <c r="E213" s="5">
        <v>1</v>
      </c>
      <c r="F213" s="5">
        <v>5</v>
      </c>
      <c r="G213" s="5">
        <v>0.45</v>
      </c>
      <c r="H213" s="5">
        <v>13</v>
      </c>
      <c r="I213" s="5" t="s">
        <v>676</v>
      </c>
      <c r="J213" s="5" t="s">
        <v>26</v>
      </c>
      <c r="K213" s="5" t="s">
        <v>1492</v>
      </c>
      <c r="L213" s="5" t="s">
        <v>40</v>
      </c>
    </row>
    <row r="214" spans="1:35">
      <c r="A214" s="15">
        <v>44312</v>
      </c>
      <c r="B214" s="5">
        <v>280673976</v>
      </c>
      <c r="C214" s="5" t="s">
        <v>1490</v>
      </c>
      <c r="D214" s="58"/>
      <c r="E214" s="5">
        <v>1</v>
      </c>
      <c r="F214" s="5">
        <v>5</v>
      </c>
      <c r="G214" s="5">
        <v>0.45</v>
      </c>
      <c r="H214" s="5">
        <v>13</v>
      </c>
      <c r="I214" s="5" t="s">
        <v>1266</v>
      </c>
      <c r="J214" s="5" t="s">
        <v>26</v>
      </c>
      <c r="K214" s="5" t="s">
        <v>1441</v>
      </c>
      <c r="L214" s="5" t="s">
        <v>28</v>
      </c>
    </row>
    <row r="215" spans="1:35">
      <c r="A215" s="15"/>
      <c r="B215" s="5"/>
      <c r="C215" s="5"/>
      <c r="D215" s="58"/>
      <c r="E215" s="5"/>
      <c r="F215" s="5"/>
      <c r="G215" s="5"/>
      <c r="H215" s="5"/>
      <c r="I215" s="5"/>
      <c r="J215" s="5"/>
      <c r="K215" s="5"/>
      <c r="L215" s="5"/>
    </row>
    <row r="216" spans="1:35">
      <c r="A216" s="264" t="s">
        <v>51</v>
      </c>
      <c r="B216" s="264"/>
      <c r="C216" s="264"/>
      <c r="D216" s="265"/>
      <c r="E216" s="264"/>
      <c r="F216" s="264"/>
      <c r="G216" s="264"/>
      <c r="H216" s="264"/>
      <c r="I216" s="264"/>
      <c r="J216" s="264"/>
      <c r="K216" s="264"/>
      <c r="L216" s="264"/>
      <c r="M216" s="266"/>
      <c r="N216" s="266"/>
      <c r="O216" s="266"/>
      <c r="P216" s="266"/>
      <c r="Q216" s="266"/>
      <c r="R216" s="266"/>
      <c r="S216" s="266"/>
      <c r="T216" s="266"/>
      <c r="U216" s="266"/>
      <c r="V216" s="266"/>
      <c r="W216" s="266"/>
      <c r="X216" s="266"/>
      <c r="Y216" s="266"/>
      <c r="Z216" s="266"/>
      <c r="AA216" s="266"/>
      <c r="AB216" s="266"/>
      <c r="AC216" s="266"/>
      <c r="AD216" s="266"/>
      <c r="AE216" s="266"/>
      <c r="AF216" s="266"/>
      <c r="AG216" s="266"/>
      <c r="AH216" s="266"/>
      <c r="AI216" s="266"/>
    </row>
    <row r="217" spans="1:35">
      <c r="A217" s="15">
        <v>44321</v>
      </c>
      <c r="B217" s="5">
        <v>283045020</v>
      </c>
      <c r="C217" s="5" t="s">
        <v>1493</v>
      </c>
      <c r="D217" s="58"/>
      <c r="E217" s="5">
        <v>1</v>
      </c>
      <c r="F217" s="5">
        <v>15</v>
      </c>
      <c r="G217" s="5">
        <v>0.2</v>
      </c>
      <c r="H217" s="5">
        <v>13</v>
      </c>
      <c r="I217" s="5" t="s">
        <v>676</v>
      </c>
      <c r="J217" s="5" t="s">
        <v>26</v>
      </c>
      <c r="K217" s="5" t="s">
        <v>1494</v>
      </c>
      <c r="L217" s="5" t="s">
        <v>40</v>
      </c>
    </row>
    <row r="218" spans="1:35">
      <c r="A218" s="15">
        <v>44326</v>
      </c>
      <c r="B218" s="5">
        <v>283045020</v>
      </c>
      <c r="C218" s="5" t="s">
        <v>1493</v>
      </c>
      <c r="D218" s="58"/>
      <c r="E218" s="5">
        <v>1</v>
      </c>
      <c r="F218" s="5">
        <v>10</v>
      </c>
      <c r="G218" s="5">
        <v>0.2</v>
      </c>
      <c r="H218" s="5">
        <v>13</v>
      </c>
      <c r="I218" s="5" t="s">
        <v>676</v>
      </c>
      <c r="J218" s="5" t="s">
        <v>26</v>
      </c>
      <c r="K218" s="5" t="s">
        <v>1495</v>
      </c>
      <c r="L218" s="5" t="s">
        <v>28</v>
      </c>
    </row>
    <row r="219" spans="1:35">
      <c r="A219" s="15">
        <v>44326</v>
      </c>
      <c r="B219" s="5">
        <v>283045020</v>
      </c>
      <c r="C219" s="5" t="s">
        <v>1493</v>
      </c>
      <c r="D219" s="58"/>
      <c r="E219" s="5">
        <v>1</v>
      </c>
      <c r="F219" s="5">
        <v>15</v>
      </c>
      <c r="G219" s="5">
        <v>0.2</v>
      </c>
      <c r="H219" s="5">
        <v>13</v>
      </c>
      <c r="I219" s="5" t="s">
        <v>676</v>
      </c>
      <c r="J219" s="5" t="s">
        <v>26</v>
      </c>
      <c r="K219" s="5" t="s">
        <v>1496</v>
      </c>
      <c r="L219" s="5" t="s">
        <v>28</v>
      </c>
    </row>
    <row r="220" spans="1:35">
      <c r="A220" s="15">
        <v>44333</v>
      </c>
      <c r="B220" s="5">
        <v>283045020</v>
      </c>
      <c r="C220" s="5" t="s">
        <v>1493</v>
      </c>
      <c r="D220" s="58"/>
      <c r="E220" s="5">
        <v>1</v>
      </c>
      <c r="F220" s="5">
        <v>15</v>
      </c>
      <c r="G220" s="5">
        <v>0.2</v>
      </c>
      <c r="H220" s="5">
        <v>13</v>
      </c>
      <c r="I220" s="5" t="s">
        <v>676</v>
      </c>
      <c r="J220" s="5" t="s">
        <v>26</v>
      </c>
      <c r="K220" s="5" t="s">
        <v>1497</v>
      </c>
      <c r="L220" s="5" t="s">
        <v>40</v>
      </c>
    </row>
    <row r="221" spans="1:35">
      <c r="A221" s="15">
        <v>44342</v>
      </c>
      <c r="B221" s="5">
        <v>283045020</v>
      </c>
      <c r="C221" s="5" t="s">
        <v>1493</v>
      </c>
      <c r="D221" s="58"/>
      <c r="E221" s="5">
        <v>1</v>
      </c>
      <c r="F221" s="5">
        <v>15</v>
      </c>
      <c r="G221" s="5">
        <v>0.2</v>
      </c>
      <c r="H221" s="5">
        <v>13</v>
      </c>
      <c r="I221" s="5" t="s">
        <v>676</v>
      </c>
      <c r="J221" s="5" t="s">
        <v>26</v>
      </c>
      <c r="K221" s="5" t="s">
        <v>1498</v>
      </c>
      <c r="L221" s="5" t="s">
        <v>56</v>
      </c>
    </row>
    <row r="222" spans="1:35">
      <c r="A222" s="15">
        <v>44343</v>
      </c>
      <c r="B222" s="5">
        <v>283045020</v>
      </c>
      <c r="C222" s="5" t="s">
        <v>1493</v>
      </c>
      <c r="D222" s="58"/>
      <c r="E222" s="5">
        <v>1</v>
      </c>
      <c r="F222" s="5">
        <v>15</v>
      </c>
      <c r="G222" s="5">
        <v>0.2</v>
      </c>
      <c r="H222" s="5">
        <v>13</v>
      </c>
      <c r="I222" s="5" t="s">
        <v>676</v>
      </c>
      <c r="J222" s="5" t="s">
        <v>26</v>
      </c>
      <c r="K222" s="5" t="s">
        <v>1499</v>
      </c>
      <c r="L222" s="5" t="s">
        <v>56</v>
      </c>
    </row>
    <row r="223" spans="1:35">
      <c r="A223" s="15">
        <v>44327</v>
      </c>
      <c r="B223" s="5">
        <v>280673976</v>
      </c>
      <c r="C223" s="5" t="s">
        <v>1500</v>
      </c>
      <c r="D223" s="58"/>
      <c r="E223" s="5">
        <v>1</v>
      </c>
      <c r="F223" s="5">
        <v>5</v>
      </c>
      <c r="G223" s="5">
        <v>0.45</v>
      </c>
      <c r="H223" s="5">
        <v>13</v>
      </c>
      <c r="I223" s="5" t="s">
        <v>676</v>
      </c>
      <c r="J223" s="5" t="s">
        <v>26</v>
      </c>
      <c r="K223" s="5" t="s">
        <v>1501</v>
      </c>
      <c r="L223" s="5" t="s">
        <v>1502</v>
      </c>
    </row>
    <row r="224" spans="1:35">
      <c r="A224" s="15">
        <v>44341</v>
      </c>
      <c r="B224" s="5">
        <v>297046276</v>
      </c>
      <c r="C224" s="5" t="s">
        <v>1503</v>
      </c>
      <c r="D224" s="58"/>
      <c r="E224" s="5">
        <v>45</v>
      </c>
      <c r="F224" s="5">
        <v>100</v>
      </c>
      <c r="G224" s="5">
        <v>0.45</v>
      </c>
      <c r="H224" s="5">
        <v>13</v>
      </c>
      <c r="I224" s="5" t="s">
        <v>676</v>
      </c>
      <c r="J224" s="5">
        <v>7701</v>
      </c>
      <c r="K224" s="5" t="s">
        <v>34</v>
      </c>
      <c r="L224" s="5" t="s">
        <v>21</v>
      </c>
    </row>
    <row r="225" spans="1:35">
      <c r="A225" s="15">
        <v>44341</v>
      </c>
      <c r="B225" s="5">
        <v>297046276</v>
      </c>
      <c r="C225" s="5" t="s">
        <v>1503</v>
      </c>
      <c r="D225" s="58"/>
      <c r="E225" s="5">
        <v>50</v>
      </c>
      <c r="F225" s="5">
        <v>100</v>
      </c>
      <c r="G225" s="5">
        <v>0.45</v>
      </c>
      <c r="H225" s="5">
        <v>13</v>
      </c>
      <c r="I225" s="5" t="s">
        <v>676</v>
      </c>
      <c r="J225" s="5">
        <v>7701</v>
      </c>
      <c r="K225" s="5" t="s">
        <v>34</v>
      </c>
      <c r="L225" s="5" t="s">
        <v>21</v>
      </c>
    </row>
    <row r="226" spans="1:35">
      <c r="A226" s="15">
        <v>44342</v>
      </c>
      <c r="B226" s="5">
        <v>297046276</v>
      </c>
      <c r="C226" s="5" t="s">
        <v>1503</v>
      </c>
      <c r="D226" s="58"/>
      <c r="E226" s="5">
        <v>50</v>
      </c>
      <c r="F226" s="5">
        <v>100</v>
      </c>
      <c r="G226" s="5">
        <v>0.45</v>
      </c>
      <c r="H226" s="5">
        <v>13</v>
      </c>
      <c r="I226" s="5" t="s">
        <v>676</v>
      </c>
      <c r="J226" s="5">
        <v>7703</v>
      </c>
      <c r="K226" s="5" t="s">
        <v>34</v>
      </c>
      <c r="L226" s="5" t="s">
        <v>21</v>
      </c>
    </row>
    <row r="227" spans="1:35">
      <c r="A227" s="15">
        <v>44342</v>
      </c>
      <c r="B227" s="5">
        <v>297046276</v>
      </c>
      <c r="C227" s="5" t="s">
        <v>1503</v>
      </c>
      <c r="D227" s="58"/>
      <c r="E227" s="5">
        <v>55</v>
      </c>
      <c r="F227" s="5">
        <v>100</v>
      </c>
      <c r="G227" s="5">
        <v>0.45</v>
      </c>
      <c r="H227" s="5">
        <v>13</v>
      </c>
      <c r="I227" s="5" t="s">
        <v>676</v>
      </c>
      <c r="J227" s="5">
        <v>7704</v>
      </c>
      <c r="K227" s="5" t="s">
        <v>34</v>
      </c>
      <c r="L227" s="5" t="s">
        <v>21</v>
      </c>
    </row>
    <row r="228" spans="1:35">
      <c r="A228" s="15"/>
      <c r="B228" s="5"/>
      <c r="C228" s="5"/>
      <c r="D228" s="58"/>
      <c r="E228" s="5"/>
      <c r="F228" s="5"/>
      <c r="G228" s="5"/>
      <c r="H228" s="5"/>
      <c r="I228" s="5"/>
      <c r="J228" s="5"/>
      <c r="K228" s="5"/>
      <c r="L228" s="5"/>
    </row>
    <row r="229" spans="1:35">
      <c r="A229" s="174" t="s">
        <v>52</v>
      </c>
      <c r="B229" s="174"/>
      <c r="C229" s="174"/>
      <c r="D229" s="201"/>
      <c r="E229" s="174"/>
      <c r="F229" s="174"/>
      <c r="G229" s="174"/>
      <c r="H229" s="174"/>
      <c r="I229" s="174"/>
      <c r="J229" s="174"/>
      <c r="K229" s="174"/>
      <c r="L229" s="174"/>
      <c r="M229" s="173"/>
      <c r="N229" s="173"/>
      <c r="O229" s="173"/>
      <c r="P229" s="173"/>
      <c r="Q229" s="173"/>
      <c r="R229" s="173"/>
      <c r="S229" s="173"/>
      <c r="T229" s="173"/>
      <c r="U229" s="173"/>
      <c r="V229" s="173"/>
      <c r="W229" s="173"/>
      <c r="X229" s="173"/>
      <c r="Y229" s="173"/>
      <c r="Z229" s="173"/>
      <c r="AA229" s="173"/>
      <c r="AB229" s="173"/>
      <c r="AC229" s="173"/>
      <c r="AD229" s="173"/>
      <c r="AE229" s="173"/>
      <c r="AF229" s="173"/>
      <c r="AG229" s="173"/>
      <c r="AH229" s="173"/>
      <c r="AI229" s="173"/>
    </row>
    <row r="230" spans="1:35">
      <c r="A230" s="15">
        <v>44354</v>
      </c>
      <c r="B230" s="5">
        <v>283045020</v>
      </c>
      <c r="C230" s="5" t="s">
        <v>1504</v>
      </c>
      <c r="D230" s="58"/>
      <c r="E230" s="5">
        <v>1</v>
      </c>
      <c r="F230" s="5">
        <v>5</v>
      </c>
      <c r="G230" s="5">
        <v>0.2</v>
      </c>
      <c r="H230" s="5">
        <v>13</v>
      </c>
      <c r="I230" s="5" t="s">
        <v>676</v>
      </c>
      <c r="J230" s="5" t="s">
        <v>26</v>
      </c>
      <c r="K230" s="5" t="s">
        <v>1505</v>
      </c>
      <c r="L230" s="5" t="s">
        <v>40</v>
      </c>
    </row>
    <row r="231" spans="1:35">
      <c r="A231" s="15">
        <v>44354</v>
      </c>
      <c r="B231" s="5">
        <v>283045020</v>
      </c>
      <c r="C231" s="5" t="s">
        <v>1504</v>
      </c>
      <c r="D231" s="58"/>
      <c r="E231" s="5">
        <v>1</v>
      </c>
      <c r="F231" s="5">
        <v>15</v>
      </c>
      <c r="G231" s="5">
        <v>0.2</v>
      </c>
      <c r="H231" s="5">
        <v>13</v>
      </c>
      <c r="I231" s="5" t="s">
        <v>676</v>
      </c>
      <c r="J231" s="5" t="s">
        <v>26</v>
      </c>
      <c r="K231" s="5" t="s">
        <v>1506</v>
      </c>
      <c r="L231" s="5" t="s">
        <v>40</v>
      </c>
    </row>
    <row r="232" spans="1:35">
      <c r="A232" s="15">
        <v>44356</v>
      </c>
      <c r="B232" s="5">
        <v>283045020</v>
      </c>
      <c r="C232" s="5" t="s">
        <v>1504</v>
      </c>
      <c r="D232" s="58"/>
      <c r="E232" s="5">
        <v>1</v>
      </c>
      <c r="F232" s="5">
        <v>15</v>
      </c>
      <c r="G232" s="5">
        <v>0.2</v>
      </c>
      <c r="H232" s="5">
        <v>13</v>
      </c>
      <c r="I232" s="5" t="s">
        <v>676</v>
      </c>
      <c r="J232" s="5" t="s">
        <v>26</v>
      </c>
      <c r="K232" s="5" t="s">
        <v>1507</v>
      </c>
      <c r="L232" s="5" t="s">
        <v>56</v>
      </c>
    </row>
    <row r="233" spans="1:35">
      <c r="A233" s="15">
        <v>44361</v>
      </c>
      <c r="B233" s="5">
        <v>283045020</v>
      </c>
      <c r="C233" s="5" t="s">
        <v>1504</v>
      </c>
      <c r="D233" s="58"/>
      <c r="E233" s="5">
        <v>1</v>
      </c>
      <c r="F233" s="5">
        <v>10</v>
      </c>
      <c r="G233" s="5">
        <v>0.2</v>
      </c>
      <c r="H233" s="5">
        <v>13</v>
      </c>
      <c r="I233" s="5" t="s">
        <v>676</v>
      </c>
      <c r="J233" s="5" t="s">
        <v>26</v>
      </c>
      <c r="K233" s="5" t="s">
        <v>1508</v>
      </c>
      <c r="L233" s="5" t="s">
        <v>40</v>
      </c>
    </row>
    <row r="234" spans="1:35">
      <c r="A234" s="15">
        <v>44362</v>
      </c>
      <c r="B234" s="5">
        <v>283045020</v>
      </c>
      <c r="C234" s="5" t="s">
        <v>1504</v>
      </c>
      <c r="D234" s="58"/>
      <c r="E234" s="5">
        <v>1</v>
      </c>
      <c r="F234" s="5">
        <v>15</v>
      </c>
      <c r="G234" s="5">
        <v>0.2</v>
      </c>
      <c r="H234" s="5">
        <v>13</v>
      </c>
      <c r="I234" s="5" t="s">
        <v>676</v>
      </c>
      <c r="J234" s="5" t="s">
        <v>26</v>
      </c>
      <c r="K234" s="5" t="s">
        <v>1509</v>
      </c>
      <c r="L234" s="5" t="s">
        <v>40</v>
      </c>
    </row>
    <row r="235" spans="1:35">
      <c r="A235" s="15">
        <v>44362</v>
      </c>
      <c r="B235" s="5">
        <v>283045020</v>
      </c>
      <c r="C235" s="5" t="s">
        <v>1504</v>
      </c>
      <c r="D235" s="58"/>
      <c r="E235" s="5">
        <v>1</v>
      </c>
      <c r="F235" s="5">
        <v>15</v>
      </c>
      <c r="G235" s="5">
        <v>0.2</v>
      </c>
      <c r="H235" s="5">
        <v>13</v>
      </c>
      <c r="I235" s="5" t="s">
        <v>676</v>
      </c>
      <c r="J235" s="5" t="s">
        <v>26</v>
      </c>
      <c r="K235" s="5" t="s">
        <v>1510</v>
      </c>
      <c r="L235" s="5" t="s">
        <v>40</v>
      </c>
    </row>
    <row r="236" spans="1:35">
      <c r="A236" s="15"/>
      <c r="B236" s="5"/>
      <c r="C236" s="5"/>
      <c r="D236" s="58"/>
      <c r="E236" s="5"/>
      <c r="F236" s="5"/>
      <c r="G236" s="5"/>
      <c r="H236" s="5"/>
      <c r="I236" s="5"/>
      <c r="J236" s="5"/>
      <c r="K236" s="5"/>
      <c r="L236" s="5"/>
    </row>
    <row r="237" spans="1:35">
      <c r="A237" s="147" t="s">
        <v>54</v>
      </c>
      <c r="B237" s="147"/>
      <c r="C237" s="147"/>
      <c r="D237" s="237"/>
      <c r="E237" s="147"/>
      <c r="F237" s="147"/>
      <c r="G237" s="147"/>
      <c r="H237" s="147"/>
      <c r="I237" s="147"/>
      <c r="J237" s="147"/>
      <c r="K237" s="147"/>
      <c r="L237" s="147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  <c r="AI237" s="135"/>
    </row>
    <row r="238" spans="1:35">
      <c r="A238" s="15">
        <v>44382</v>
      </c>
      <c r="B238" s="5">
        <v>283045020</v>
      </c>
      <c r="C238" s="5" t="s">
        <v>1511</v>
      </c>
      <c r="D238" s="58"/>
      <c r="E238" s="5">
        <v>1</v>
      </c>
      <c r="F238" s="5">
        <v>15</v>
      </c>
      <c r="G238" s="5">
        <v>0.2</v>
      </c>
      <c r="H238" s="5">
        <v>13</v>
      </c>
      <c r="I238" s="5" t="s">
        <v>676</v>
      </c>
      <c r="J238" s="5" t="s">
        <v>26</v>
      </c>
      <c r="K238" s="5" t="s">
        <v>1478</v>
      </c>
      <c r="L238" s="5" t="s">
        <v>56</v>
      </c>
    </row>
    <row r="239" spans="1:35">
      <c r="A239" s="15">
        <v>44383</v>
      </c>
      <c r="B239" s="5">
        <v>283045020</v>
      </c>
      <c r="C239" s="5" t="s">
        <v>1511</v>
      </c>
      <c r="D239" s="58"/>
      <c r="E239" s="5">
        <v>1</v>
      </c>
      <c r="F239" s="5">
        <v>15</v>
      </c>
      <c r="G239" s="5">
        <v>0.2</v>
      </c>
      <c r="H239" s="5">
        <v>13</v>
      </c>
      <c r="I239" s="5" t="s">
        <v>676</v>
      </c>
      <c r="J239" s="5" t="s">
        <v>26</v>
      </c>
      <c r="K239" s="5" t="s">
        <v>1512</v>
      </c>
      <c r="L239" s="5" t="s">
        <v>40</v>
      </c>
    </row>
    <row r="240" spans="1:35">
      <c r="A240" s="15">
        <v>44386</v>
      </c>
      <c r="B240" s="5">
        <v>283045020</v>
      </c>
      <c r="C240" s="5" t="s">
        <v>1511</v>
      </c>
      <c r="D240" s="58"/>
      <c r="E240" s="5">
        <v>1</v>
      </c>
      <c r="F240" s="5">
        <v>5</v>
      </c>
      <c r="G240" s="5">
        <v>0.2</v>
      </c>
      <c r="H240" s="5">
        <v>13</v>
      </c>
      <c r="I240" s="5" t="s">
        <v>676</v>
      </c>
      <c r="J240" s="5" t="s">
        <v>26</v>
      </c>
      <c r="K240" s="5" t="s">
        <v>1513</v>
      </c>
      <c r="L240" s="5" t="s">
        <v>56</v>
      </c>
    </row>
    <row r="241" spans="1:35">
      <c r="A241" s="15">
        <v>44389</v>
      </c>
      <c r="B241" s="5">
        <v>283045020</v>
      </c>
      <c r="C241" s="5" t="s">
        <v>1511</v>
      </c>
      <c r="E241" s="5">
        <v>1</v>
      </c>
      <c r="F241" s="5">
        <v>15</v>
      </c>
      <c r="G241" s="5">
        <v>0.2</v>
      </c>
      <c r="H241" s="5">
        <v>13</v>
      </c>
      <c r="I241" s="5" t="s">
        <v>676</v>
      </c>
      <c r="J241" s="5" t="s">
        <v>26</v>
      </c>
      <c r="K241" s="5" t="s">
        <v>1514</v>
      </c>
      <c r="L241" s="5" t="s">
        <v>56</v>
      </c>
    </row>
    <row r="242" spans="1:35">
      <c r="A242" s="15">
        <v>44396</v>
      </c>
      <c r="B242" s="5">
        <v>283045020</v>
      </c>
      <c r="C242" s="5" t="s">
        <v>1511</v>
      </c>
      <c r="E242" s="5">
        <v>1</v>
      </c>
      <c r="F242" s="5">
        <v>15</v>
      </c>
      <c r="G242" s="5">
        <v>0.2</v>
      </c>
      <c r="H242" s="5">
        <v>13</v>
      </c>
      <c r="I242" s="5" t="s">
        <v>676</v>
      </c>
      <c r="J242" s="5" t="s">
        <v>26</v>
      </c>
      <c r="K242" s="5" t="s">
        <v>1515</v>
      </c>
      <c r="L242" s="5" t="s">
        <v>56</v>
      </c>
    </row>
    <row r="243" spans="1:35">
      <c r="A243" s="15">
        <v>44403</v>
      </c>
      <c r="B243" s="5">
        <v>283045020</v>
      </c>
      <c r="C243" s="5" t="s">
        <v>1511</v>
      </c>
      <c r="E243" s="5">
        <v>1</v>
      </c>
      <c r="F243" s="5">
        <v>5</v>
      </c>
      <c r="G243" s="5">
        <v>0.2</v>
      </c>
      <c r="H243" s="5">
        <v>13</v>
      </c>
      <c r="I243" s="5" t="s">
        <v>676</v>
      </c>
      <c r="J243" s="5" t="s">
        <v>26</v>
      </c>
      <c r="K243" s="5" t="s">
        <v>1516</v>
      </c>
      <c r="L243" s="5" t="s">
        <v>56</v>
      </c>
    </row>
    <row r="244" spans="1:35">
      <c r="A244" s="15">
        <v>44403</v>
      </c>
      <c r="B244" s="5">
        <v>283045020</v>
      </c>
      <c r="C244" s="5" t="s">
        <v>1511</v>
      </c>
      <c r="E244" s="5">
        <v>1</v>
      </c>
      <c r="F244" s="5">
        <v>15</v>
      </c>
      <c r="G244" s="5">
        <v>0.2</v>
      </c>
      <c r="H244" s="5">
        <v>13</v>
      </c>
      <c r="I244" s="5" t="s">
        <v>676</v>
      </c>
      <c r="J244" s="5" t="s">
        <v>26</v>
      </c>
      <c r="K244" s="5" t="s">
        <v>1517</v>
      </c>
      <c r="L244" s="5" t="s">
        <v>56</v>
      </c>
    </row>
    <row r="245" spans="1:35">
      <c r="A245" s="15">
        <v>44405</v>
      </c>
      <c r="B245" s="5">
        <v>283045020</v>
      </c>
      <c r="C245" s="5" t="s">
        <v>1511</v>
      </c>
      <c r="E245" s="5">
        <v>1</v>
      </c>
      <c r="F245" s="5">
        <v>15</v>
      </c>
      <c r="G245" s="5">
        <v>0.2</v>
      </c>
      <c r="H245" s="5">
        <v>13</v>
      </c>
      <c r="I245" s="5" t="s">
        <v>676</v>
      </c>
      <c r="J245" s="5" t="s">
        <v>26</v>
      </c>
      <c r="K245" s="5" t="s">
        <v>1518</v>
      </c>
      <c r="L245" s="5" t="s">
        <v>40</v>
      </c>
    </row>
    <row r="246" spans="1:35">
      <c r="A246" s="15">
        <v>44407</v>
      </c>
      <c r="B246" s="5">
        <v>283045020</v>
      </c>
      <c r="C246" s="5" t="s">
        <v>1511</v>
      </c>
      <c r="E246" s="5">
        <v>1</v>
      </c>
      <c r="F246" s="5">
        <v>10</v>
      </c>
      <c r="G246" s="5">
        <v>0.2</v>
      </c>
      <c r="H246" s="5">
        <v>13</v>
      </c>
      <c r="I246" s="5" t="s">
        <v>676</v>
      </c>
      <c r="J246" s="5" t="s">
        <v>26</v>
      </c>
      <c r="K246" s="5" t="s">
        <v>1519</v>
      </c>
      <c r="L246" s="5" t="s">
        <v>56</v>
      </c>
    </row>
    <row r="247" spans="1:35">
      <c r="A247" s="15">
        <v>44385</v>
      </c>
      <c r="B247" s="5">
        <v>280673976</v>
      </c>
      <c r="C247" s="5" t="s">
        <v>1520</v>
      </c>
      <c r="D247" s="58"/>
      <c r="E247" s="5">
        <v>1</v>
      </c>
      <c r="F247" s="5">
        <v>5</v>
      </c>
      <c r="G247" s="5">
        <v>0.45</v>
      </c>
      <c r="H247" s="5">
        <v>13</v>
      </c>
      <c r="I247" s="5" t="s">
        <v>676</v>
      </c>
      <c r="J247" s="5" t="s">
        <v>26</v>
      </c>
      <c r="K247" s="5" t="s">
        <v>1521</v>
      </c>
      <c r="L247" s="5" t="s">
        <v>40</v>
      </c>
    </row>
    <row r="248" spans="1:35">
      <c r="A248" s="15">
        <v>44389</v>
      </c>
      <c r="B248" s="5">
        <v>280652293</v>
      </c>
      <c r="C248" s="5" t="s">
        <v>1522</v>
      </c>
      <c r="D248" s="58"/>
      <c r="E248" s="5">
        <v>1</v>
      </c>
      <c r="F248" s="5">
        <v>100</v>
      </c>
      <c r="G248" s="5">
        <v>0.22</v>
      </c>
      <c r="H248" s="5">
        <v>25</v>
      </c>
      <c r="I248" s="5" t="s">
        <v>676</v>
      </c>
      <c r="J248" s="5" t="s">
        <v>75</v>
      </c>
      <c r="K248" s="5" t="s">
        <v>1523</v>
      </c>
      <c r="L248" s="5" t="s">
        <v>56</v>
      </c>
    </row>
    <row r="249" spans="1:35">
      <c r="A249" s="15"/>
      <c r="B249" s="5"/>
      <c r="C249" s="5"/>
      <c r="D249" s="58"/>
      <c r="E249" s="5"/>
      <c r="F249" s="5"/>
      <c r="G249" s="5"/>
      <c r="H249" s="5"/>
      <c r="I249" s="5"/>
      <c r="J249" s="5"/>
      <c r="K249" s="5"/>
      <c r="L249" s="5"/>
    </row>
    <row r="250" spans="1:35">
      <c r="A250" s="5" t="s">
        <v>58</v>
      </c>
      <c r="B250" s="5"/>
      <c r="C250" s="5"/>
      <c r="D250" s="58"/>
      <c r="E250" s="5"/>
      <c r="F250" s="5"/>
      <c r="G250" s="5"/>
      <c r="H250" s="5"/>
      <c r="I250" s="5"/>
      <c r="J250" s="5"/>
      <c r="K250" s="5"/>
      <c r="L250" s="5"/>
    </row>
    <row r="251" spans="1:35">
      <c r="A251" s="137"/>
      <c r="B251" s="137"/>
      <c r="C251" s="137"/>
      <c r="D251" s="197"/>
      <c r="E251" s="137"/>
      <c r="F251" s="137"/>
      <c r="G251" s="137"/>
      <c r="H251" s="137"/>
      <c r="I251" s="137"/>
      <c r="J251" s="137"/>
      <c r="K251" s="137"/>
      <c r="L251" s="137"/>
      <c r="M251" s="131"/>
      <c r="N251" s="131"/>
      <c r="O251" s="131"/>
      <c r="P251" s="131"/>
      <c r="Q251" s="131"/>
      <c r="R251" s="131"/>
      <c r="S251" s="131"/>
      <c r="T251" s="131"/>
      <c r="U251" s="131"/>
      <c r="V251" s="131"/>
      <c r="W251" s="131"/>
      <c r="X251" s="131"/>
      <c r="Y251" s="131"/>
      <c r="Z251" s="131"/>
      <c r="AA251" s="131"/>
      <c r="AB251" s="131"/>
      <c r="AC251" s="131"/>
      <c r="AD251" s="131"/>
      <c r="AE251" s="131"/>
      <c r="AF251" s="131"/>
      <c r="AG251" s="131"/>
      <c r="AH251" s="131"/>
      <c r="AI251" s="131"/>
    </row>
    <row r="252" spans="1:35">
      <c r="A252" s="15">
        <v>44417</v>
      </c>
      <c r="B252" s="5">
        <v>283045020</v>
      </c>
      <c r="C252" s="5" t="s">
        <v>1524</v>
      </c>
      <c r="D252" s="58"/>
      <c r="E252" s="5">
        <v>1</v>
      </c>
      <c r="F252" s="5">
        <v>15</v>
      </c>
      <c r="G252" s="5">
        <v>0.22</v>
      </c>
      <c r="H252" s="5">
        <v>13</v>
      </c>
      <c r="I252" s="5" t="s">
        <v>676</v>
      </c>
      <c r="J252" s="5" t="s">
        <v>26</v>
      </c>
      <c r="K252" s="5" t="s">
        <v>1525</v>
      </c>
      <c r="L252" s="5" t="s">
        <v>40</v>
      </c>
    </row>
    <row r="253" spans="1:35">
      <c r="A253" s="15">
        <v>44421</v>
      </c>
      <c r="B253" s="5">
        <v>283045020</v>
      </c>
      <c r="C253" s="5" t="s">
        <v>1524</v>
      </c>
      <c r="D253" s="58"/>
      <c r="E253" s="5">
        <v>1</v>
      </c>
      <c r="F253" s="5">
        <v>15</v>
      </c>
      <c r="G253" s="5">
        <v>0.22</v>
      </c>
      <c r="H253" s="5">
        <v>13</v>
      </c>
      <c r="I253" s="5" t="s">
        <v>676</v>
      </c>
      <c r="J253" s="5" t="s">
        <v>26</v>
      </c>
      <c r="K253" s="5" t="s">
        <v>1526</v>
      </c>
      <c r="L253" s="5" t="s">
        <v>40</v>
      </c>
    </row>
    <row r="254" spans="1:35">
      <c r="A254" s="15">
        <v>44421</v>
      </c>
      <c r="B254" s="5">
        <v>283045020</v>
      </c>
      <c r="C254" s="5" t="s">
        <v>1524</v>
      </c>
      <c r="D254" s="58"/>
      <c r="E254" s="5">
        <v>1</v>
      </c>
      <c r="F254" s="5">
        <v>5</v>
      </c>
      <c r="G254" s="5">
        <v>0.22</v>
      </c>
      <c r="H254" s="5">
        <v>13</v>
      </c>
      <c r="I254" s="5" t="s">
        <v>676</v>
      </c>
      <c r="J254" s="5" t="s">
        <v>26</v>
      </c>
      <c r="K254" s="5" t="s">
        <v>1527</v>
      </c>
      <c r="L254" s="5" t="s">
        <v>40</v>
      </c>
    </row>
    <row r="255" spans="1:35">
      <c r="A255" s="15">
        <v>44432</v>
      </c>
      <c r="B255" s="5">
        <v>283045020</v>
      </c>
      <c r="C255" s="5" t="s">
        <v>1524</v>
      </c>
      <c r="D255" s="58"/>
      <c r="E255" s="5">
        <v>1</v>
      </c>
      <c r="F255" s="5">
        <v>5</v>
      </c>
      <c r="G255" s="5">
        <v>0.22</v>
      </c>
      <c r="H255" s="5">
        <v>13</v>
      </c>
      <c r="I255" s="5" t="s">
        <v>676</v>
      </c>
      <c r="J255" s="5" t="s">
        <v>26</v>
      </c>
      <c r="K255" s="5" t="s">
        <v>1528</v>
      </c>
      <c r="L255" s="5" t="s">
        <v>40</v>
      </c>
    </row>
    <row r="256" spans="1:35">
      <c r="A256" s="15">
        <v>44432</v>
      </c>
      <c r="B256" s="5">
        <v>283045020</v>
      </c>
      <c r="C256" s="5" t="s">
        <v>1524</v>
      </c>
      <c r="D256" s="58"/>
      <c r="E256" s="5">
        <v>1</v>
      </c>
      <c r="F256" s="5">
        <v>15</v>
      </c>
      <c r="G256" s="5">
        <v>0.22</v>
      </c>
      <c r="H256" s="5">
        <v>13</v>
      </c>
      <c r="I256" s="5" t="s">
        <v>676</v>
      </c>
      <c r="J256" s="5" t="s">
        <v>26</v>
      </c>
      <c r="K256" s="5" t="s">
        <v>1529</v>
      </c>
      <c r="L256" s="5" t="s">
        <v>40</v>
      </c>
    </row>
    <row r="257" spans="1:35">
      <c r="A257" s="15">
        <v>44433</v>
      </c>
      <c r="B257" s="5">
        <v>283045020</v>
      </c>
      <c r="C257" s="5" t="s">
        <v>1524</v>
      </c>
      <c r="D257" s="58"/>
      <c r="E257" s="5">
        <v>1</v>
      </c>
      <c r="F257" s="5">
        <v>15</v>
      </c>
      <c r="G257" s="5">
        <v>0.22</v>
      </c>
      <c r="H257" s="5">
        <v>13</v>
      </c>
      <c r="I257" s="5" t="s">
        <v>676</v>
      </c>
      <c r="J257" s="5" t="s">
        <v>26</v>
      </c>
      <c r="K257" s="5" t="s">
        <v>1530</v>
      </c>
      <c r="L257" s="5" t="s">
        <v>40</v>
      </c>
    </row>
    <row r="258" spans="1:35">
      <c r="A258" s="15">
        <v>44439</v>
      </c>
      <c r="B258" s="5">
        <v>283045020</v>
      </c>
      <c r="C258" s="5" t="s">
        <v>1524</v>
      </c>
      <c r="D258" s="58"/>
      <c r="E258" s="5">
        <v>2</v>
      </c>
      <c r="F258" s="5">
        <v>15</v>
      </c>
      <c r="G258" s="5">
        <v>0.22</v>
      </c>
      <c r="H258" s="5">
        <v>13</v>
      </c>
      <c r="I258" s="5" t="s">
        <v>676</v>
      </c>
      <c r="J258" s="5" t="s">
        <v>26</v>
      </c>
      <c r="K258" s="5" t="s">
        <v>1531</v>
      </c>
      <c r="L258" s="5" t="s">
        <v>40</v>
      </c>
    </row>
    <row r="259" spans="1:35">
      <c r="A259" s="15">
        <v>44452</v>
      </c>
      <c r="B259" s="5">
        <v>283045020</v>
      </c>
      <c r="C259" s="5" t="s">
        <v>1524</v>
      </c>
      <c r="D259" s="58"/>
      <c r="E259" s="5">
        <v>2</v>
      </c>
      <c r="F259" s="5">
        <v>15</v>
      </c>
      <c r="G259" s="5">
        <v>0.22</v>
      </c>
      <c r="H259" s="5">
        <v>13</v>
      </c>
      <c r="I259" s="5" t="s">
        <v>676</v>
      </c>
      <c r="J259" s="5" t="s">
        <v>26</v>
      </c>
      <c r="K259" s="5" t="s">
        <v>1532</v>
      </c>
      <c r="L259" s="5" t="s">
        <v>40</v>
      </c>
    </row>
    <row r="260" spans="1:35">
      <c r="A260" s="15">
        <v>44455</v>
      </c>
      <c r="B260" s="5">
        <v>283045020</v>
      </c>
      <c r="C260" s="5" t="s">
        <v>1524</v>
      </c>
      <c r="D260" s="58"/>
      <c r="E260" s="5">
        <v>1</v>
      </c>
      <c r="F260" s="5">
        <v>10</v>
      </c>
      <c r="G260" s="5">
        <v>0.22</v>
      </c>
      <c r="H260" s="5">
        <v>13</v>
      </c>
      <c r="I260" s="5" t="s">
        <v>676</v>
      </c>
      <c r="J260" s="5" t="s">
        <v>26</v>
      </c>
      <c r="K260" s="5" t="s">
        <v>1533</v>
      </c>
      <c r="L260" s="5" t="s">
        <v>40</v>
      </c>
    </row>
    <row r="261" spans="1:35">
      <c r="A261" s="15">
        <v>44459</v>
      </c>
      <c r="B261" s="5">
        <v>283045020</v>
      </c>
      <c r="C261" s="5" t="s">
        <v>1524</v>
      </c>
      <c r="D261" s="58"/>
      <c r="E261" s="5">
        <v>1</v>
      </c>
      <c r="F261" s="5">
        <v>15</v>
      </c>
      <c r="G261" s="5">
        <v>0.22</v>
      </c>
      <c r="H261" s="5">
        <v>13</v>
      </c>
      <c r="I261" s="5" t="s">
        <v>676</v>
      </c>
      <c r="J261" s="5" t="s">
        <v>26</v>
      </c>
      <c r="K261" s="5" t="s">
        <v>1534</v>
      </c>
      <c r="L261" s="5" t="s">
        <v>56</v>
      </c>
    </row>
    <row r="262" spans="1:35">
      <c r="A262" s="15">
        <v>44459</v>
      </c>
      <c r="B262" s="5">
        <v>283045020</v>
      </c>
      <c r="C262" s="5" t="s">
        <v>1524</v>
      </c>
      <c r="D262" s="58"/>
      <c r="E262" s="5">
        <v>1</v>
      </c>
      <c r="F262" s="5">
        <v>5</v>
      </c>
      <c r="G262" s="5">
        <v>0.22</v>
      </c>
      <c r="H262" s="5">
        <v>13</v>
      </c>
      <c r="I262" s="5" t="s">
        <v>676</v>
      </c>
      <c r="J262" s="5" t="s">
        <v>26</v>
      </c>
      <c r="K262" s="5" t="s">
        <v>1535</v>
      </c>
      <c r="L262" s="5" t="s">
        <v>56</v>
      </c>
    </row>
    <row r="263" spans="1:35">
      <c r="A263" s="15">
        <v>44459</v>
      </c>
      <c r="B263" s="5">
        <v>283045020</v>
      </c>
      <c r="C263" s="5" t="s">
        <v>1524</v>
      </c>
      <c r="D263" s="58"/>
      <c r="E263" s="5">
        <v>2</v>
      </c>
      <c r="F263" s="5">
        <v>15</v>
      </c>
      <c r="G263" s="5">
        <v>0.22</v>
      </c>
      <c r="H263" s="5">
        <v>13</v>
      </c>
      <c r="I263" s="5" t="s">
        <v>676</v>
      </c>
      <c r="J263" s="5" t="s">
        <v>26</v>
      </c>
      <c r="K263" s="5" t="s">
        <v>1536</v>
      </c>
      <c r="L263" s="5" t="s">
        <v>56</v>
      </c>
    </row>
    <row r="264" spans="1:35">
      <c r="A264" s="15">
        <v>44462</v>
      </c>
      <c r="B264" s="5">
        <v>283045020</v>
      </c>
      <c r="C264" s="5" t="s">
        <v>1524</v>
      </c>
      <c r="D264" s="58"/>
      <c r="E264" s="5">
        <v>1</v>
      </c>
      <c r="F264" s="5">
        <v>15</v>
      </c>
      <c r="G264" s="5">
        <v>0.22</v>
      </c>
      <c r="H264" s="5">
        <v>13</v>
      </c>
      <c r="I264" s="5" t="s">
        <v>676</v>
      </c>
      <c r="J264" s="5" t="s">
        <v>26</v>
      </c>
      <c r="K264" s="5" t="s">
        <v>1537</v>
      </c>
      <c r="L264" s="5" t="s">
        <v>40</v>
      </c>
    </row>
    <row r="265" spans="1:35">
      <c r="A265" s="15">
        <v>44473</v>
      </c>
      <c r="B265" s="5">
        <v>283045020</v>
      </c>
      <c r="C265" s="5" t="s">
        <v>1524</v>
      </c>
      <c r="D265" s="58"/>
      <c r="E265" s="5">
        <v>1</v>
      </c>
      <c r="F265" s="5">
        <v>15</v>
      </c>
      <c r="G265" s="5">
        <v>0.22</v>
      </c>
      <c r="H265" s="5">
        <v>13</v>
      </c>
      <c r="I265" s="5" t="s">
        <v>676</v>
      </c>
      <c r="J265" s="5" t="s">
        <v>26</v>
      </c>
      <c r="K265" s="5" t="s">
        <v>1538</v>
      </c>
      <c r="L265" s="5" t="s">
        <v>56</v>
      </c>
    </row>
    <row r="266" spans="1:35">
      <c r="A266" s="15">
        <v>44474</v>
      </c>
      <c r="B266" s="5">
        <v>283045020</v>
      </c>
      <c r="C266" s="5" t="s">
        <v>1524</v>
      </c>
      <c r="D266" s="58"/>
      <c r="E266" s="5">
        <v>1</v>
      </c>
      <c r="F266" s="5">
        <v>15</v>
      </c>
      <c r="G266" s="5">
        <v>0.22</v>
      </c>
      <c r="H266" s="5">
        <v>13</v>
      </c>
      <c r="I266" s="5" t="s">
        <v>676</v>
      </c>
      <c r="J266" s="5" t="s">
        <v>26</v>
      </c>
      <c r="K266" s="5" t="s">
        <v>1368</v>
      </c>
      <c r="L266" s="5" t="s">
        <v>40</v>
      </c>
    </row>
    <row r="267" spans="1:35">
      <c r="A267" s="15">
        <v>44475</v>
      </c>
      <c r="B267" s="5">
        <v>283045020</v>
      </c>
      <c r="C267" s="5" t="s">
        <v>1524</v>
      </c>
      <c r="D267" s="58"/>
      <c r="E267" s="5">
        <v>1</v>
      </c>
      <c r="F267" s="5">
        <v>15</v>
      </c>
      <c r="G267" s="5">
        <v>0.22</v>
      </c>
      <c r="H267" s="5">
        <v>13</v>
      </c>
      <c r="I267" s="5" t="s">
        <v>676</v>
      </c>
      <c r="J267" s="5" t="s">
        <v>26</v>
      </c>
      <c r="K267" s="5" t="s">
        <v>1539</v>
      </c>
      <c r="L267" s="5" t="s">
        <v>40</v>
      </c>
    </row>
    <row r="268" spans="1:35">
      <c r="A268" s="15">
        <v>44475</v>
      </c>
      <c r="B268" s="5">
        <v>283045020</v>
      </c>
      <c r="C268" s="5" t="s">
        <v>1524</v>
      </c>
      <c r="D268" s="58"/>
      <c r="E268" s="5">
        <v>1</v>
      </c>
      <c r="F268" s="5">
        <v>10</v>
      </c>
      <c r="G268" s="5">
        <v>0.22</v>
      </c>
      <c r="H268" s="5">
        <v>13</v>
      </c>
      <c r="I268" s="5" t="s">
        <v>676</v>
      </c>
      <c r="J268" s="5" t="s">
        <v>26</v>
      </c>
      <c r="K268" s="5" t="s">
        <v>1540</v>
      </c>
      <c r="L268" s="5" t="s">
        <v>40</v>
      </c>
    </row>
    <row r="269" spans="1:35">
      <c r="A269" s="15">
        <v>44480</v>
      </c>
      <c r="B269" s="5">
        <v>283045020</v>
      </c>
      <c r="C269" s="5" t="s">
        <v>1524</v>
      </c>
      <c r="D269" s="58"/>
      <c r="E269" s="5">
        <v>1</v>
      </c>
      <c r="F269" s="5">
        <v>15</v>
      </c>
      <c r="G269" s="5">
        <v>0.22</v>
      </c>
      <c r="H269" s="5">
        <v>13</v>
      </c>
      <c r="I269" s="5" t="s">
        <v>676</v>
      </c>
      <c r="J269" s="5" t="s">
        <v>26</v>
      </c>
      <c r="K269" s="5" t="s">
        <v>1541</v>
      </c>
      <c r="L269" s="5" t="s">
        <v>56</v>
      </c>
    </row>
    <row r="270" spans="1:35">
      <c r="A270" s="15">
        <v>44480</v>
      </c>
      <c r="B270" s="5">
        <v>283045020</v>
      </c>
      <c r="C270" s="5" t="s">
        <v>1524</v>
      </c>
      <c r="D270" s="58"/>
      <c r="E270" s="5">
        <v>1</v>
      </c>
      <c r="F270" s="5">
        <v>15</v>
      </c>
      <c r="G270" s="5">
        <v>0.22</v>
      </c>
      <c r="H270" s="5">
        <v>13</v>
      </c>
      <c r="I270" s="5" t="s">
        <v>676</v>
      </c>
      <c r="J270" s="5" t="s">
        <v>26</v>
      </c>
      <c r="K270" s="5" t="s">
        <v>1542</v>
      </c>
      <c r="L270" s="5" t="s">
        <v>56</v>
      </c>
    </row>
    <row r="271" spans="1:35">
      <c r="A271" s="15">
        <v>44497</v>
      </c>
      <c r="B271" s="5">
        <v>283045020</v>
      </c>
      <c r="C271" s="5" t="s">
        <v>1524</v>
      </c>
      <c r="D271" s="58"/>
      <c r="E271" s="5">
        <v>1</v>
      </c>
      <c r="F271" s="5">
        <v>5</v>
      </c>
      <c r="G271" s="5">
        <v>0.22</v>
      </c>
      <c r="H271" s="5">
        <v>13</v>
      </c>
      <c r="I271" s="5" t="s">
        <v>676</v>
      </c>
      <c r="J271" s="5" t="s">
        <v>26</v>
      </c>
      <c r="K271" s="5" t="s">
        <v>1543</v>
      </c>
      <c r="L271" s="5" t="s">
        <v>40</v>
      </c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 spans="1:35">
      <c r="A272" s="15">
        <v>44503</v>
      </c>
      <c r="B272" s="5">
        <v>283045020</v>
      </c>
      <c r="C272" s="5" t="s">
        <v>1524</v>
      </c>
      <c r="D272" s="58"/>
      <c r="E272" s="5">
        <v>1</v>
      </c>
      <c r="F272" s="5">
        <v>10</v>
      </c>
      <c r="G272" s="5">
        <v>0.22</v>
      </c>
      <c r="H272" s="5">
        <v>13</v>
      </c>
      <c r="I272" s="5" t="s">
        <v>676</v>
      </c>
      <c r="J272" s="5" t="s">
        <v>26</v>
      </c>
      <c r="K272" s="5" t="s">
        <v>1544</v>
      </c>
      <c r="L272" s="5" t="s">
        <v>40</v>
      </c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 spans="1:35">
      <c r="A273" s="15">
        <v>44529</v>
      </c>
      <c r="B273" s="5">
        <v>283045020</v>
      </c>
      <c r="C273" s="5" t="s">
        <v>1524</v>
      </c>
      <c r="D273" s="58"/>
      <c r="E273" s="5">
        <v>1</v>
      </c>
      <c r="F273" s="5">
        <v>15</v>
      </c>
      <c r="G273" s="5">
        <v>0.22</v>
      </c>
      <c r="H273" s="5">
        <v>13</v>
      </c>
      <c r="I273" s="5" t="s">
        <v>676</v>
      </c>
      <c r="J273" s="5" t="s">
        <v>26</v>
      </c>
      <c r="K273" s="5" t="s">
        <v>1545</v>
      </c>
      <c r="L273" s="5" t="s">
        <v>56</v>
      </c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 spans="1:35">
      <c r="A274" s="15">
        <v>44529</v>
      </c>
      <c r="B274" s="5">
        <v>283045020</v>
      </c>
      <c r="C274" s="5" t="s">
        <v>1524</v>
      </c>
      <c r="D274" s="58"/>
      <c r="E274" s="5">
        <v>1</v>
      </c>
      <c r="F274" s="5">
        <v>15</v>
      </c>
      <c r="G274" s="5">
        <v>0.22</v>
      </c>
      <c r="H274" s="5">
        <v>13</v>
      </c>
      <c r="I274" s="5" t="s">
        <v>676</v>
      </c>
      <c r="J274" s="5" t="s">
        <v>26</v>
      </c>
      <c r="K274" s="5" t="s">
        <v>1546</v>
      </c>
      <c r="L274" s="5" t="s">
        <v>56</v>
      </c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 spans="1:35">
      <c r="A275" s="15">
        <v>44530</v>
      </c>
      <c r="B275" s="5">
        <v>283045020</v>
      </c>
      <c r="C275" s="5" t="s">
        <v>1524</v>
      </c>
      <c r="D275" s="58"/>
      <c r="E275" s="5">
        <v>1</v>
      </c>
      <c r="F275" s="5">
        <v>15</v>
      </c>
      <c r="G275" s="5">
        <v>0.22</v>
      </c>
      <c r="H275" s="5">
        <v>13</v>
      </c>
      <c r="I275" s="5" t="s">
        <v>676</v>
      </c>
      <c r="J275" s="5" t="s">
        <v>26</v>
      </c>
      <c r="K275" s="5" t="s">
        <v>1547</v>
      </c>
      <c r="L275" s="5" t="s">
        <v>40</v>
      </c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 spans="1:35">
      <c r="A276" s="15">
        <v>44536</v>
      </c>
      <c r="B276" s="5">
        <v>283045020</v>
      </c>
      <c r="C276" s="5" t="s">
        <v>1524</v>
      </c>
      <c r="D276" s="58"/>
      <c r="E276" s="5">
        <v>1</v>
      </c>
      <c r="F276" s="5">
        <v>15</v>
      </c>
      <c r="G276" s="5">
        <v>0.22</v>
      </c>
      <c r="H276" s="5">
        <v>13</v>
      </c>
      <c r="I276" s="5" t="s">
        <v>676</v>
      </c>
      <c r="J276" s="5" t="s">
        <v>26</v>
      </c>
      <c r="K276" s="5" t="s">
        <v>1548</v>
      </c>
      <c r="L276" s="5" t="s">
        <v>40</v>
      </c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 spans="1:35">
      <c r="A277" s="15">
        <v>44539</v>
      </c>
      <c r="B277" s="5">
        <v>283045020</v>
      </c>
      <c r="C277" s="5" t="s">
        <v>1524</v>
      </c>
      <c r="D277" s="58"/>
      <c r="E277" s="5">
        <v>1</v>
      </c>
      <c r="F277" s="5">
        <v>25</v>
      </c>
      <c r="G277" s="5">
        <v>0.22</v>
      </c>
      <c r="H277" s="5">
        <v>13</v>
      </c>
      <c r="I277" s="5" t="s">
        <v>676</v>
      </c>
      <c r="J277" s="5" t="s">
        <v>26</v>
      </c>
      <c r="K277" s="5" t="s">
        <v>1549</v>
      </c>
      <c r="L277" s="5" t="s">
        <v>40</v>
      </c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 spans="1:35">
      <c r="A278" s="15">
        <v>44543</v>
      </c>
      <c r="B278" s="5">
        <v>283045020</v>
      </c>
      <c r="C278" s="5" t="s">
        <v>1524</v>
      </c>
      <c r="D278" s="58"/>
      <c r="E278" s="5">
        <v>2</v>
      </c>
      <c r="F278" s="5">
        <v>10</v>
      </c>
      <c r="G278" s="5">
        <v>0.22</v>
      </c>
      <c r="H278" s="5">
        <v>13</v>
      </c>
      <c r="I278" s="5" t="s">
        <v>676</v>
      </c>
      <c r="J278" s="5" t="s">
        <v>26</v>
      </c>
      <c r="K278" s="5" t="s">
        <v>1550</v>
      </c>
      <c r="L278" s="5" t="s">
        <v>40</v>
      </c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 spans="1:35">
      <c r="A279" s="15">
        <v>44574</v>
      </c>
      <c r="B279" s="5">
        <v>283045020</v>
      </c>
      <c r="C279" s="5" t="s">
        <v>1524</v>
      </c>
      <c r="D279" s="58"/>
      <c r="E279" s="5">
        <v>1</v>
      </c>
      <c r="F279" s="5">
        <v>15</v>
      </c>
      <c r="G279" s="5">
        <v>0.22</v>
      </c>
      <c r="H279" s="5">
        <v>13</v>
      </c>
      <c r="I279" s="5" t="s">
        <v>676</v>
      </c>
      <c r="J279" s="5" t="s">
        <v>26</v>
      </c>
      <c r="K279" s="5" t="s">
        <v>1551</v>
      </c>
      <c r="L279" s="5" t="s">
        <v>40</v>
      </c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 spans="1:35">
      <c r="A280" s="15">
        <v>44587</v>
      </c>
      <c r="B280" s="5">
        <v>283045020</v>
      </c>
      <c r="C280" s="5" t="s">
        <v>1524</v>
      </c>
      <c r="D280" s="58"/>
      <c r="E280" s="5">
        <v>1</v>
      </c>
      <c r="F280" s="5">
        <v>25</v>
      </c>
      <c r="G280" s="5">
        <v>0.22</v>
      </c>
      <c r="H280" s="5">
        <v>13</v>
      </c>
      <c r="I280" s="5" t="s">
        <v>676</v>
      </c>
      <c r="J280" s="5" t="s">
        <v>26</v>
      </c>
      <c r="K280" s="5" t="s">
        <v>1552</v>
      </c>
      <c r="L280" s="5" t="s">
        <v>40</v>
      </c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 spans="1:35">
      <c r="A281" s="15">
        <v>44593</v>
      </c>
      <c r="B281" s="5">
        <v>283045020</v>
      </c>
      <c r="C281" s="5" t="s">
        <v>1524</v>
      </c>
      <c r="D281" s="58"/>
      <c r="E281" s="5">
        <v>1</v>
      </c>
      <c r="F281" s="5">
        <v>15</v>
      </c>
      <c r="G281" s="5">
        <v>0.22</v>
      </c>
      <c r="H281" s="5">
        <v>13</v>
      </c>
      <c r="I281" s="5" t="s">
        <v>676</v>
      </c>
      <c r="J281" s="5" t="s">
        <v>26</v>
      </c>
      <c r="K281" s="5" t="s">
        <v>1553</v>
      </c>
      <c r="L281" s="5" t="s">
        <v>40</v>
      </c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 spans="1:35">
      <c r="A282" s="15">
        <v>44593</v>
      </c>
      <c r="B282" s="5">
        <v>283045020</v>
      </c>
      <c r="C282" s="5" t="s">
        <v>1524</v>
      </c>
      <c r="D282" s="58"/>
      <c r="E282" s="5">
        <v>1</v>
      </c>
      <c r="F282" s="5">
        <v>15</v>
      </c>
      <c r="G282" s="5">
        <v>0.22</v>
      </c>
      <c r="H282" s="5">
        <v>13</v>
      </c>
      <c r="I282" s="5" t="s">
        <v>676</v>
      </c>
      <c r="J282" s="5" t="s">
        <v>26</v>
      </c>
      <c r="K282" s="5" t="s">
        <v>1554</v>
      </c>
      <c r="L282" s="5" t="s">
        <v>40</v>
      </c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 spans="1:35">
      <c r="A283" s="15">
        <v>44595</v>
      </c>
      <c r="B283" s="5">
        <v>283045020</v>
      </c>
      <c r="C283" s="5" t="s">
        <v>1524</v>
      </c>
      <c r="D283" s="58"/>
      <c r="E283" s="5">
        <v>1</v>
      </c>
      <c r="F283" s="5">
        <v>15</v>
      </c>
      <c r="G283" s="5">
        <v>0.22</v>
      </c>
      <c r="H283" s="5">
        <v>13</v>
      </c>
      <c r="I283" s="5" t="s">
        <v>676</v>
      </c>
      <c r="J283" s="5" t="s">
        <v>26</v>
      </c>
      <c r="K283" s="5" t="s">
        <v>1555</v>
      </c>
      <c r="L283" s="5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 spans="1:35">
      <c r="A284" s="15">
        <v>44600</v>
      </c>
      <c r="B284" s="5">
        <v>283045020</v>
      </c>
      <c r="C284" s="5" t="s">
        <v>1524</v>
      </c>
      <c r="D284" s="58"/>
      <c r="E284" s="5">
        <v>1</v>
      </c>
      <c r="F284" s="5">
        <v>15</v>
      </c>
      <c r="G284" s="5">
        <v>0.22</v>
      </c>
      <c r="H284" s="5">
        <v>13</v>
      </c>
      <c r="I284" s="5" t="s">
        <v>676</v>
      </c>
      <c r="J284" s="5" t="s">
        <v>26</v>
      </c>
      <c r="K284" s="5" t="s">
        <v>1556</v>
      </c>
      <c r="L284" s="5" t="s">
        <v>21</v>
      </c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 spans="1:35">
      <c r="A285" s="15">
        <v>44600</v>
      </c>
      <c r="B285" s="5">
        <v>283045020</v>
      </c>
      <c r="C285" s="5" t="s">
        <v>1524</v>
      </c>
      <c r="D285" s="58"/>
      <c r="E285" s="5">
        <v>1</v>
      </c>
      <c r="F285" s="5">
        <v>15</v>
      </c>
      <c r="G285" s="5">
        <v>0.22</v>
      </c>
      <c r="H285" s="5">
        <v>13</v>
      </c>
      <c r="I285" s="5" t="s">
        <v>676</v>
      </c>
      <c r="J285" s="5" t="s">
        <v>26</v>
      </c>
      <c r="K285" s="5" t="s">
        <v>1557</v>
      </c>
      <c r="L285" s="5" t="s">
        <v>21</v>
      </c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 spans="1:35">
      <c r="A286" s="15">
        <v>44601</v>
      </c>
      <c r="B286" s="5">
        <v>283045020</v>
      </c>
      <c r="C286" s="5" t="s">
        <v>1524</v>
      </c>
      <c r="D286" s="58"/>
      <c r="E286" s="5">
        <v>1</v>
      </c>
      <c r="F286" s="5">
        <v>15</v>
      </c>
      <c r="G286" s="5">
        <v>0.22</v>
      </c>
      <c r="H286" s="5">
        <v>13</v>
      </c>
      <c r="I286" s="5" t="s">
        <v>676</v>
      </c>
      <c r="J286" s="5" t="s">
        <v>26</v>
      </c>
      <c r="K286" s="5" t="s">
        <v>1557</v>
      </c>
      <c r="L286" s="5" t="s">
        <v>21</v>
      </c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 spans="1:35">
      <c r="A287" s="15">
        <v>44607</v>
      </c>
      <c r="B287" s="5">
        <v>283045020</v>
      </c>
      <c r="C287" s="5" t="s">
        <v>1524</v>
      </c>
      <c r="D287" s="58"/>
      <c r="E287" s="5">
        <v>1</v>
      </c>
      <c r="F287" s="5">
        <v>15</v>
      </c>
      <c r="G287" s="5">
        <v>0.22</v>
      </c>
      <c r="H287" s="5">
        <v>13</v>
      </c>
      <c r="I287" s="5" t="s">
        <v>676</v>
      </c>
      <c r="J287" s="5" t="s">
        <v>26</v>
      </c>
      <c r="K287" s="5" t="s">
        <v>1368</v>
      </c>
      <c r="L287" s="5" t="s">
        <v>21</v>
      </c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 spans="1:35">
      <c r="A288" s="15">
        <v>44614</v>
      </c>
      <c r="B288" s="5">
        <v>283045020</v>
      </c>
      <c r="C288" s="5" t="s">
        <v>1524</v>
      </c>
      <c r="D288" s="58"/>
      <c r="E288" s="5">
        <v>1</v>
      </c>
      <c r="F288" s="5">
        <v>15</v>
      </c>
      <c r="G288" s="5">
        <v>0.22</v>
      </c>
      <c r="H288" s="5">
        <v>13</v>
      </c>
      <c r="I288" s="5" t="s">
        <v>676</v>
      </c>
      <c r="J288" s="5" t="s">
        <v>26</v>
      </c>
      <c r="K288" s="5" t="s">
        <v>1368</v>
      </c>
      <c r="L288" s="5" t="s">
        <v>21</v>
      </c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 spans="1:35">
      <c r="A289" s="15">
        <v>44615</v>
      </c>
      <c r="B289" s="5">
        <v>283045020</v>
      </c>
      <c r="C289" s="5" t="s">
        <v>1524</v>
      </c>
      <c r="D289" s="58"/>
      <c r="E289" s="5">
        <v>1</v>
      </c>
      <c r="F289" s="5">
        <v>15</v>
      </c>
      <c r="G289" s="5">
        <v>0.22</v>
      </c>
      <c r="H289" s="5">
        <v>13</v>
      </c>
      <c r="I289" s="5" t="s">
        <v>676</v>
      </c>
      <c r="J289" s="5" t="s">
        <v>26</v>
      </c>
      <c r="K289" s="5" t="s">
        <v>1368</v>
      </c>
      <c r="L289" s="5" t="s">
        <v>21</v>
      </c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 spans="1:35">
      <c r="A290" s="15">
        <v>44638</v>
      </c>
      <c r="B290" s="5">
        <v>283045020</v>
      </c>
      <c r="C290" s="5" t="s">
        <v>1524</v>
      </c>
      <c r="D290" s="58"/>
      <c r="E290" s="5">
        <v>1</v>
      </c>
      <c r="F290" s="5">
        <v>10</v>
      </c>
      <c r="G290" s="5">
        <v>0.22</v>
      </c>
      <c r="H290" s="5">
        <v>13</v>
      </c>
      <c r="I290" s="5" t="s">
        <v>676</v>
      </c>
      <c r="J290" s="5" t="s">
        <v>26</v>
      </c>
      <c r="K290" s="5" t="s">
        <v>1558</v>
      </c>
      <c r="L290" s="5" t="s">
        <v>28</v>
      </c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 spans="1:35">
      <c r="A291" s="15">
        <v>44641</v>
      </c>
      <c r="B291" s="5">
        <v>283045020</v>
      </c>
      <c r="C291" s="5" t="s">
        <v>1524</v>
      </c>
      <c r="D291" s="58"/>
      <c r="E291" s="5">
        <v>1</v>
      </c>
      <c r="F291" s="5">
        <v>10</v>
      </c>
      <c r="G291" s="5">
        <v>0.22</v>
      </c>
      <c r="H291" s="5">
        <v>13</v>
      </c>
      <c r="I291" s="5" t="s">
        <v>676</v>
      </c>
      <c r="J291" s="5" t="s">
        <v>26</v>
      </c>
      <c r="K291" s="5" t="s">
        <v>1559</v>
      </c>
      <c r="L291" s="5" t="s">
        <v>28</v>
      </c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 spans="1:35">
      <c r="A292" s="15">
        <v>44641</v>
      </c>
      <c r="B292" s="5">
        <v>283045020</v>
      </c>
      <c r="C292" s="5" t="s">
        <v>1524</v>
      </c>
      <c r="D292" s="58"/>
      <c r="E292" s="5">
        <v>1</v>
      </c>
      <c r="F292" s="5">
        <v>25</v>
      </c>
      <c r="G292" s="5">
        <v>0.22</v>
      </c>
      <c r="H292" s="5">
        <v>13</v>
      </c>
      <c r="I292" s="5" t="s">
        <v>676</v>
      </c>
      <c r="J292" s="5" t="s">
        <v>26</v>
      </c>
      <c r="K292" s="5" t="s">
        <v>1560</v>
      </c>
      <c r="L292" s="5" t="s">
        <v>28</v>
      </c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 spans="1:35">
      <c r="A293" s="15">
        <v>44650</v>
      </c>
      <c r="B293" s="5">
        <v>283045020</v>
      </c>
      <c r="C293" s="5" t="s">
        <v>1524</v>
      </c>
      <c r="D293" s="58"/>
      <c r="E293" s="5">
        <v>1</v>
      </c>
      <c r="F293" s="5">
        <v>25</v>
      </c>
      <c r="G293" s="5">
        <v>0.22</v>
      </c>
      <c r="H293" s="5">
        <v>13</v>
      </c>
      <c r="I293" s="5" t="s">
        <v>676</v>
      </c>
      <c r="J293" s="5" t="s">
        <v>26</v>
      </c>
      <c r="K293" s="5" t="s">
        <v>1561</v>
      </c>
      <c r="L293" s="5" t="s">
        <v>28</v>
      </c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 spans="1:35">
      <c r="A294" s="15">
        <v>44650</v>
      </c>
      <c r="B294" s="5">
        <v>283045020</v>
      </c>
      <c r="C294" s="5" t="s">
        <v>1524</v>
      </c>
      <c r="D294" s="58"/>
      <c r="E294" s="5">
        <v>1</v>
      </c>
      <c r="F294" s="5">
        <v>10</v>
      </c>
      <c r="G294" s="5">
        <v>0.22</v>
      </c>
      <c r="H294" s="5">
        <v>13</v>
      </c>
      <c r="I294" s="5" t="s">
        <v>676</v>
      </c>
      <c r="J294" s="5" t="s">
        <v>26</v>
      </c>
      <c r="K294" s="5" t="s">
        <v>1562</v>
      </c>
      <c r="L294" s="5" t="s">
        <v>28</v>
      </c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 spans="1:35">
      <c r="A295" s="15">
        <v>44652</v>
      </c>
      <c r="B295" s="5">
        <v>283045020</v>
      </c>
      <c r="C295" s="5" t="s">
        <v>1524</v>
      </c>
      <c r="D295" s="58"/>
      <c r="E295" s="5">
        <v>10</v>
      </c>
      <c r="F295" s="5">
        <v>100</v>
      </c>
      <c r="G295" s="5">
        <v>0.22</v>
      </c>
      <c r="H295" s="5">
        <v>13</v>
      </c>
      <c r="I295" s="5" t="s">
        <v>676</v>
      </c>
      <c r="J295" s="5">
        <v>8842</v>
      </c>
      <c r="K295" s="5" t="s">
        <v>103</v>
      </c>
      <c r="L295" s="5" t="s">
        <v>16</v>
      </c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 spans="1:35">
      <c r="A296" s="15">
        <v>44685</v>
      </c>
      <c r="B296" s="5">
        <v>283045020</v>
      </c>
      <c r="C296" s="5" t="s">
        <v>1524</v>
      </c>
      <c r="D296" s="58"/>
      <c r="E296" s="5">
        <v>1</v>
      </c>
      <c r="F296" s="5">
        <v>25</v>
      </c>
      <c r="G296" s="5">
        <v>0.22</v>
      </c>
      <c r="H296" s="5">
        <v>13</v>
      </c>
      <c r="I296" s="5" t="s">
        <v>676</v>
      </c>
      <c r="J296" s="5" t="s">
        <v>26</v>
      </c>
      <c r="K296" s="5" t="s">
        <v>1563</v>
      </c>
      <c r="L296" s="5" t="s">
        <v>28</v>
      </c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 spans="1:35">
      <c r="A297" s="15">
        <v>44693</v>
      </c>
      <c r="B297" s="5">
        <v>283045020</v>
      </c>
      <c r="C297" s="5" t="s">
        <v>1524</v>
      </c>
      <c r="D297" s="58"/>
      <c r="E297" s="5">
        <v>1</v>
      </c>
      <c r="F297" s="5">
        <v>100</v>
      </c>
      <c r="G297" s="5">
        <v>0.22</v>
      </c>
      <c r="H297" s="5">
        <v>13</v>
      </c>
      <c r="I297" s="5" t="s">
        <v>676</v>
      </c>
      <c r="J297" s="5" t="s">
        <v>26</v>
      </c>
      <c r="K297" s="5" t="s">
        <v>1564</v>
      </c>
      <c r="L297" s="5" t="s">
        <v>28</v>
      </c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 spans="1:35">
      <c r="A298" s="15">
        <v>44746</v>
      </c>
      <c r="B298" s="5">
        <v>283045020</v>
      </c>
      <c r="C298" s="5" t="s">
        <v>1524</v>
      </c>
      <c r="D298" s="58"/>
      <c r="E298" s="5">
        <v>5</v>
      </c>
      <c r="F298" s="5">
        <v>5</v>
      </c>
      <c r="G298" s="5">
        <v>0.22</v>
      </c>
      <c r="H298" s="5">
        <v>13</v>
      </c>
      <c r="I298" s="5" t="s">
        <v>676</v>
      </c>
      <c r="J298" s="5" t="s">
        <v>26</v>
      </c>
      <c r="K298" s="5" t="s">
        <v>1565</v>
      </c>
      <c r="L298" s="5" t="s">
        <v>28</v>
      </c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 spans="1:35" ht="12.75">
      <c r="A299" s="15">
        <v>44760</v>
      </c>
      <c r="B299" s="5">
        <v>283045020</v>
      </c>
      <c r="C299" s="5" t="s">
        <v>1524</v>
      </c>
      <c r="D299" s="58"/>
      <c r="E299" s="5">
        <v>1</v>
      </c>
      <c r="F299" s="5">
        <v>10</v>
      </c>
      <c r="G299" s="5">
        <v>0.22</v>
      </c>
      <c r="H299" s="5">
        <v>13</v>
      </c>
      <c r="I299" s="5" t="s">
        <v>676</v>
      </c>
      <c r="J299" s="5" t="s">
        <v>26</v>
      </c>
      <c r="K299" s="5" t="s">
        <v>1566</v>
      </c>
      <c r="L299" s="5" t="s">
        <v>28</v>
      </c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 spans="1:35" ht="12.75">
      <c r="A300" s="15">
        <v>44767</v>
      </c>
      <c r="B300" s="5">
        <v>283045020</v>
      </c>
      <c r="C300" s="5" t="s">
        <v>1524</v>
      </c>
      <c r="D300" s="58"/>
      <c r="E300" s="5">
        <v>1</v>
      </c>
      <c r="F300" s="5">
        <v>10</v>
      </c>
      <c r="G300" s="5">
        <v>0.22</v>
      </c>
      <c r="H300" s="5">
        <v>13</v>
      </c>
      <c r="I300" s="5" t="s">
        <v>676</v>
      </c>
      <c r="J300" s="5" t="s">
        <v>26</v>
      </c>
      <c r="K300" s="5" t="s">
        <v>1567</v>
      </c>
      <c r="L300" s="5" t="s">
        <v>21</v>
      </c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 spans="1:35" ht="12.75">
      <c r="A301" s="15">
        <v>44770</v>
      </c>
      <c r="B301" s="5">
        <v>283045020</v>
      </c>
      <c r="C301" s="5" t="s">
        <v>1524</v>
      </c>
      <c r="D301" s="58"/>
      <c r="E301" s="5">
        <v>2</v>
      </c>
      <c r="F301" s="5">
        <v>10</v>
      </c>
      <c r="G301" s="5">
        <v>0.22</v>
      </c>
      <c r="H301" s="5">
        <v>13</v>
      </c>
      <c r="I301" s="5" t="s">
        <v>676</v>
      </c>
      <c r="J301" s="5" t="s">
        <v>26</v>
      </c>
      <c r="K301" s="5" t="s">
        <v>1568</v>
      </c>
      <c r="L301" s="5" t="s">
        <v>21</v>
      </c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 spans="1:35" ht="12.75">
      <c r="A302" s="15">
        <v>44804</v>
      </c>
      <c r="B302" s="5">
        <v>283045020</v>
      </c>
      <c r="C302" s="5" t="s">
        <v>1524</v>
      </c>
      <c r="D302" s="58"/>
      <c r="E302" s="5">
        <v>1</v>
      </c>
      <c r="F302" s="5">
        <v>10</v>
      </c>
      <c r="G302" s="5">
        <v>0.22</v>
      </c>
      <c r="H302" s="5">
        <v>13</v>
      </c>
      <c r="I302" s="5" t="s">
        <v>676</v>
      </c>
      <c r="J302" s="5" t="s">
        <v>26</v>
      </c>
      <c r="K302" s="5" t="s">
        <v>1569</v>
      </c>
      <c r="L302" s="5" t="s">
        <v>28</v>
      </c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 spans="1:35" ht="12.75">
      <c r="A303" s="15">
        <v>44833</v>
      </c>
      <c r="B303" s="5">
        <v>283045020</v>
      </c>
      <c r="C303" s="5" t="s">
        <v>1524</v>
      </c>
      <c r="D303" s="58"/>
      <c r="E303" s="5">
        <v>2</v>
      </c>
      <c r="F303" s="5">
        <v>10</v>
      </c>
      <c r="G303" s="5">
        <v>0.22</v>
      </c>
      <c r="H303" s="5">
        <v>13</v>
      </c>
      <c r="I303" s="5" t="s">
        <v>676</v>
      </c>
      <c r="J303" s="5" t="s">
        <v>26</v>
      </c>
      <c r="K303" s="5" t="s">
        <v>1570</v>
      </c>
      <c r="L303" s="5" t="s">
        <v>28</v>
      </c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 spans="1:35" ht="12.75">
      <c r="A304" s="15">
        <v>44834</v>
      </c>
      <c r="B304" s="5">
        <v>283045020</v>
      </c>
      <c r="C304" s="5" t="s">
        <v>1524</v>
      </c>
      <c r="D304" s="58"/>
      <c r="E304" s="5">
        <v>1</v>
      </c>
      <c r="F304" s="5">
        <v>10</v>
      </c>
      <c r="G304" s="5">
        <v>0.22</v>
      </c>
      <c r="H304" s="5">
        <v>13</v>
      </c>
      <c r="I304" s="5" t="s">
        <v>676</v>
      </c>
      <c r="J304" s="5" t="s">
        <v>26</v>
      </c>
      <c r="K304" s="5" t="s">
        <v>1571</v>
      </c>
      <c r="L304" s="5" t="s">
        <v>28</v>
      </c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 spans="1:35" ht="12.75">
      <c r="A305" s="15">
        <v>44839</v>
      </c>
      <c r="B305" s="5">
        <v>283045020</v>
      </c>
      <c r="C305" s="5" t="s">
        <v>1524</v>
      </c>
      <c r="D305" s="58"/>
      <c r="E305" s="5">
        <v>1</v>
      </c>
      <c r="F305" s="5">
        <v>10</v>
      </c>
      <c r="G305" s="5">
        <v>0.22</v>
      </c>
      <c r="H305" s="5">
        <v>13</v>
      </c>
      <c r="I305" s="5" t="s">
        <v>676</v>
      </c>
      <c r="J305" s="5" t="s">
        <v>26</v>
      </c>
      <c r="K305" s="5" t="s">
        <v>1572</v>
      </c>
      <c r="L305" s="5" t="s">
        <v>28</v>
      </c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 spans="1:35" ht="12.75">
      <c r="A306" s="15">
        <v>44869</v>
      </c>
      <c r="B306" s="5">
        <v>283045020</v>
      </c>
      <c r="C306" s="5" t="s">
        <v>1524</v>
      </c>
      <c r="D306" s="58"/>
      <c r="E306" s="5">
        <v>1</v>
      </c>
      <c r="F306" s="5">
        <v>100</v>
      </c>
      <c r="G306" s="5">
        <v>0.22</v>
      </c>
      <c r="H306" s="5">
        <v>13</v>
      </c>
      <c r="I306" s="5" t="s">
        <v>676</v>
      </c>
      <c r="J306" s="5" t="s">
        <v>75</v>
      </c>
      <c r="K306" s="5" t="s">
        <v>1573</v>
      </c>
      <c r="L306" s="5" t="s">
        <v>77</v>
      </c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 spans="1:35" ht="12.75">
      <c r="A307" s="15">
        <v>44881</v>
      </c>
      <c r="B307" s="5">
        <v>283045020</v>
      </c>
      <c r="C307" s="5" t="s">
        <v>1524</v>
      </c>
      <c r="D307" s="58"/>
      <c r="E307" s="5">
        <v>1</v>
      </c>
      <c r="F307" s="5">
        <v>10</v>
      </c>
      <c r="G307" s="5">
        <v>0.22</v>
      </c>
      <c r="H307" s="5">
        <v>13</v>
      </c>
      <c r="I307" s="5" t="s">
        <v>676</v>
      </c>
      <c r="J307" s="5" t="s">
        <v>26</v>
      </c>
      <c r="K307" s="5" t="s">
        <v>1566</v>
      </c>
      <c r="L307" s="5" t="s">
        <v>21</v>
      </c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 spans="1:35" ht="12.75">
      <c r="A308" s="15">
        <v>44929</v>
      </c>
      <c r="B308" s="5">
        <v>283045020</v>
      </c>
      <c r="C308" s="5" t="s">
        <v>1524</v>
      </c>
      <c r="D308" s="58"/>
      <c r="E308" s="5">
        <v>1</v>
      </c>
      <c r="F308" s="5">
        <v>10</v>
      </c>
      <c r="G308" s="5">
        <v>0.22</v>
      </c>
      <c r="H308" s="5">
        <v>13</v>
      </c>
      <c r="I308" s="5" t="s">
        <v>676</v>
      </c>
      <c r="J308" s="5" t="s">
        <v>26</v>
      </c>
      <c r="K308" s="5" t="s">
        <v>1574</v>
      </c>
      <c r="L308" s="5" t="s">
        <v>77</v>
      </c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 spans="1:35" ht="12.75">
      <c r="A309" s="15">
        <v>44929</v>
      </c>
      <c r="B309" s="5">
        <v>283045020</v>
      </c>
      <c r="C309" s="5" t="s">
        <v>1524</v>
      </c>
      <c r="D309" s="58"/>
      <c r="E309" s="5">
        <v>1</v>
      </c>
      <c r="F309" s="5">
        <v>10</v>
      </c>
      <c r="G309" s="5">
        <v>0.22</v>
      </c>
      <c r="H309" s="5">
        <v>13</v>
      </c>
      <c r="I309" s="5" t="s">
        <v>676</v>
      </c>
      <c r="J309" s="5" t="s">
        <v>26</v>
      </c>
      <c r="K309" s="5" t="s">
        <v>1575</v>
      </c>
      <c r="L309" s="5" t="s">
        <v>77</v>
      </c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 spans="1:35" ht="12.75">
      <c r="A310" s="15">
        <v>44929</v>
      </c>
      <c r="B310" s="5">
        <v>283045020</v>
      </c>
      <c r="C310" s="5" t="s">
        <v>1524</v>
      </c>
      <c r="D310" s="58"/>
      <c r="E310" s="5">
        <v>1</v>
      </c>
      <c r="F310" s="5">
        <v>10</v>
      </c>
      <c r="G310" s="5">
        <v>0.22</v>
      </c>
      <c r="H310" s="5">
        <v>13</v>
      </c>
      <c r="I310" s="5" t="s">
        <v>676</v>
      </c>
      <c r="J310" s="5" t="s">
        <v>26</v>
      </c>
      <c r="K310" s="5" t="s">
        <v>1576</v>
      </c>
      <c r="L310" s="5" t="s">
        <v>77</v>
      </c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 spans="1:35" ht="12.75">
      <c r="A311" s="15">
        <v>44929</v>
      </c>
      <c r="B311" s="5">
        <v>283045020</v>
      </c>
      <c r="C311" s="5" t="s">
        <v>1524</v>
      </c>
      <c r="D311" s="58"/>
      <c r="E311" s="5">
        <v>1</v>
      </c>
      <c r="F311" s="5">
        <v>10</v>
      </c>
      <c r="G311" s="5">
        <v>0.22</v>
      </c>
      <c r="H311" s="5">
        <v>13</v>
      </c>
      <c r="I311" s="5" t="s">
        <v>676</v>
      </c>
      <c r="J311" s="5" t="s">
        <v>26</v>
      </c>
      <c r="K311" s="5" t="s">
        <v>391</v>
      </c>
      <c r="L311" s="5" t="s">
        <v>77</v>
      </c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 spans="1:35" ht="12.75">
      <c r="A312" s="15">
        <v>44929</v>
      </c>
      <c r="B312" s="5">
        <v>283045020</v>
      </c>
      <c r="C312" s="5" t="s">
        <v>1524</v>
      </c>
      <c r="D312" s="58"/>
      <c r="E312" s="5">
        <v>1</v>
      </c>
      <c r="F312" s="5">
        <v>10</v>
      </c>
      <c r="G312" s="5">
        <v>0.22</v>
      </c>
      <c r="H312" s="5">
        <v>13</v>
      </c>
      <c r="I312" s="5" t="s">
        <v>676</v>
      </c>
      <c r="J312" s="5" t="s">
        <v>26</v>
      </c>
      <c r="K312" s="5" t="s">
        <v>1577</v>
      </c>
      <c r="L312" s="5" t="s">
        <v>77</v>
      </c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 spans="1:35" ht="12.75">
      <c r="A313" s="15">
        <v>44931</v>
      </c>
      <c r="B313" s="5">
        <v>283045020</v>
      </c>
      <c r="C313" s="5" t="s">
        <v>1524</v>
      </c>
      <c r="D313" s="58"/>
      <c r="E313" s="5">
        <v>1</v>
      </c>
      <c r="F313" s="5">
        <v>10</v>
      </c>
      <c r="G313" s="5">
        <v>0.22</v>
      </c>
      <c r="H313" s="5">
        <v>13</v>
      </c>
      <c r="I313" s="5" t="s">
        <v>676</v>
      </c>
      <c r="J313" s="5" t="s">
        <v>26</v>
      </c>
      <c r="K313" s="5" t="s">
        <v>1578</v>
      </c>
      <c r="L313" s="5" t="s">
        <v>77</v>
      </c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</row>
    <row r="314" spans="1:35" ht="12.75">
      <c r="A314" s="15">
        <v>44953</v>
      </c>
      <c r="B314" s="5">
        <v>283045020</v>
      </c>
      <c r="C314" s="5" t="s">
        <v>1524</v>
      </c>
      <c r="D314" s="58"/>
      <c r="E314" s="5">
        <v>1</v>
      </c>
      <c r="F314" s="5">
        <v>10</v>
      </c>
      <c r="G314" s="5">
        <v>0.22</v>
      </c>
      <c r="H314" s="5">
        <v>13</v>
      </c>
      <c r="I314" s="5" t="s">
        <v>676</v>
      </c>
      <c r="J314" s="5" t="s">
        <v>26</v>
      </c>
      <c r="K314" s="5" t="s">
        <v>1579</v>
      </c>
      <c r="L314" s="5" t="s">
        <v>77</v>
      </c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</row>
    <row r="315" spans="1:35" ht="12.75">
      <c r="A315" s="15"/>
      <c r="B315" s="5"/>
      <c r="C315" s="5"/>
      <c r="D315" s="58"/>
      <c r="E315" s="5"/>
      <c r="F315" s="5"/>
      <c r="G315" s="5"/>
      <c r="H315" s="5"/>
      <c r="I315" s="5"/>
      <c r="J315" s="5"/>
      <c r="K315" s="5"/>
      <c r="L315" s="5"/>
    </row>
    <row r="316" spans="1:35">
      <c r="A316" s="15">
        <v>44494</v>
      </c>
      <c r="B316" s="5">
        <v>280673976</v>
      </c>
      <c r="C316" s="5" t="s">
        <v>1580</v>
      </c>
      <c r="D316" s="58"/>
      <c r="E316" s="5">
        <v>1</v>
      </c>
      <c r="F316" s="5">
        <v>5</v>
      </c>
      <c r="G316" s="5">
        <v>0.45</v>
      </c>
      <c r="H316" s="5">
        <v>13</v>
      </c>
      <c r="I316" s="5" t="s">
        <v>676</v>
      </c>
      <c r="J316" s="5" t="s">
        <v>26</v>
      </c>
      <c r="K316" s="5" t="s">
        <v>1581</v>
      </c>
      <c r="L316" s="5"/>
    </row>
    <row r="317" spans="1:35">
      <c r="A317" s="15">
        <v>44501</v>
      </c>
      <c r="B317" s="5">
        <v>280673976</v>
      </c>
      <c r="C317" s="5" t="s">
        <v>1580</v>
      </c>
      <c r="D317" s="58"/>
      <c r="E317" s="5">
        <v>1</v>
      </c>
      <c r="F317" s="5">
        <v>5</v>
      </c>
      <c r="G317" s="5">
        <v>0.45</v>
      </c>
      <c r="H317" s="5">
        <v>13</v>
      </c>
      <c r="I317" s="5" t="s">
        <v>676</v>
      </c>
      <c r="J317" s="5" t="s">
        <v>26</v>
      </c>
      <c r="K317" s="5" t="s">
        <v>1582</v>
      </c>
      <c r="L317" s="5" t="s">
        <v>40</v>
      </c>
    </row>
    <row r="318" spans="1:35">
      <c r="A318" s="15">
        <v>44515</v>
      </c>
      <c r="B318" s="5">
        <v>280673976</v>
      </c>
      <c r="C318" s="5" t="s">
        <v>1580</v>
      </c>
      <c r="D318" s="58"/>
      <c r="E318" s="5">
        <v>1</v>
      </c>
      <c r="F318" s="5">
        <v>5</v>
      </c>
      <c r="G318" s="5">
        <v>0.45</v>
      </c>
      <c r="H318" s="5">
        <v>13</v>
      </c>
      <c r="I318" s="5" t="s">
        <v>676</v>
      </c>
      <c r="J318" s="5" t="s">
        <v>26</v>
      </c>
      <c r="K318" s="5" t="s">
        <v>1583</v>
      </c>
      <c r="L318" s="5" t="s">
        <v>56</v>
      </c>
    </row>
    <row r="319" spans="1:35">
      <c r="A319" s="15">
        <v>44574</v>
      </c>
      <c r="B319" s="5">
        <v>280673976</v>
      </c>
      <c r="C319" s="5" t="s">
        <v>1580</v>
      </c>
      <c r="D319" s="58"/>
      <c r="E319" s="5">
        <v>1</v>
      </c>
      <c r="F319" s="5">
        <v>5</v>
      </c>
      <c r="G319" s="5">
        <v>0.45</v>
      </c>
      <c r="H319" s="5">
        <v>13</v>
      </c>
      <c r="I319" s="5" t="s">
        <v>676</v>
      </c>
      <c r="J319" s="5" t="s">
        <v>26</v>
      </c>
      <c r="K319" s="5" t="s">
        <v>1525</v>
      </c>
      <c r="L319" s="5" t="s">
        <v>40</v>
      </c>
    </row>
    <row r="320" spans="1:35">
      <c r="A320" s="15">
        <v>44600</v>
      </c>
      <c r="B320" s="5">
        <v>280673976</v>
      </c>
      <c r="C320" s="5" t="s">
        <v>1580</v>
      </c>
      <c r="D320" s="58"/>
      <c r="E320" s="5">
        <v>1</v>
      </c>
      <c r="F320" s="5">
        <v>25</v>
      </c>
      <c r="G320" s="5">
        <v>0.45</v>
      </c>
      <c r="H320" s="5">
        <v>13</v>
      </c>
      <c r="I320" s="5" t="s">
        <v>676</v>
      </c>
      <c r="J320" s="5" t="s">
        <v>26</v>
      </c>
      <c r="K320" s="5" t="s">
        <v>1584</v>
      </c>
      <c r="L320" s="5" t="s">
        <v>40</v>
      </c>
    </row>
    <row r="321" spans="1:35">
      <c r="A321" s="15">
        <v>44610</v>
      </c>
      <c r="B321" s="5">
        <v>280673976</v>
      </c>
      <c r="C321" s="5" t="s">
        <v>1580</v>
      </c>
      <c r="D321" s="58"/>
      <c r="E321" s="5">
        <v>2</v>
      </c>
      <c r="F321" s="5">
        <v>100</v>
      </c>
      <c r="G321" s="5">
        <v>0.45</v>
      </c>
      <c r="H321" s="5">
        <v>25</v>
      </c>
      <c r="I321" s="5" t="s">
        <v>676</v>
      </c>
      <c r="J321" s="5" t="s">
        <v>1585</v>
      </c>
      <c r="K321" s="5" t="s">
        <v>1586</v>
      </c>
      <c r="L321" s="5"/>
    </row>
    <row r="322" spans="1:35">
      <c r="A322" s="15">
        <v>44629</v>
      </c>
      <c r="B322" s="5">
        <v>280673976</v>
      </c>
      <c r="C322" s="5" t="s">
        <v>1580</v>
      </c>
      <c r="D322" s="58"/>
      <c r="E322" s="5">
        <v>1</v>
      </c>
      <c r="F322" s="5">
        <v>5</v>
      </c>
      <c r="G322" s="5">
        <v>0.45</v>
      </c>
      <c r="H322" s="5">
        <v>13</v>
      </c>
      <c r="I322" s="5" t="s">
        <v>676</v>
      </c>
      <c r="J322" s="5" t="s">
        <v>26</v>
      </c>
      <c r="K322" s="5" t="s">
        <v>1587</v>
      </c>
      <c r="L322" s="5"/>
    </row>
    <row r="323" spans="1:35">
      <c r="A323" s="15">
        <v>44645</v>
      </c>
      <c r="B323" s="5">
        <v>280673976</v>
      </c>
      <c r="C323" s="5" t="s">
        <v>1580</v>
      </c>
      <c r="D323" s="58"/>
      <c r="E323" s="5">
        <v>1</v>
      </c>
      <c r="F323" s="5">
        <v>5</v>
      </c>
      <c r="G323" s="5">
        <v>0.45</v>
      </c>
      <c r="H323" s="5">
        <v>13</v>
      </c>
      <c r="I323" s="5" t="s">
        <v>676</v>
      </c>
      <c r="J323" s="5" t="s">
        <v>26</v>
      </c>
      <c r="K323" s="5" t="s">
        <v>1588</v>
      </c>
      <c r="L323" s="5" t="s">
        <v>28</v>
      </c>
    </row>
    <row r="324" spans="1:35">
      <c r="A324" s="15">
        <v>44673</v>
      </c>
      <c r="B324" s="5">
        <v>280673976</v>
      </c>
      <c r="C324" s="5" t="s">
        <v>1580</v>
      </c>
      <c r="D324" s="58"/>
      <c r="E324" s="5">
        <v>1</v>
      </c>
      <c r="F324" s="5">
        <v>5</v>
      </c>
      <c r="G324" s="5">
        <v>0.45</v>
      </c>
      <c r="H324" s="5">
        <v>13</v>
      </c>
      <c r="I324" s="5" t="s">
        <v>676</v>
      </c>
      <c r="J324" s="5" t="s">
        <v>26</v>
      </c>
      <c r="K324" s="5" t="s">
        <v>1589</v>
      </c>
      <c r="L324" s="5" t="s">
        <v>21</v>
      </c>
    </row>
    <row r="325" spans="1:35">
      <c r="A325" s="15">
        <v>44690</v>
      </c>
      <c r="B325" s="5">
        <v>280673976</v>
      </c>
      <c r="C325" s="5" t="s">
        <v>1580</v>
      </c>
      <c r="D325" s="58"/>
      <c r="E325" s="5">
        <v>2</v>
      </c>
      <c r="F325" s="5">
        <v>5</v>
      </c>
      <c r="G325" s="5">
        <v>0.45</v>
      </c>
      <c r="H325" s="5">
        <v>13</v>
      </c>
      <c r="I325" s="5" t="s">
        <v>676</v>
      </c>
      <c r="J325" s="5" t="s">
        <v>26</v>
      </c>
      <c r="K325" s="5" t="s">
        <v>1590</v>
      </c>
      <c r="L325" s="5" t="s">
        <v>28</v>
      </c>
    </row>
    <row r="327" spans="1:35">
      <c r="A327" s="15">
        <v>44495</v>
      </c>
      <c r="B327" s="5">
        <v>280652293</v>
      </c>
      <c r="C327" s="5" t="s">
        <v>1591</v>
      </c>
      <c r="D327" s="58"/>
      <c r="E327" s="5">
        <v>1</v>
      </c>
      <c r="F327" s="5">
        <v>100</v>
      </c>
      <c r="G327" s="5">
        <v>0.22</v>
      </c>
      <c r="H327" s="5">
        <v>25</v>
      </c>
      <c r="I327" s="5" t="s">
        <v>676</v>
      </c>
      <c r="J327" s="5" t="s">
        <v>26</v>
      </c>
      <c r="K327" s="5" t="s">
        <v>1592</v>
      </c>
      <c r="L327" s="5" t="s">
        <v>40</v>
      </c>
    </row>
    <row r="328" spans="1:35">
      <c r="A328" s="15">
        <v>44536</v>
      </c>
      <c r="B328" s="5">
        <v>280652293</v>
      </c>
      <c r="C328" s="5" t="s">
        <v>1591</v>
      </c>
      <c r="D328" s="58"/>
      <c r="E328" s="5">
        <v>1</v>
      </c>
      <c r="F328" s="5">
        <v>100</v>
      </c>
      <c r="G328" s="5">
        <v>0.22</v>
      </c>
      <c r="H328" s="5">
        <v>25</v>
      </c>
      <c r="I328" s="5" t="s">
        <v>676</v>
      </c>
      <c r="J328" s="5" t="s">
        <v>26</v>
      </c>
      <c r="K328" s="5" t="s">
        <v>1549</v>
      </c>
      <c r="L328" s="5" t="s">
        <v>40</v>
      </c>
    </row>
    <row r="329" spans="1:35">
      <c r="A329" s="15">
        <v>44539</v>
      </c>
      <c r="B329" s="5">
        <v>280652293</v>
      </c>
      <c r="C329" s="5" t="s">
        <v>1591</v>
      </c>
      <c r="D329" s="58"/>
      <c r="E329" s="5">
        <v>2</v>
      </c>
      <c r="F329" s="5">
        <v>100</v>
      </c>
      <c r="G329" s="5">
        <v>0.22</v>
      </c>
      <c r="H329" s="5">
        <v>25</v>
      </c>
      <c r="I329" s="5" t="s">
        <v>676</v>
      </c>
      <c r="J329" s="5" t="s">
        <v>75</v>
      </c>
      <c r="K329" s="5" t="s">
        <v>1593</v>
      </c>
      <c r="L329" s="5" t="s">
        <v>40</v>
      </c>
    </row>
    <row r="330" spans="1:35">
      <c r="A330" s="15">
        <v>44603</v>
      </c>
      <c r="B330" s="5">
        <v>280652293</v>
      </c>
      <c r="C330" s="5" t="s">
        <v>1591</v>
      </c>
      <c r="D330" s="58"/>
      <c r="E330" s="5">
        <v>1</v>
      </c>
      <c r="F330" s="5">
        <v>100</v>
      </c>
      <c r="G330" s="5">
        <v>0.22</v>
      </c>
      <c r="H330" s="5">
        <v>25</v>
      </c>
      <c r="I330" s="5" t="s">
        <v>676</v>
      </c>
      <c r="J330" s="5" t="s">
        <v>26</v>
      </c>
      <c r="K330" s="5" t="s">
        <v>1592</v>
      </c>
      <c r="L330" s="5" t="s">
        <v>40</v>
      </c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</row>
    <row r="331" spans="1:35">
      <c r="A331" s="15">
        <v>44607</v>
      </c>
      <c r="B331" s="5">
        <v>280652293</v>
      </c>
      <c r="C331" s="5" t="s">
        <v>1591</v>
      </c>
      <c r="D331" s="58"/>
      <c r="E331" s="5">
        <v>1</v>
      </c>
      <c r="F331" s="5">
        <v>100</v>
      </c>
      <c r="G331" s="5">
        <v>0.22</v>
      </c>
      <c r="H331" s="5">
        <v>25</v>
      </c>
      <c r="I331" s="5" t="s">
        <v>676</v>
      </c>
      <c r="J331" s="5" t="s">
        <v>26</v>
      </c>
      <c r="K331" s="5" t="s">
        <v>1594</v>
      </c>
      <c r="L331" s="5" t="s">
        <v>21</v>
      </c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</row>
    <row r="332" spans="1:35">
      <c r="A332" s="15">
        <v>44693</v>
      </c>
      <c r="B332" s="5">
        <v>280652293</v>
      </c>
      <c r="C332" s="5" t="s">
        <v>1591</v>
      </c>
      <c r="D332" s="58"/>
      <c r="E332" s="5">
        <v>2</v>
      </c>
      <c r="F332" s="5">
        <v>100</v>
      </c>
      <c r="G332" s="5">
        <v>0.22</v>
      </c>
      <c r="H332" s="5">
        <v>25</v>
      </c>
      <c r="I332" s="5" t="s">
        <v>676</v>
      </c>
      <c r="J332" s="5" t="s">
        <v>75</v>
      </c>
      <c r="K332" s="5" t="s">
        <v>1255</v>
      </c>
      <c r="L332" s="5" t="s">
        <v>28</v>
      </c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</row>
    <row r="333" spans="1:35">
      <c r="A333" s="15"/>
      <c r="B333" s="5"/>
      <c r="C333" s="5"/>
      <c r="D333" s="58"/>
      <c r="E333" s="5"/>
      <c r="F333" s="5"/>
      <c r="G333" s="5"/>
      <c r="H333" s="5"/>
      <c r="I333" s="5"/>
      <c r="J333" s="5"/>
      <c r="K333" s="5"/>
      <c r="L333" s="5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</row>
    <row r="335" spans="1:35">
      <c r="A335" s="15">
        <v>44510</v>
      </c>
      <c r="B335" s="5">
        <v>287068239</v>
      </c>
      <c r="C335" s="5" t="s">
        <v>1595</v>
      </c>
      <c r="D335" s="58"/>
      <c r="E335" s="5">
        <v>2</v>
      </c>
      <c r="F335" s="5">
        <v>100</v>
      </c>
      <c r="G335" s="5">
        <v>0.45</v>
      </c>
      <c r="H335" s="5">
        <v>25</v>
      </c>
      <c r="I335" s="5" t="s">
        <v>676</v>
      </c>
      <c r="J335" s="5" t="s">
        <v>75</v>
      </c>
      <c r="K335" s="5" t="s">
        <v>1081</v>
      </c>
      <c r="L335" s="5" t="s">
        <v>40</v>
      </c>
    </row>
    <row r="336" spans="1:35">
      <c r="A336" s="15">
        <v>44607</v>
      </c>
      <c r="B336" s="5">
        <v>287068239</v>
      </c>
      <c r="C336" s="5" t="s">
        <v>1595</v>
      </c>
      <c r="D336" s="58"/>
      <c r="E336" s="5">
        <v>5</v>
      </c>
      <c r="F336" s="5">
        <v>100</v>
      </c>
      <c r="G336" s="5">
        <v>0.45</v>
      </c>
      <c r="H336" s="5">
        <v>25</v>
      </c>
      <c r="I336" s="5" t="s">
        <v>676</v>
      </c>
      <c r="J336" s="5" t="s">
        <v>75</v>
      </c>
      <c r="K336" s="5" t="s">
        <v>1301</v>
      </c>
      <c r="L336" s="5" t="s">
        <v>21</v>
      </c>
    </row>
    <row r="337" spans="1:12">
      <c r="A337" s="15">
        <v>44607</v>
      </c>
      <c r="B337" s="5">
        <v>287068239</v>
      </c>
      <c r="C337" s="5" t="s">
        <v>1595</v>
      </c>
      <c r="D337" s="58"/>
      <c r="E337" s="5">
        <v>1</v>
      </c>
      <c r="F337" s="5">
        <v>100</v>
      </c>
      <c r="G337" s="5">
        <v>0.45</v>
      </c>
      <c r="H337" s="5">
        <v>25</v>
      </c>
      <c r="I337" s="5" t="s">
        <v>676</v>
      </c>
      <c r="J337" s="5" t="s">
        <v>26</v>
      </c>
      <c r="K337" s="5" t="s">
        <v>1594</v>
      </c>
      <c r="L337" s="5" t="s">
        <v>21</v>
      </c>
    </row>
    <row r="338" spans="1:12">
      <c r="A338" s="15">
        <v>44648</v>
      </c>
      <c r="B338" s="5">
        <v>287068239</v>
      </c>
      <c r="C338" s="5" t="s">
        <v>1595</v>
      </c>
      <c r="D338" s="58"/>
      <c r="E338" s="5">
        <v>1</v>
      </c>
      <c r="F338" s="5">
        <v>100</v>
      </c>
      <c r="G338" s="5">
        <v>0.45</v>
      </c>
      <c r="H338" s="5">
        <v>25</v>
      </c>
      <c r="I338" s="5" t="s">
        <v>676</v>
      </c>
      <c r="J338" s="5" t="s">
        <v>26</v>
      </c>
      <c r="K338" s="5" t="s">
        <v>1596</v>
      </c>
      <c r="L338" s="5" t="s">
        <v>28</v>
      </c>
    </row>
    <row r="339" spans="1:12">
      <c r="A339" s="15">
        <v>44873</v>
      </c>
      <c r="B339" s="5">
        <v>287068239</v>
      </c>
      <c r="C339" s="5" t="s">
        <v>1595</v>
      </c>
      <c r="D339" s="58"/>
      <c r="E339" s="5">
        <v>1</v>
      </c>
      <c r="F339" s="5">
        <v>100</v>
      </c>
      <c r="G339" s="5">
        <v>0.45</v>
      </c>
      <c r="H339" s="5">
        <v>25</v>
      </c>
      <c r="I339" s="5" t="s">
        <v>676</v>
      </c>
      <c r="J339" s="5">
        <v>9502</v>
      </c>
      <c r="K339" s="5" t="s">
        <v>103</v>
      </c>
      <c r="L339" s="5" t="s">
        <v>21</v>
      </c>
    </row>
    <row r="340" spans="1:12">
      <c r="A340" s="15">
        <v>44895</v>
      </c>
      <c r="B340" s="5">
        <v>287068239</v>
      </c>
      <c r="C340" s="5" t="s">
        <v>1595</v>
      </c>
      <c r="D340" s="58"/>
      <c r="E340" s="5">
        <v>1</v>
      </c>
      <c r="F340" s="5">
        <v>100</v>
      </c>
      <c r="G340" s="5">
        <v>0.45</v>
      </c>
      <c r="H340" s="5">
        <v>25</v>
      </c>
      <c r="I340" s="5" t="s">
        <v>676</v>
      </c>
      <c r="J340" s="5" t="s">
        <v>75</v>
      </c>
      <c r="K340" s="5" t="s">
        <v>1597</v>
      </c>
      <c r="L340" s="5" t="s">
        <v>21</v>
      </c>
    </row>
    <row r="341" spans="1:12">
      <c r="A341" s="15">
        <v>44952</v>
      </c>
      <c r="B341" s="5">
        <v>287068239</v>
      </c>
      <c r="C341" s="5" t="s">
        <v>1595</v>
      </c>
      <c r="D341" s="58"/>
      <c r="E341" s="5">
        <v>17</v>
      </c>
      <c r="F341" s="5">
        <v>100</v>
      </c>
      <c r="G341" s="5">
        <v>0.45</v>
      </c>
      <c r="H341" s="5">
        <v>25</v>
      </c>
      <c r="I341" s="5" t="s">
        <v>676</v>
      </c>
      <c r="J341" s="5">
        <v>9793</v>
      </c>
      <c r="K341" s="5" t="s">
        <v>103</v>
      </c>
      <c r="L341" s="5" t="s">
        <v>21</v>
      </c>
    </row>
    <row r="342" spans="1:12">
      <c r="A342" s="15">
        <v>44952</v>
      </c>
      <c r="B342" s="5">
        <v>287068239</v>
      </c>
      <c r="C342" s="5" t="s">
        <v>1595</v>
      </c>
      <c r="D342" s="58"/>
      <c r="E342" s="5">
        <v>5</v>
      </c>
      <c r="F342" s="5">
        <v>100</v>
      </c>
      <c r="G342" s="5">
        <v>0.45</v>
      </c>
      <c r="H342" s="5">
        <v>25</v>
      </c>
      <c r="I342" s="5" t="s">
        <v>676</v>
      </c>
      <c r="J342" s="5" t="s">
        <v>75</v>
      </c>
      <c r="K342" s="5" t="s">
        <v>1081</v>
      </c>
      <c r="L342" s="5" t="s">
        <v>77</v>
      </c>
    </row>
    <row r="343" spans="1:12" ht="12.75">
      <c r="A343" s="15">
        <v>45323</v>
      </c>
      <c r="B343" s="5">
        <v>287068239</v>
      </c>
      <c r="C343" s="5" t="s">
        <v>1595</v>
      </c>
      <c r="D343" s="58"/>
      <c r="E343" s="5">
        <v>2</v>
      </c>
      <c r="F343" s="5">
        <v>100</v>
      </c>
      <c r="G343" s="5">
        <v>0.45</v>
      </c>
      <c r="H343" s="5">
        <v>25</v>
      </c>
      <c r="I343" s="5" t="s">
        <v>676</v>
      </c>
      <c r="J343" s="5">
        <v>10837</v>
      </c>
      <c r="K343" s="5" t="s">
        <v>103</v>
      </c>
      <c r="L343" s="5" t="s">
        <v>118</v>
      </c>
    </row>
    <row r="344" spans="1:12">
      <c r="A344" s="15"/>
      <c r="B344" s="5"/>
      <c r="C344" s="5"/>
      <c r="D344" s="58"/>
      <c r="E344" s="5"/>
      <c r="F344" s="5"/>
      <c r="G344" s="5"/>
      <c r="H344" s="5"/>
      <c r="I344" s="5"/>
      <c r="J344" s="5"/>
      <c r="K344" s="5"/>
      <c r="L344" s="5"/>
    </row>
    <row r="345" spans="1:12">
      <c r="A345" s="15">
        <v>44652</v>
      </c>
      <c r="B345" s="5">
        <v>297046276</v>
      </c>
      <c r="C345" s="5" t="s">
        <v>1598</v>
      </c>
      <c r="D345" s="58"/>
      <c r="E345" s="5">
        <v>1</v>
      </c>
      <c r="F345" s="5">
        <v>100</v>
      </c>
      <c r="G345" s="5">
        <v>0.45</v>
      </c>
      <c r="H345" s="5">
        <v>13</v>
      </c>
      <c r="I345" s="5" t="s">
        <v>676</v>
      </c>
      <c r="J345" s="5">
        <v>8842</v>
      </c>
      <c r="K345" s="5" t="s">
        <v>103</v>
      </c>
      <c r="L345" s="5"/>
    </row>
    <row r="346" spans="1:12">
      <c r="A346" s="15">
        <v>44700</v>
      </c>
      <c r="B346" s="5">
        <v>297046276</v>
      </c>
      <c r="C346" s="5" t="s">
        <v>1598</v>
      </c>
      <c r="E346" s="5">
        <v>1</v>
      </c>
      <c r="F346" s="5">
        <v>5</v>
      </c>
      <c r="G346" s="5">
        <v>0.45</v>
      </c>
      <c r="H346" s="5">
        <v>13</v>
      </c>
      <c r="I346" s="5" t="s">
        <v>676</v>
      </c>
      <c r="J346" s="5" t="s">
        <v>26</v>
      </c>
      <c r="K346" s="5" t="s">
        <v>1368</v>
      </c>
      <c r="L346" s="5" t="s">
        <v>28</v>
      </c>
    </row>
    <row r="347" spans="1:12">
      <c r="A347" s="15">
        <v>44707</v>
      </c>
      <c r="B347" s="5">
        <v>297046276</v>
      </c>
      <c r="C347" s="5" t="s">
        <v>1598</v>
      </c>
      <c r="D347" s="58"/>
      <c r="E347" s="5">
        <v>1</v>
      </c>
      <c r="F347" s="5">
        <v>5</v>
      </c>
      <c r="G347" s="5">
        <v>0.45</v>
      </c>
      <c r="H347" s="5">
        <v>13</v>
      </c>
      <c r="I347" s="5" t="s">
        <v>676</v>
      </c>
      <c r="J347" s="5" t="s">
        <v>26</v>
      </c>
      <c r="K347" s="5" t="s">
        <v>1599</v>
      </c>
      <c r="L347" s="5" t="s">
        <v>28</v>
      </c>
    </row>
    <row r="348" spans="1:12">
      <c r="A348" s="15">
        <v>44753</v>
      </c>
      <c r="B348" s="5">
        <v>297046276</v>
      </c>
      <c r="C348" s="5" t="s">
        <v>1598</v>
      </c>
      <c r="D348" s="58"/>
      <c r="E348" s="5">
        <v>1</v>
      </c>
      <c r="F348" s="5">
        <v>5</v>
      </c>
      <c r="G348" s="5">
        <v>0.45</v>
      </c>
      <c r="H348" s="5">
        <v>13</v>
      </c>
      <c r="I348" s="5" t="s">
        <v>676</v>
      </c>
      <c r="J348" s="5" t="s">
        <v>26</v>
      </c>
      <c r="K348" s="5" t="s">
        <v>1600</v>
      </c>
      <c r="L348" s="5" t="s">
        <v>28</v>
      </c>
    </row>
    <row r="349" spans="1:12">
      <c r="A349" s="15"/>
      <c r="B349" s="5"/>
      <c r="C349" s="5"/>
      <c r="D349" s="58"/>
      <c r="E349" s="5"/>
      <c r="F349" s="5"/>
      <c r="G349" s="5"/>
      <c r="H349" s="5"/>
      <c r="I349" s="5"/>
      <c r="J349" s="5"/>
      <c r="K349" s="5"/>
      <c r="L349" s="5"/>
    </row>
    <row r="350" spans="1:12">
      <c r="A350" s="15">
        <v>44886</v>
      </c>
      <c r="B350" s="5">
        <v>301083268</v>
      </c>
      <c r="C350" s="5" t="s">
        <v>1601</v>
      </c>
      <c r="D350" s="58"/>
      <c r="E350" s="5">
        <v>50</v>
      </c>
      <c r="F350" s="5">
        <v>100</v>
      </c>
      <c r="G350" s="5">
        <v>0.45</v>
      </c>
      <c r="H350" s="5">
        <v>25</v>
      </c>
      <c r="I350" s="5" t="s">
        <v>676</v>
      </c>
      <c r="J350" s="5">
        <v>9348</v>
      </c>
      <c r="K350" s="5" t="s">
        <v>236</v>
      </c>
      <c r="L350" s="5" t="s">
        <v>21</v>
      </c>
    </row>
    <row r="351" spans="1:12">
      <c r="A351" s="15"/>
      <c r="B351" s="5"/>
      <c r="C351" s="5"/>
      <c r="D351" s="58"/>
      <c r="E351" s="5"/>
      <c r="F351" s="5"/>
      <c r="G351" s="5"/>
      <c r="H351" s="5"/>
      <c r="I351" s="5"/>
      <c r="J351" s="5"/>
      <c r="K351" s="5"/>
      <c r="L351" s="5"/>
    </row>
    <row r="352" spans="1:12">
      <c r="A352" s="15">
        <v>44904</v>
      </c>
      <c r="B352" s="5">
        <v>280096042</v>
      </c>
      <c r="C352" s="5" t="s">
        <v>1602</v>
      </c>
      <c r="D352" s="58"/>
      <c r="E352" s="5">
        <v>5</v>
      </c>
      <c r="F352" s="5">
        <v>100</v>
      </c>
      <c r="G352" s="5">
        <v>0.2</v>
      </c>
      <c r="H352" s="5">
        <v>13</v>
      </c>
      <c r="I352" s="5" t="s">
        <v>676</v>
      </c>
      <c r="J352" s="5" t="s">
        <v>75</v>
      </c>
      <c r="K352" s="5" t="s">
        <v>1573</v>
      </c>
      <c r="L352" s="5" t="s">
        <v>21</v>
      </c>
    </row>
    <row r="353" spans="1:12">
      <c r="A353" s="15">
        <v>45036</v>
      </c>
      <c r="B353" s="5">
        <v>280096042</v>
      </c>
      <c r="C353" s="5" t="s">
        <v>1602</v>
      </c>
      <c r="D353" s="58"/>
      <c r="E353" s="5">
        <v>1</v>
      </c>
      <c r="F353" s="5">
        <v>100</v>
      </c>
      <c r="G353" s="5">
        <v>0.22</v>
      </c>
      <c r="H353" s="5">
        <v>13</v>
      </c>
      <c r="I353" s="5" t="s">
        <v>676</v>
      </c>
      <c r="J353" s="5" t="s">
        <v>75</v>
      </c>
      <c r="K353" s="5" t="s">
        <v>1306</v>
      </c>
      <c r="L353" s="5" t="s">
        <v>77</v>
      </c>
    </row>
    <row r="354" spans="1:12">
      <c r="A354" s="15">
        <v>45069</v>
      </c>
      <c r="B354" s="5">
        <v>280096042</v>
      </c>
      <c r="C354" s="5" t="s">
        <v>1602</v>
      </c>
      <c r="D354" s="58"/>
      <c r="E354" s="5">
        <v>20</v>
      </c>
      <c r="F354" s="5">
        <v>100</v>
      </c>
      <c r="G354" s="5">
        <v>0.22</v>
      </c>
      <c r="H354" s="5">
        <v>13</v>
      </c>
      <c r="I354" s="5" t="s">
        <v>676</v>
      </c>
      <c r="J354" s="5">
        <v>10151</v>
      </c>
      <c r="K354" s="5" t="s">
        <v>236</v>
      </c>
      <c r="L354" s="5" t="s">
        <v>21</v>
      </c>
    </row>
    <row r="355" spans="1:12">
      <c r="A355" s="15">
        <v>45072</v>
      </c>
      <c r="B355" s="5">
        <v>280096042</v>
      </c>
      <c r="C355" s="5" t="s">
        <v>1602</v>
      </c>
      <c r="D355" s="58"/>
      <c r="E355" s="5">
        <v>1</v>
      </c>
      <c r="F355" s="5">
        <v>10</v>
      </c>
      <c r="G355" s="5">
        <v>0.22</v>
      </c>
      <c r="H355" s="5">
        <v>13</v>
      </c>
      <c r="I355" s="5" t="s">
        <v>676</v>
      </c>
      <c r="J355" s="5" t="s">
        <v>26</v>
      </c>
      <c r="K355" s="5" t="s">
        <v>1603</v>
      </c>
      <c r="L355" s="5" t="s">
        <v>77</v>
      </c>
    </row>
    <row r="356" spans="1:12">
      <c r="A356" s="15">
        <v>45097</v>
      </c>
      <c r="B356" s="5">
        <v>280096042</v>
      </c>
      <c r="C356" s="5" t="s">
        <v>1602</v>
      </c>
      <c r="D356" s="58"/>
      <c r="E356" s="5">
        <v>10</v>
      </c>
      <c r="F356" s="5">
        <v>100</v>
      </c>
      <c r="G356" s="5">
        <v>0.22</v>
      </c>
      <c r="H356" s="5">
        <v>13</v>
      </c>
      <c r="I356" s="5" t="s">
        <v>676</v>
      </c>
      <c r="J356" s="5">
        <v>10237</v>
      </c>
      <c r="K356" s="5" t="s">
        <v>236</v>
      </c>
      <c r="L356" s="5" t="s">
        <v>21</v>
      </c>
    </row>
    <row r="357" spans="1:12">
      <c r="A357" s="15">
        <v>45107</v>
      </c>
      <c r="B357" s="5">
        <v>280096042</v>
      </c>
      <c r="C357" s="5" t="s">
        <v>1602</v>
      </c>
      <c r="D357" s="58"/>
      <c r="E357" s="5">
        <v>4</v>
      </c>
      <c r="F357" s="5">
        <v>100</v>
      </c>
      <c r="G357" s="5">
        <v>0.22</v>
      </c>
      <c r="H357" s="5">
        <v>13</v>
      </c>
      <c r="I357" s="5" t="s">
        <v>676</v>
      </c>
      <c r="J357" s="5" t="s">
        <v>75</v>
      </c>
      <c r="K357" s="5" t="s">
        <v>1604</v>
      </c>
      <c r="L357" s="5" t="s">
        <v>77</v>
      </c>
    </row>
    <row r="358" spans="1:12">
      <c r="A358" s="15">
        <v>45161</v>
      </c>
      <c r="B358" s="5">
        <v>280096042</v>
      </c>
      <c r="C358" s="5" t="s">
        <v>1602</v>
      </c>
      <c r="D358" s="58"/>
      <c r="E358" s="5">
        <v>2</v>
      </c>
      <c r="F358" s="5">
        <v>10</v>
      </c>
      <c r="G358" s="5">
        <v>0.22</v>
      </c>
      <c r="H358" s="5">
        <v>13</v>
      </c>
      <c r="I358" s="5" t="s">
        <v>676</v>
      </c>
      <c r="J358" s="5" t="s">
        <v>26</v>
      </c>
      <c r="K358" s="5" t="s">
        <v>1605</v>
      </c>
      <c r="L358" s="5" t="s">
        <v>77</v>
      </c>
    </row>
    <row r="359" spans="1:12">
      <c r="A359" s="15">
        <v>45196</v>
      </c>
      <c r="B359" s="5">
        <v>280096042</v>
      </c>
      <c r="C359" s="5" t="s">
        <v>1602</v>
      </c>
      <c r="D359" s="58"/>
      <c r="E359" s="5">
        <v>10</v>
      </c>
      <c r="F359" s="5">
        <v>10</v>
      </c>
      <c r="G359" s="5">
        <v>0.22</v>
      </c>
      <c r="H359" s="5">
        <v>13</v>
      </c>
      <c r="I359" s="5" t="s">
        <v>676</v>
      </c>
      <c r="J359" s="5" t="s">
        <v>26</v>
      </c>
      <c r="K359" s="5" t="s">
        <v>1606</v>
      </c>
      <c r="L359" s="5" t="s">
        <v>77</v>
      </c>
    </row>
    <row r="360" spans="1:12">
      <c r="A360" s="15">
        <v>45225</v>
      </c>
      <c r="B360" s="5">
        <v>280096042</v>
      </c>
      <c r="C360" s="5" t="s">
        <v>1602</v>
      </c>
      <c r="D360" s="58"/>
      <c r="E360" s="5">
        <v>2</v>
      </c>
      <c r="F360" s="5">
        <v>10</v>
      </c>
      <c r="G360" s="5">
        <v>0.22</v>
      </c>
      <c r="H360" s="5">
        <v>13</v>
      </c>
      <c r="I360" s="5" t="s">
        <v>676</v>
      </c>
      <c r="J360" s="5" t="s">
        <v>26</v>
      </c>
      <c r="K360" s="5" t="s">
        <v>1607</v>
      </c>
      <c r="L360" s="5" t="s">
        <v>21</v>
      </c>
    </row>
    <row r="361" spans="1:12">
      <c r="A361" s="15">
        <v>45232</v>
      </c>
      <c r="B361" s="5">
        <v>280096042</v>
      </c>
      <c r="C361" s="5" t="s">
        <v>1602</v>
      </c>
      <c r="D361" s="58"/>
      <c r="E361" s="5">
        <v>2</v>
      </c>
      <c r="F361" s="5">
        <v>10</v>
      </c>
      <c r="G361" s="5">
        <v>0.22</v>
      </c>
      <c r="H361" s="5">
        <v>13</v>
      </c>
      <c r="I361" s="5" t="s">
        <v>676</v>
      </c>
      <c r="J361" s="5" t="s">
        <v>75</v>
      </c>
      <c r="K361" s="5" t="s">
        <v>1608</v>
      </c>
      <c r="L361" s="5" t="s">
        <v>21</v>
      </c>
    </row>
    <row r="362" spans="1:12">
      <c r="A362" s="15">
        <v>45245</v>
      </c>
      <c r="B362" s="5">
        <v>280096042</v>
      </c>
      <c r="C362" s="5" t="s">
        <v>1602</v>
      </c>
      <c r="D362" s="58"/>
      <c r="E362" s="5">
        <v>1</v>
      </c>
      <c r="F362" s="5">
        <v>10</v>
      </c>
      <c r="G362" s="5">
        <v>0.22</v>
      </c>
      <c r="H362" s="5">
        <v>13</v>
      </c>
      <c r="I362" s="5" t="s">
        <v>676</v>
      </c>
      <c r="J362" s="5" t="s">
        <v>26</v>
      </c>
      <c r="K362" s="5" t="s">
        <v>1609</v>
      </c>
      <c r="L362" s="5" t="s">
        <v>77</v>
      </c>
    </row>
    <row r="363" spans="1:12">
      <c r="A363" s="15">
        <v>45250</v>
      </c>
      <c r="B363" s="5">
        <v>280096042</v>
      </c>
      <c r="C363" s="5" t="s">
        <v>1602</v>
      </c>
      <c r="D363" s="58"/>
      <c r="E363" s="5">
        <v>1</v>
      </c>
      <c r="F363" s="5">
        <v>10</v>
      </c>
      <c r="G363" s="5">
        <v>0.22</v>
      </c>
      <c r="H363" s="5">
        <v>13</v>
      </c>
      <c r="I363" s="5" t="s">
        <v>676</v>
      </c>
      <c r="J363" s="5" t="s">
        <v>26</v>
      </c>
      <c r="K363" s="5" t="s">
        <v>1610</v>
      </c>
      <c r="L363" s="5" t="s">
        <v>77</v>
      </c>
    </row>
    <row r="364" spans="1:12">
      <c r="A364" s="15">
        <v>45250</v>
      </c>
      <c r="B364" s="5">
        <v>280096042</v>
      </c>
      <c r="C364" s="5" t="s">
        <v>1602</v>
      </c>
      <c r="D364" s="58"/>
      <c r="E364" s="5">
        <v>1</v>
      </c>
      <c r="F364" s="5">
        <v>10</v>
      </c>
      <c r="G364" s="5">
        <v>0.22</v>
      </c>
      <c r="H364" s="5">
        <v>13</v>
      </c>
      <c r="I364" s="5" t="s">
        <v>676</v>
      </c>
      <c r="J364" s="5" t="s">
        <v>26</v>
      </c>
      <c r="K364" s="5" t="s">
        <v>1611</v>
      </c>
      <c r="L364" s="5" t="s">
        <v>77</v>
      </c>
    </row>
    <row r="365" spans="1:12" ht="12.75">
      <c r="A365" s="15">
        <v>45260</v>
      </c>
      <c r="B365" s="5">
        <v>280096042</v>
      </c>
      <c r="C365" s="5" t="s">
        <v>1602</v>
      </c>
      <c r="D365" s="58"/>
      <c r="E365" s="5">
        <v>1</v>
      </c>
      <c r="F365" s="5">
        <v>10</v>
      </c>
      <c r="G365" s="5">
        <v>0.22</v>
      </c>
      <c r="H365" s="5">
        <v>13</v>
      </c>
      <c r="I365" s="5" t="s">
        <v>676</v>
      </c>
      <c r="J365" s="5" t="s">
        <v>26</v>
      </c>
      <c r="K365" s="5" t="s">
        <v>1612</v>
      </c>
      <c r="L365" s="5" t="s">
        <v>77</v>
      </c>
    </row>
    <row r="366" spans="1:12" ht="12.75">
      <c r="A366" s="15">
        <v>45323</v>
      </c>
      <c r="B366" s="5">
        <v>280096042</v>
      </c>
      <c r="C366" s="5" t="s">
        <v>1602</v>
      </c>
      <c r="D366" s="58"/>
      <c r="E366" s="5">
        <v>1</v>
      </c>
      <c r="F366" s="5">
        <v>10</v>
      </c>
      <c r="G366" s="5">
        <v>0.22</v>
      </c>
      <c r="H366" s="5">
        <v>13</v>
      </c>
      <c r="I366" s="5" t="s">
        <v>676</v>
      </c>
      <c r="J366" s="5" t="s">
        <v>26</v>
      </c>
      <c r="K366" s="5" t="s">
        <v>1613</v>
      </c>
      <c r="L366" s="5" t="s">
        <v>77</v>
      </c>
    </row>
    <row r="367" spans="1:12" ht="12.75">
      <c r="A367" s="15">
        <v>45329</v>
      </c>
      <c r="B367" s="5">
        <v>280096042</v>
      </c>
      <c r="C367" s="5" t="s">
        <v>1602</v>
      </c>
      <c r="D367" s="58"/>
      <c r="E367" s="5">
        <v>1</v>
      </c>
      <c r="F367" s="5">
        <v>10</v>
      </c>
      <c r="G367" s="5">
        <v>0.22</v>
      </c>
      <c r="H367" s="5">
        <v>13</v>
      </c>
      <c r="I367" s="5" t="s">
        <v>676</v>
      </c>
      <c r="J367" s="5" t="s">
        <v>26</v>
      </c>
      <c r="K367" s="5" t="s">
        <v>1614</v>
      </c>
      <c r="L367" s="5" t="s">
        <v>77</v>
      </c>
    </row>
    <row r="368" spans="1:12" ht="12.75">
      <c r="A368" s="15">
        <v>45329</v>
      </c>
      <c r="B368" s="5">
        <v>280096042</v>
      </c>
      <c r="C368" s="5" t="s">
        <v>1602</v>
      </c>
      <c r="D368" s="58"/>
      <c r="E368" s="5">
        <v>1</v>
      </c>
      <c r="F368" s="5">
        <v>10</v>
      </c>
      <c r="G368" s="5">
        <v>0.22</v>
      </c>
      <c r="H368" s="5">
        <v>13</v>
      </c>
      <c r="I368" s="5" t="s">
        <v>676</v>
      </c>
      <c r="J368" s="5" t="s">
        <v>26</v>
      </c>
      <c r="K368" s="5" t="s">
        <v>1615</v>
      </c>
      <c r="L368" s="5" t="s">
        <v>77</v>
      </c>
    </row>
    <row r="369" spans="1:13" ht="12.75">
      <c r="A369" s="15">
        <v>45341</v>
      </c>
      <c r="B369" s="5">
        <v>280096042</v>
      </c>
      <c r="C369" s="5" t="s">
        <v>1602</v>
      </c>
      <c r="D369" s="58"/>
      <c r="E369" s="5">
        <v>1</v>
      </c>
      <c r="F369" s="5">
        <v>10</v>
      </c>
      <c r="G369" s="5">
        <v>0.22</v>
      </c>
      <c r="H369" s="5">
        <v>13</v>
      </c>
      <c r="I369" s="5" t="s">
        <v>676</v>
      </c>
      <c r="J369" s="5" t="s">
        <v>26</v>
      </c>
      <c r="K369" s="5" t="s">
        <v>1616</v>
      </c>
      <c r="L369" s="5" t="s">
        <v>77</v>
      </c>
    </row>
    <row r="370" spans="1:13" ht="12.75">
      <c r="A370" s="15">
        <v>45341</v>
      </c>
      <c r="B370" s="5">
        <v>280096042</v>
      </c>
      <c r="C370" s="5" t="s">
        <v>1602</v>
      </c>
      <c r="D370" s="58"/>
      <c r="E370" s="5">
        <v>2</v>
      </c>
      <c r="F370" s="5">
        <v>10</v>
      </c>
      <c r="G370" s="5">
        <v>0.22</v>
      </c>
      <c r="H370" s="5">
        <v>13</v>
      </c>
      <c r="I370" s="5" t="s">
        <v>676</v>
      </c>
      <c r="J370" s="5" t="s">
        <v>26</v>
      </c>
      <c r="K370" s="5" t="s">
        <v>1617</v>
      </c>
      <c r="L370" s="5" t="s">
        <v>77</v>
      </c>
    </row>
    <row r="371" spans="1:13" ht="12.75">
      <c r="A371" s="15">
        <v>45344</v>
      </c>
      <c r="B371" s="5">
        <v>280096042</v>
      </c>
      <c r="C371" s="5" t="s">
        <v>1602</v>
      </c>
      <c r="D371" s="58"/>
      <c r="E371" s="5">
        <v>1</v>
      </c>
      <c r="F371" s="5">
        <v>10</v>
      </c>
      <c r="G371" s="5">
        <v>0.22</v>
      </c>
      <c r="H371" s="5">
        <v>13</v>
      </c>
      <c r="I371" s="5" t="s">
        <v>676</v>
      </c>
      <c r="J371" s="5" t="s">
        <v>26</v>
      </c>
      <c r="K371" s="5" t="s">
        <v>1613</v>
      </c>
      <c r="L371" s="5" t="s">
        <v>77</v>
      </c>
    </row>
    <row r="372" spans="1:13" ht="12.75">
      <c r="A372" s="15"/>
      <c r="B372" s="5"/>
      <c r="C372" s="5"/>
      <c r="D372" s="58"/>
      <c r="E372" s="5"/>
      <c r="F372" s="5"/>
      <c r="G372" s="5"/>
      <c r="H372" s="5"/>
      <c r="I372" s="5"/>
      <c r="J372" s="5"/>
      <c r="K372" s="5"/>
      <c r="L372" s="5"/>
    </row>
    <row r="373" spans="1:13" ht="12.75">
      <c r="A373" s="15">
        <v>45031</v>
      </c>
      <c r="B373" s="5">
        <v>318033164</v>
      </c>
      <c r="C373" s="5" t="s">
        <v>1618</v>
      </c>
      <c r="D373" s="58"/>
      <c r="E373" s="5">
        <v>20</v>
      </c>
      <c r="F373" s="5">
        <v>100</v>
      </c>
      <c r="G373" s="5">
        <v>0.45</v>
      </c>
      <c r="H373" s="5">
        <v>25</v>
      </c>
      <c r="I373" s="5" t="s">
        <v>676</v>
      </c>
      <c r="J373" s="5">
        <v>9892</v>
      </c>
      <c r="K373" s="5" t="s">
        <v>153</v>
      </c>
      <c r="L373" s="5" t="s">
        <v>21</v>
      </c>
      <c r="M373" t="s">
        <v>1185</v>
      </c>
    </row>
    <row r="374" spans="1:13" ht="12.75">
      <c r="B374" s="5"/>
      <c r="C374" s="5"/>
      <c r="D374" s="58"/>
      <c r="E374" s="5"/>
      <c r="F374" s="5"/>
      <c r="G374" s="5"/>
      <c r="H374" s="5"/>
      <c r="I374" s="5"/>
      <c r="J374" s="5"/>
      <c r="K374" s="5"/>
      <c r="L374" s="5"/>
    </row>
    <row r="375" spans="1:13">
      <c r="A375" s="15"/>
      <c r="B375" s="5"/>
      <c r="C375" s="5"/>
      <c r="D375" s="58"/>
      <c r="E375" s="5"/>
      <c r="F375" s="5"/>
      <c r="G375" s="5"/>
      <c r="H375" s="5"/>
      <c r="I375" s="5"/>
      <c r="J375" s="5"/>
      <c r="K375" s="5"/>
      <c r="L375" s="5"/>
    </row>
    <row r="376" spans="1:13">
      <c r="A376" s="15"/>
      <c r="B376" s="5"/>
      <c r="C376" s="5"/>
      <c r="D376" s="58"/>
      <c r="E376" s="5"/>
      <c r="F376" s="5"/>
      <c r="G376" s="5"/>
      <c r="H376" s="5"/>
      <c r="I376" s="5"/>
      <c r="J376" s="5"/>
      <c r="K376" s="5"/>
      <c r="L376" s="5"/>
    </row>
    <row r="377" spans="1:13">
      <c r="A377" s="15"/>
      <c r="B377" s="5"/>
      <c r="C377" s="5"/>
      <c r="D377" s="58"/>
      <c r="E377" s="5"/>
      <c r="F377" s="5"/>
      <c r="G377" s="5"/>
      <c r="H377" s="5"/>
      <c r="I377" s="5"/>
      <c r="J377" s="5"/>
      <c r="K377" s="5"/>
      <c r="L377" s="5"/>
    </row>
    <row r="378" spans="1:13">
      <c r="A378" s="15"/>
      <c r="B378" s="5"/>
      <c r="C378" s="5"/>
      <c r="D378" s="58"/>
      <c r="E378" s="5"/>
      <c r="F378" s="5"/>
      <c r="G378" s="5"/>
      <c r="H378" s="5"/>
      <c r="I378" s="5"/>
      <c r="J378" s="5"/>
      <c r="K378" s="5"/>
      <c r="L378" s="5"/>
    </row>
    <row r="379" spans="1:13">
      <c r="A379" s="15"/>
      <c r="B379" s="5"/>
      <c r="C379" s="5"/>
      <c r="D379" s="58"/>
      <c r="E379" s="5"/>
      <c r="F379" s="5"/>
      <c r="G379" s="5"/>
      <c r="H379" s="5"/>
      <c r="I379" s="5"/>
      <c r="J379" s="5"/>
      <c r="K379" s="5"/>
      <c r="L379" s="5"/>
    </row>
    <row r="380" spans="1:13">
      <c r="A380" s="15"/>
      <c r="B380" s="5"/>
      <c r="C380" s="5"/>
      <c r="D380" s="58"/>
      <c r="E380" s="5"/>
      <c r="F380" s="5"/>
      <c r="G380" s="5"/>
      <c r="H380" s="5"/>
      <c r="I380" s="5"/>
      <c r="J380" s="5"/>
      <c r="K380" s="5"/>
      <c r="L380" s="5"/>
    </row>
    <row r="381" spans="1:13">
      <c r="A381" s="15"/>
      <c r="B381" s="5"/>
      <c r="C381" s="5"/>
      <c r="D381" s="58"/>
      <c r="E381" s="5"/>
      <c r="F381" s="5"/>
      <c r="G381" s="5"/>
      <c r="H381" s="5"/>
      <c r="I381" s="5"/>
      <c r="J381" s="5"/>
      <c r="K381" s="5"/>
      <c r="L381" s="5"/>
    </row>
    <row r="382" spans="1:13">
      <c r="A382" s="15"/>
      <c r="B382" s="5"/>
      <c r="C382" s="5"/>
      <c r="D382" s="58"/>
      <c r="E382" s="5"/>
      <c r="F382" s="5"/>
      <c r="G382" s="5"/>
      <c r="H382" s="5"/>
      <c r="I382" s="5"/>
      <c r="J382" s="5"/>
      <c r="K382" s="5"/>
      <c r="L382" s="5"/>
    </row>
    <row r="383" spans="1:13">
      <c r="A383" s="15"/>
      <c r="B383" s="5"/>
      <c r="C383" s="5"/>
      <c r="D383" s="58"/>
      <c r="E383" s="5"/>
      <c r="F383" s="5"/>
      <c r="G383" s="5"/>
      <c r="H383" s="5"/>
      <c r="I383" s="5"/>
      <c r="J383" s="5"/>
      <c r="K383" s="5"/>
      <c r="L383" s="5"/>
    </row>
    <row r="384" spans="1:13">
      <c r="A384" s="15"/>
      <c r="B384" s="5"/>
      <c r="C384" s="5"/>
      <c r="D384" s="58"/>
      <c r="E384" s="5"/>
      <c r="F384" s="5"/>
      <c r="G384" s="5"/>
      <c r="H384" s="5"/>
      <c r="I384" s="5"/>
      <c r="J384" s="5"/>
      <c r="K384" s="5"/>
      <c r="L384" s="5"/>
    </row>
    <row r="385" spans="1:12">
      <c r="A385" s="15"/>
      <c r="B385" s="5"/>
      <c r="C385" s="5"/>
      <c r="D385" s="58"/>
      <c r="E385" s="5"/>
      <c r="F385" s="5"/>
      <c r="G385" s="5"/>
      <c r="H385" s="5"/>
      <c r="I385" s="5"/>
      <c r="J385" s="5"/>
      <c r="K385" s="5"/>
      <c r="L385" s="5"/>
    </row>
    <row r="386" spans="1:12">
      <c r="A386" s="15"/>
      <c r="B386" s="5"/>
      <c r="C386" s="5"/>
      <c r="D386" s="58"/>
      <c r="E386" s="5"/>
      <c r="F386" s="5"/>
      <c r="G386" s="5"/>
      <c r="H386" s="5"/>
      <c r="I386" s="5"/>
      <c r="J386" s="5"/>
      <c r="K386" s="5"/>
      <c r="L386" s="5"/>
    </row>
    <row r="387" spans="1:12">
      <c r="A387" s="15"/>
      <c r="B387" s="5"/>
      <c r="C387" s="5"/>
      <c r="D387" s="58"/>
      <c r="E387" s="5"/>
      <c r="F387" s="5"/>
      <c r="G387" s="5"/>
      <c r="H387" s="5"/>
      <c r="I387" s="5"/>
      <c r="J387" s="5"/>
      <c r="K387" s="5"/>
      <c r="L387" s="5"/>
    </row>
    <row r="388" spans="1:12">
      <c r="A388" s="15"/>
      <c r="B388" s="5"/>
      <c r="C388" s="5"/>
      <c r="D388" s="58"/>
      <c r="E388" s="5"/>
      <c r="F388" s="5"/>
      <c r="G388" s="5"/>
      <c r="H388" s="5"/>
      <c r="I388" s="5"/>
      <c r="J388" s="5"/>
      <c r="K388" s="5"/>
      <c r="L388" s="5"/>
    </row>
    <row r="389" spans="1:12">
      <c r="A389" s="15"/>
      <c r="B389" s="5"/>
      <c r="C389" s="5"/>
      <c r="D389" s="58"/>
      <c r="E389" s="5"/>
      <c r="F389" s="5"/>
      <c r="G389" s="5"/>
      <c r="H389" s="5"/>
      <c r="I389" s="5"/>
      <c r="J389" s="5"/>
      <c r="K389" s="5"/>
      <c r="L389" s="5"/>
    </row>
    <row r="390" spans="1:12">
      <c r="A390" s="15"/>
      <c r="B390" s="5"/>
      <c r="C390" s="5"/>
      <c r="D390" s="58"/>
      <c r="E390" s="5"/>
      <c r="F390" s="5"/>
      <c r="G390" s="5"/>
      <c r="H390" s="5"/>
      <c r="I390" s="5"/>
      <c r="J390" s="5"/>
      <c r="K390" s="5"/>
      <c r="L390" s="5"/>
    </row>
    <row r="391" spans="1:12">
      <c r="A391" s="15"/>
      <c r="B391" s="5"/>
      <c r="C391" s="5"/>
      <c r="D391" s="58"/>
      <c r="E391" s="5"/>
      <c r="F391" s="5"/>
      <c r="G391" s="5"/>
      <c r="H391" s="5"/>
      <c r="I391" s="5"/>
      <c r="J391" s="5"/>
      <c r="K391" s="5"/>
      <c r="L391" s="5"/>
    </row>
    <row r="392" spans="1:12">
      <c r="A392" s="15"/>
      <c r="B392" s="5"/>
      <c r="C392" s="5"/>
      <c r="D392" s="58"/>
      <c r="E392" s="5"/>
      <c r="F392" s="5"/>
      <c r="G392" s="5"/>
      <c r="H392" s="5"/>
      <c r="I392" s="5"/>
      <c r="J392" s="5"/>
      <c r="K392" s="5"/>
      <c r="L392" s="5"/>
    </row>
    <row r="393" spans="1:12">
      <c r="A393" s="15"/>
      <c r="B393" s="5"/>
      <c r="C393" s="5"/>
      <c r="D393" s="58"/>
      <c r="E393" s="5"/>
      <c r="F393" s="5"/>
      <c r="G393" s="5"/>
      <c r="H393" s="5"/>
      <c r="I393" s="5"/>
      <c r="J393" s="5"/>
      <c r="K393" s="5"/>
      <c r="L393" s="5"/>
    </row>
    <row r="394" spans="1:12">
      <c r="A394" s="15"/>
      <c r="B394" s="5"/>
      <c r="C394" s="5"/>
      <c r="D394" s="58"/>
      <c r="E394" s="5"/>
      <c r="F394" s="5"/>
      <c r="G394" s="5"/>
      <c r="H394" s="5"/>
      <c r="I394" s="5"/>
      <c r="J394" s="5"/>
      <c r="K394" s="5"/>
      <c r="L394" s="5"/>
    </row>
    <row r="395" spans="1:12">
      <c r="A395" s="15"/>
      <c r="B395" s="5"/>
      <c r="C395" s="5"/>
      <c r="D395" s="58"/>
      <c r="E395" s="5"/>
      <c r="F395" s="5"/>
      <c r="G395" s="5"/>
      <c r="H395" s="5"/>
      <c r="I395" s="5"/>
      <c r="J395" s="5"/>
      <c r="K395" s="5"/>
      <c r="L395" s="5"/>
    </row>
    <row r="396" spans="1:12">
      <c r="A396" s="15"/>
      <c r="B396" s="5"/>
      <c r="C396" s="5"/>
      <c r="D396" s="58"/>
      <c r="E396" s="5"/>
      <c r="F396" s="5"/>
      <c r="G396" s="5"/>
      <c r="H396" s="5"/>
      <c r="I396" s="5"/>
      <c r="J396" s="5"/>
      <c r="K396" s="5"/>
      <c r="L396" s="5"/>
    </row>
    <row r="397" spans="1:12">
      <c r="A397" s="15"/>
      <c r="B397" s="5"/>
      <c r="C397" s="5"/>
      <c r="D397" s="58"/>
      <c r="E397" s="5"/>
      <c r="F397" s="5"/>
      <c r="G397" s="5"/>
      <c r="H397" s="5"/>
      <c r="I397" s="5"/>
      <c r="J397" s="5"/>
      <c r="K397" s="5"/>
      <c r="L397" s="5"/>
    </row>
    <row r="398" spans="1:12">
      <c r="A398" s="15"/>
      <c r="B398" s="5"/>
      <c r="C398" s="5"/>
      <c r="D398" s="58"/>
      <c r="E398" s="5"/>
      <c r="F398" s="5"/>
      <c r="G398" s="5"/>
      <c r="H398" s="5"/>
      <c r="I398" s="5"/>
      <c r="J398" s="5"/>
      <c r="K398" s="5"/>
      <c r="L398" s="5"/>
    </row>
    <row r="399" spans="1:12">
      <c r="A399" s="15"/>
      <c r="B399" s="5"/>
      <c r="C399" s="5"/>
      <c r="D399" s="58"/>
      <c r="E399" s="5"/>
      <c r="F399" s="5"/>
      <c r="G399" s="5"/>
      <c r="H399" s="5"/>
      <c r="I399" s="5"/>
      <c r="J399" s="5"/>
      <c r="K399" s="5"/>
      <c r="L399" s="5"/>
    </row>
    <row r="400" spans="1:12">
      <c r="A400" s="15"/>
      <c r="B400" s="5"/>
      <c r="C400" s="5"/>
      <c r="D400" s="58"/>
      <c r="E400" s="5"/>
      <c r="F400" s="5"/>
      <c r="G400" s="5"/>
      <c r="H400" s="5"/>
      <c r="I400" s="5"/>
      <c r="J400" s="5"/>
      <c r="K400" s="5"/>
      <c r="L400" s="5"/>
    </row>
    <row r="401" spans="1:12">
      <c r="A401" s="15"/>
      <c r="B401" s="5"/>
      <c r="C401" s="5"/>
      <c r="D401" s="58"/>
      <c r="E401" s="5"/>
      <c r="F401" s="5"/>
      <c r="G401" s="5"/>
      <c r="H401" s="5"/>
      <c r="I401" s="5"/>
      <c r="J401" s="5"/>
      <c r="K401" s="5"/>
      <c r="L401" s="5"/>
    </row>
    <row r="402" spans="1:12">
      <c r="A402" s="15"/>
      <c r="B402" s="5"/>
      <c r="C402" s="5"/>
      <c r="D402" s="58"/>
      <c r="E402" s="5"/>
      <c r="F402" s="5"/>
      <c r="G402" s="5"/>
      <c r="H402" s="5"/>
      <c r="I402" s="5"/>
      <c r="J402" s="5"/>
      <c r="K402" s="5"/>
      <c r="L402" s="5"/>
    </row>
    <row r="403" spans="1:12">
      <c r="A403" s="15"/>
      <c r="B403" s="5"/>
      <c r="C403" s="5"/>
      <c r="D403" s="58"/>
      <c r="E403" s="5"/>
      <c r="F403" s="5"/>
      <c r="G403" s="5"/>
      <c r="H403" s="5"/>
      <c r="I403" s="5"/>
      <c r="J403" s="5"/>
      <c r="K403" s="5"/>
      <c r="L403" s="5"/>
    </row>
    <row r="404" spans="1:12">
      <c r="A404" s="15"/>
      <c r="B404" s="5"/>
      <c r="C404" s="5"/>
      <c r="D404" s="58"/>
      <c r="E404" s="5"/>
      <c r="F404" s="5"/>
      <c r="G404" s="5"/>
      <c r="H404" s="5"/>
      <c r="I404" s="5"/>
      <c r="J404" s="5"/>
      <c r="K404" s="5"/>
      <c r="L404" s="5"/>
    </row>
    <row r="405" spans="1:12">
      <c r="A405" s="15"/>
      <c r="B405" s="5"/>
      <c r="C405" s="5"/>
      <c r="D405" s="58"/>
      <c r="E405" s="5"/>
      <c r="F405" s="5"/>
      <c r="G405" s="5"/>
      <c r="H405" s="5"/>
      <c r="I405" s="5"/>
      <c r="J405" s="5"/>
      <c r="K405" s="5"/>
      <c r="L405" s="5"/>
    </row>
    <row r="406" spans="1:12">
      <c r="A406" s="15"/>
      <c r="B406" s="5"/>
      <c r="C406" s="5"/>
      <c r="D406" s="58"/>
      <c r="E406" s="5"/>
      <c r="F406" s="5"/>
      <c r="G406" s="5"/>
      <c r="H406" s="5"/>
      <c r="I406" s="5"/>
      <c r="J406" s="5"/>
      <c r="K406" s="5"/>
      <c r="L406" s="5"/>
    </row>
    <row r="407" spans="1:12">
      <c r="A407" s="15"/>
      <c r="B407" s="5"/>
      <c r="C407" s="5"/>
      <c r="D407" s="58"/>
      <c r="E407" s="5"/>
      <c r="F407" s="5"/>
      <c r="G407" s="5"/>
      <c r="H407" s="5"/>
      <c r="I407" s="5"/>
      <c r="J407" s="5"/>
      <c r="K407" s="5"/>
      <c r="L407" s="5"/>
    </row>
    <row r="408" spans="1:12">
      <c r="A408" s="15"/>
      <c r="B408" s="5"/>
      <c r="C408" s="5"/>
      <c r="D408" s="58"/>
      <c r="E408" s="5"/>
      <c r="F408" s="5"/>
      <c r="G408" s="5"/>
      <c r="H408" s="5"/>
      <c r="I408" s="5"/>
      <c r="J408" s="5"/>
      <c r="K408" s="5"/>
      <c r="L408" s="5"/>
    </row>
    <row r="409" spans="1:12">
      <c r="A409" s="15"/>
      <c r="B409" s="5"/>
      <c r="C409" s="5"/>
      <c r="D409" s="58"/>
      <c r="E409" s="5"/>
      <c r="F409" s="5"/>
      <c r="G409" s="5"/>
      <c r="H409" s="5"/>
      <c r="I409" s="5"/>
      <c r="J409" s="5"/>
      <c r="K409" s="5"/>
      <c r="L409" s="5"/>
    </row>
    <row r="410" spans="1:12">
      <c r="A410" s="15"/>
      <c r="B410" s="5"/>
      <c r="C410" s="5"/>
      <c r="D410" s="58"/>
      <c r="E410" s="5"/>
      <c r="F410" s="5"/>
      <c r="G410" s="5"/>
      <c r="H410" s="5"/>
      <c r="I410" s="5"/>
      <c r="J410" s="5"/>
      <c r="K410" s="5"/>
      <c r="L410" s="5"/>
    </row>
    <row r="411" spans="1:12">
      <c r="A411" s="15"/>
      <c r="B411" s="5"/>
      <c r="C411" s="5"/>
      <c r="D411" s="58"/>
      <c r="E411" s="5"/>
      <c r="F411" s="5"/>
      <c r="G411" s="5"/>
      <c r="H411" s="5"/>
      <c r="I411" s="5"/>
      <c r="J411" s="5"/>
      <c r="K411" s="5"/>
      <c r="L411" s="5"/>
    </row>
    <row r="412" spans="1:12">
      <c r="A412" s="15"/>
      <c r="B412" s="5"/>
      <c r="C412" s="5"/>
      <c r="D412" s="58"/>
      <c r="E412" s="5"/>
      <c r="F412" s="5"/>
      <c r="G412" s="5"/>
      <c r="H412" s="5"/>
      <c r="I412" s="5"/>
      <c r="J412" s="5"/>
      <c r="K412" s="5"/>
      <c r="L412" s="5"/>
    </row>
    <row r="413" spans="1:12">
      <c r="A413" s="15"/>
      <c r="B413" s="5"/>
      <c r="C413" s="5"/>
      <c r="D413" s="58"/>
      <c r="E413" s="5"/>
      <c r="F413" s="5"/>
      <c r="G413" s="5"/>
      <c r="H413" s="5"/>
      <c r="I413" s="5"/>
      <c r="J413" s="5"/>
      <c r="K413" s="5"/>
      <c r="L413" s="5"/>
    </row>
    <row r="414" spans="1:12">
      <c r="A414" s="15"/>
      <c r="B414" s="5"/>
      <c r="C414" s="5"/>
      <c r="D414" s="58"/>
      <c r="E414" s="5"/>
      <c r="F414" s="5"/>
      <c r="G414" s="5"/>
      <c r="H414" s="5"/>
      <c r="I414" s="5"/>
      <c r="J414" s="5"/>
      <c r="K414" s="5"/>
      <c r="L414" s="5"/>
    </row>
    <row r="415" spans="1:12">
      <c r="A415" s="15"/>
      <c r="B415" s="5"/>
      <c r="C415" s="5"/>
      <c r="D415" s="58"/>
      <c r="E415" s="5"/>
      <c r="F415" s="5"/>
      <c r="G415" s="5"/>
      <c r="H415" s="5"/>
      <c r="I415" s="5"/>
      <c r="J415" s="5"/>
      <c r="K415" s="5"/>
      <c r="L415" s="5"/>
    </row>
    <row r="416" spans="1:12">
      <c r="A416" s="15"/>
      <c r="B416" s="5"/>
      <c r="C416" s="5"/>
      <c r="D416" s="58"/>
      <c r="E416" s="5"/>
      <c r="F416" s="5"/>
      <c r="G416" s="5"/>
      <c r="H416" s="5"/>
      <c r="I416" s="5"/>
      <c r="J416" s="5"/>
      <c r="K416" s="5"/>
      <c r="L416" s="5"/>
    </row>
    <row r="417" spans="1:12">
      <c r="A417" s="15"/>
      <c r="B417" s="5"/>
      <c r="C417" s="5"/>
      <c r="D417" s="58"/>
      <c r="E417" s="5"/>
      <c r="F417" s="5"/>
      <c r="G417" s="5"/>
      <c r="H417" s="5"/>
      <c r="I417" s="5"/>
      <c r="J417" s="5"/>
      <c r="K417" s="5"/>
      <c r="L417" s="5"/>
    </row>
    <row r="418" spans="1:12">
      <c r="A418" s="15"/>
      <c r="B418" s="5"/>
      <c r="C418" s="5"/>
      <c r="D418" s="58"/>
      <c r="E418" s="5"/>
      <c r="F418" s="5"/>
      <c r="G418" s="5"/>
      <c r="H418" s="5"/>
      <c r="I418" s="5"/>
      <c r="J418" s="5"/>
      <c r="K418" s="5"/>
      <c r="L418" s="5"/>
    </row>
    <row r="419" spans="1:12">
      <c r="A419" s="15"/>
      <c r="B419" s="5"/>
      <c r="C419" s="5"/>
      <c r="D419" s="58"/>
      <c r="E419" s="5"/>
      <c r="F419" s="5"/>
      <c r="G419" s="5"/>
      <c r="H419" s="5"/>
      <c r="I419" s="5"/>
      <c r="J419" s="5"/>
      <c r="K419" s="5"/>
      <c r="L419" s="5"/>
    </row>
    <row r="420" spans="1:12">
      <c r="A420" s="15"/>
      <c r="B420" s="5"/>
      <c r="C420" s="5"/>
      <c r="D420" s="58"/>
      <c r="E420" s="5"/>
      <c r="F420" s="5"/>
      <c r="G420" s="5"/>
      <c r="H420" s="5"/>
      <c r="I420" s="5"/>
      <c r="J420" s="5"/>
      <c r="K420" s="5"/>
      <c r="L420" s="5"/>
    </row>
    <row r="421" spans="1:12">
      <c r="A421" s="15"/>
      <c r="B421" s="5"/>
      <c r="C421" s="5"/>
      <c r="D421" s="58"/>
      <c r="E421" s="5"/>
      <c r="F421" s="5"/>
      <c r="G421" s="5"/>
      <c r="H421" s="5"/>
      <c r="I421" s="5"/>
      <c r="J421" s="5"/>
      <c r="K421" s="5"/>
      <c r="L421" s="5"/>
    </row>
    <row r="422" spans="1:12">
      <c r="A422" s="15"/>
      <c r="B422" s="5"/>
      <c r="C422" s="5"/>
      <c r="D422" s="58"/>
      <c r="E422" s="5"/>
      <c r="F422" s="5"/>
      <c r="G422" s="5"/>
      <c r="H422" s="5"/>
      <c r="I422" s="5"/>
      <c r="J422" s="5"/>
      <c r="K422" s="5"/>
      <c r="L422" s="5"/>
    </row>
    <row r="423" spans="1:12">
      <c r="A423" s="15"/>
      <c r="B423" s="5"/>
      <c r="C423" s="5"/>
      <c r="D423" s="58"/>
      <c r="E423" s="5"/>
      <c r="F423" s="5"/>
      <c r="G423" s="5"/>
      <c r="H423" s="5"/>
      <c r="I423" s="5"/>
      <c r="J423" s="5"/>
      <c r="K423" s="5"/>
      <c r="L423" s="5"/>
    </row>
    <row r="424" spans="1:12">
      <c r="A424" s="15"/>
      <c r="B424" s="5"/>
      <c r="C424" s="5"/>
      <c r="D424" s="58"/>
      <c r="E424" s="5"/>
      <c r="F424" s="5"/>
      <c r="G424" s="5"/>
      <c r="H424" s="5"/>
      <c r="I424" s="5"/>
      <c r="J424" s="5"/>
      <c r="K424" s="5"/>
      <c r="L424" s="5"/>
    </row>
    <row r="425" spans="1:12">
      <c r="A425" s="15"/>
      <c r="B425" s="5"/>
      <c r="C425" s="5"/>
      <c r="D425" s="58"/>
      <c r="E425" s="5"/>
      <c r="F425" s="5"/>
      <c r="G425" s="5"/>
      <c r="H425" s="5"/>
      <c r="I425" s="5"/>
      <c r="J425" s="5"/>
      <c r="K425" s="5"/>
      <c r="L425" s="5"/>
    </row>
    <row r="426" spans="1:12">
      <c r="A426" s="15"/>
      <c r="B426" s="5"/>
      <c r="C426" s="5"/>
      <c r="D426" s="58"/>
      <c r="E426" s="5"/>
      <c r="F426" s="5"/>
      <c r="G426" s="5"/>
      <c r="H426" s="5"/>
      <c r="I426" s="5"/>
      <c r="J426" s="5"/>
      <c r="K426" s="5"/>
      <c r="L426" s="5"/>
    </row>
    <row r="427" spans="1:12">
      <c r="A427" s="15"/>
      <c r="B427" s="5"/>
      <c r="C427" s="5"/>
      <c r="D427" s="58"/>
      <c r="E427" s="5"/>
      <c r="F427" s="5"/>
      <c r="G427" s="5"/>
      <c r="H427" s="5"/>
      <c r="I427" s="5"/>
      <c r="J427" s="5"/>
      <c r="K427" s="5"/>
      <c r="L427" s="5"/>
    </row>
    <row r="428" spans="1:12">
      <c r="A428" s="15"/>
      <c r="B428" s="5"/>
      <c r="C428" s="5"/>
      <c r="D428" s="58"/>
      <c r="E428" s="5"/>
      <c r="F428" s="5"/>
      <c r="G428" s="5"/>
      <c r="H428" s="5"/>
      <c r="I428" s="5"/>
      <c r="J428" s="5"/>
      <c r="K428" s="5"/>
      <c r="L428" s="5"/>
    </row>
    <row r="429" spans="1:12">
      <c r="A429" s="15"/>
      <c r="B429" s="5"/>
      <c r="C429" s="5"/>
      <c r="D429" s="58"/>
      <c r="E429" s="5"/>
      <c r="F429" s="5"/>
      <c r="G429" s="5"/>
      <c r="H429" s="5"/>
      <c r="I429" s="5"/>
      <c r="J429" s="5"/>
      <c r="K429" s="5"/>
      <c r="L429" s="5"/>
    </row>
    <row r="430" spans="1:12">
      <c r="A430" s="15"/>
      <c r="B430" s="5"/>
      <c r="C430" s="5"/>
      <c r="D430" s="58"/>
      <c r="E430" s="5"/>
      <c r="F430" s="5"/>
      <c r="G430" s="5"/>
      <c r="H430" s="5"/>
      <c r="I430" s="5"/>
      <c r="J430" s="5"/>
      <c r="K430" s="5"/>
      <c r="L430" s="5"/>
    </row>
    <row r="431" spans="1:12">
      <c r="A431" s="15"/>
      <c r="B431" s="5"/>
      <c r="C431" s="5"/>
      <c r="D431" s="58"/>
      <c r="E431" s="5"/>
      <c r="F431" s="5"/>
      <c r="G431" s="5"/>
      <c r="H431" s="5"/>
      <c r="I431" s="5"/>
      <c r="J431" s="5"/>
      <c r="K431" s="5"/>
      <c r="L431" s="5"/>
    </row>
    <row r="432" spans="1:12">
      <c r="A432" s="15"/>
      <c r="B432" s="5"/>
      <c r="C432" s="5"/>
      <c r="D432" s="58"/>
      <c r="E432" s="5"/>
      <c r="F432" s="5"/>
      <c r="G432" s="5"/>
      <c r="H432" s="5"/>
      <c r="I432" s="5"/>
      <c r="J432" s="5"/>
      <c r="K432" s="5"/>
      <c r="L432" s="5"/>
    </row>
    <row r="433" spans="1:12">
      <c r="A433" s="15"/>
      <c r="B433" s="5"/>
      <c r="C433" s="5"/>
      <c r="D433" s="58"/>
      <c r="E433" s="5"/>
      <c r="F433" s="5"/>
      <c r="G433" s="5"/>
      <c r="H433" s="5"/>
      <c r="I433" s="5"/>
      <c r="J433" s="5"/>
      <c r="K433" s="5"/>
      <c r="L433" s="5"/>
    </row>
    <row r="434" spans="1:12">
      <c r="A434" s="15"/>
      <c r="B434" s="5"/>
      <c r="C434" s="5"/>
      <c r="D434" s="58"/>
      <c r="E434" s="5"/>
      <c r="F434" s="5"/>
      <c r="G434" s="5"/>
      <c r="H434" s="5"/>
      <c r="I434" s="5"/>
      <c r="J434" s="5"/>
      <c r="K434" s="5"/>
      <c r="L434" s="5"/>
    </row>
    <row r="435" spans="1:12">
      <c r="A435" s="15"/>
      <c r="B435" s="5"/>
      <c r="C435" s="5"/>
      <c r="D435" s="58"/>
      <c r="E435" s="5"/>
      <c r="F435" s="5"/>
      <c r="G435" s="5"/>
      <c r="H435" s="5"/>
      <c r="I435" s="5"/>
      <c r="J435" s="5"/>
      <c r="K435" s="5"/>
      <c r="L435" s="5"/>
    </row>
    <row r="436" spans="1:12">
      <c r="A436" s="15"/>
      <c r="B436" s="5"/>
      <c r="C436" s="5"/>
      <c r="D436" s="58"/>
      <c r="E436" s="5"/>
      <c r="F436" s="5"/>
      <c r="G436" s="5"/>
      <c r="H436" s="5"/>
      <c r="I436" s="5"/>
      <c r="J436" s="5"/>
      <c r="K436" s="5"/>
      <c r="L436" s="5"/>
    </row>
    <row r="437" spans="1:12">
      <c r="A437" s="15"/>
      <c r="B437" s="5"/>
      <c r="C437" s="5"/>
      <c r="D437" s="58"/>
      <c r="E437" s="5"/>
      <c r="F437" s="5"/>
      <c r="G437" s="5"/>
      <c r="H437" s="5"/>
      <c r="I437" s="5"/>
      <c r="J437" s="5"/>
      <c r="K437" s="5"/>
      <c r="L437" s="5"/>
    </row>
    <row r="438" spans="1:12">
      <c r="A438" s="15"/>
      <c r="B438" s="5"/>
      <c r="C438" s="5"/>
      <c r="D438" s="58"/>
      <c r="E438" s="5"/>
      <c r="F438" s="5"/>
      <c r="G438" s="5"/>
      <c r="H438" s="5"/>
      <c r="I438" s="5"/>
      <c r="J438" s="5"/>
      <c r="K438" s="5"/>
      <c r="L438" s="5"/>
    </row>
    <row r="439" spans="1:12">
      <c r="A439" s="15"/>
      <c r="B439" s="5"/>
      <c r="C439" s="5"/>
      <c r="D439" s="58"/>
      <c r="E439" s="5"/>
      <c r="F439" s="5"/>
      <c r="G439" s="5"/>
      <c r="H439" s="5"/>
      <c r="I439" s="5"/>
      <c r="J439" s="5"/>
      <c r="K439" s="5"/>
      <c r="L439" s="5"/>
    </row>
    <row r="440" spans="1:12">
      <c r="A440" s="15"/>
      <c r="B440" s="5"/>
      <c r="C440" s="5"/>
      <c r="D440" s="58"/>
      <c r="E440" s="5"/>
      <c r="F440" s="5"/>
      <c r="G440" s="5"/>
      <c r="H440" s="5"/>
      <c r="I440" s="5"/>
      <c r="J440" s="5"/>
      <c r="K440" s="5"/>
      <c r="L440" s="5"/>
    </row>
    <row r="441" spans="1:12">
      <c r="A441" s="15"/>
      <c r="B441" s="5"/>
      <c r="C441" s="5"/>
      <c r="D441" s="58"/>
      <c r="E441" s="5"/>
      <c r="F441" s="5"/>
      <c r="G441" s="5"/>
      <c r="H441" s="5"/>
      <c r="I441" s="5"/>
      <c r="J441" s="5"/>
      <c r="K441" s="5"/>
      <c r="L441" s="5"/>
    </row>
    <row r="442" spans="1:12">
      <c r="A442" s="15"/>
      <c r="B442" s="5"/>
      <c r="C442" s="5"/>
      <c r="D442" s="58"/>
      <c r="E442" s="5"/>
      <c r="F442" s="5"/>
      <c r="G442" s="5"/>
      <c r="H442" s="5"/>
      <c r="I442" s="5"/>
      <c r="J442" s="5"/>
      <c r="K442" s="5"/>
      <c r="L442" s="5"/>
    </row>
    <row r="443" spans="1:12">
      <c r="A443" s="15"/>
      <c r="B443" s="5"/>
      <c r="C443" s="5"/>
      <c r="D443" s="58"/>
      <c r="E443" s="5"/>
      <c r="F443" s="5"/>
      <c r="G443" s="5"/>
      <c r="H443" s="5"/>
      <c r="I443" s="5"/>
      <c r="J443" s="5"/>
      <c r="K443" s="5"/>
      <c r="L443" s="5"/>
    </row>
    <row r="444" spans="1:12">
      <c r="A444" s="15"/>
      <c r="B444" s="5"/>
      <c r="C444" s="5"/>
      <c r="D444" s="58"/>
      <c r="E444" s="5"/>
      <c r="F444" s="5"/>
      <c r="G444" s="5"/>
      <c r="H444" s="5"/>
      <c r="I444" s="5"/>
      <c r="J444" s="5"/>
      <c r="K444" s="5"/>
      <c r="L444" s="5"/>
    </row>
    <row r="445" spans="1:12">
      <c r="A445" s="15"/>
      <c r="B445" s="5"/>
      <c r="C445" s="5"/>
      <c r="D445" s="58"/>
      <c r="E445" s="5"/>
      <c r="F445" s="5"/>
      <c r="G445" s="5"/>
      <c r="H445" s="5"/>
      <c r="I445" s="5"/>
      <c r="J445" s="5"/>
      <c r="K445" s="5"/>
      <c r="L445" s="5"/>
    </row>
    <row r="446" spans="1:12">
      <c r="A446" s="15"/>
      <c r="B446" s="5"/>
      <c r="C446" s="5"/>
      <c r="D446" s="58"/>
      <c r="E446" s="5"/>
      <c r="F446" s="5"/>
      <c r="G446" s="5"/>
      <c r="H446" s="5"/>
      <c r="I446" s="5"/>
      <c r="J446" s="5"/>
      <c r="K446" s="5"/>
      <c r="L446" s="5"/>
    </row>
    <row r="447" spans="1:12">
      <c r="A447" s="15"/>
      <c r="B447" s="5"/>
      <c r="C447" s="5"/>
      <c r="D447" s="58"/>
      <c r="E447" s="5"/>
      <c r="F447" s="5"/>
      <c r="G447" s="5"/>
      <c r="H447" s="5"/>
      <c r="I447" s="5"/>
      <c r="J447" s="5"/>
      <c r="K447" s="5"/>
      <c r="L447" s="5"/>
    </row>
    <row r="448" spans="1:12">
      <c r="A448" s="15"/>
      <c r="B448" s="5"/>
      <c r="C448" s="5"/>
      <c r="D448" s="58"/>
      <c r="E448" s="5"/>
      <c r="F448" s="5"/>
      <c r="G448" s="5"/>
      <c r="H448" s="5"/>
      <c r="I448" s="5"/>
      <c r="J448" s="5"/>
      <c r="K448" s="5"/>
      <c r="L448" s="5"/>
    </row>
    <row r="449" spans="1:12">
      <c r="A449" s="15"/>
      <c r="B449" s="5"/>
      <c r="C449" s="5"/>
      <c r="D449" s="58"/>
      <c r="E449" s="5"/>
      <c r="F449" s="5"/>
      <c r="G449" s="5"/>
      <c r="H449" s="5"/>
      <c r="I449" s="5"/>
      <c r="J449" s="5"/>
      <c r="K449" s="5"/>
      <c r="L449" s="5"/>
    </row>
    <row r="450" spans="1:12">
      <c r="A450" s="15"/>
      <c r="B450" s="5"/>
      <c r="C450" s="5"/>
      <c r="D450" s="58"/>
      <c r="E450" s="5"/>
      <c r="F450" s="5"/>
      <c r="G450" s="5"/>
      <c r="H450" s="5"/>
      <c r="I450" s="5"/>
      <c r="J450" s="5"/>
      <c r="K450" s="5"/>
      <c r="L450" s="5"/>
    </row>
    <row r="451" spans="1:12">
      <c r="A451" s="15"/>
      <c r="B451" s="5"/>
      <c r="C451" s="5"/>
      <c r="D451" s="58"/>
      <c r="E451" s="5"/>
      <c r="F451" s="5"/>
      <c r="G451" s="5"/>
      <c r="H451" s="5"/>
      <c r="I451" s="5"/>
      <c r="J451" s="5"/>
      <c r="K451" s="5"/>
      <c r="L451" s="5"/>
    </row>
    <row r="452" spans="1:12">
      <c r="A452" s="15"/>
      <c r="B452" s="5"/>
      <c r="C452" s="5"/>
      <c r="D452" s="58"/>
      <c r="E452" s="5"/>
      <c r="F452" s="5"/>
      <c r="G452" s="5"/>
      <c r="H452" s="5"/>
      <c r="I452" s="5"/>
      <c r="J452" s="5"/>
      <c r="K452" s="5"/>
      <c r="L452" s="5"/>
    </row>
    <row r="453" spans="1:12">
      <c r="A453" s="15"/>
      <c r="B453" s="5"/>
      <c r="C453" s="5"/>
      <c r="D453" s="58"/>
      <c r="E453" s="5"/>
      <c r="F453" s="5"/>
      <c r="G453" s="5"/>
      <c r="H453" s="5"/>
      <c r="I453" s="5"/>
      <c r="J453" s="5"/>
      <c r="K453" s="5"/>
      <c r="L453" s="5"/>
    </row>
    <row r="454" spans="1:12">
      <c r="A454" s="15"/>
      <c r="B454" s="5"/>
      <c r="C454" s="5"/>
      <c r="D454" s="58"/>
      <c r="E454" s="5"/>
      <c r="F454" s="5"/>
      <c r="G454" s="5"/>
      <c r="H454" s="5"/>
      <c r="I454" s="5"/>
      <c r="J454" s="5"/>
      <c r="K454" s="5"/>
      <c r="L454" s="5"/>
    </row>
    <row r="455" spans="1:12">
      <c r="A455" s="15"/>
      <c r="B455" s="5"/>
      <c r="C455" s="5"/>
      <c r="D455" s="58"/>
      <c r="E455" s="5"/>
      <c r="F455" s="5"/>
      <c r="G455" s="5"/>
      <c r="H455" s="5"/>
      <c r="I455" s="5"/>
      <c r="J455" s="5"/>
      <c r="K455" s="5"/>
      <c r="L455" s="5"/>
    </row>
    <row r="456" spans="1:12">
      <c r="A456" s="15"/>
      <c r="B456" s="5"/>
      <c r="C456" s="5"/>
      <c r="D456" s="58"/>
      <c r="E456" s="5"/>
      <c r="F456" s="5"/>
      <c r="G456" s="5"/>
      <c r="H456" s="5"/>
      <c r="I456" s="5"/>
      <c r="J456" s="5"/>
      <c r="K456" s="5"/>
      <c r="L456" s="5"/>
    </row>
    <row r="457" spans="1:12">
      <c r="A457" s="15"/>
      <c r="B457" s="5"/>
      <c r="C457" s="5"/>
      <c r="D457" s="58"/>
      <c r="E457" s="5"/>
      <c r="F457" s="5"/>
      <c r="G457" s="5"/>
      <c r="H457" s="5"/>
      <c r="I457" s="5"/>
      <c r="J457" s="5"/>
      <c r="K457" s="5"/>
      <c r="L457" s="5"/>
    </row>
    <row r="458" spans="1:12">
      <c r="A458" s="15"/>
      <c r="B458" s="5"/>
      <c r="C458" s="5"/>
      <c r="D458" s="58"/>
      <c r="E458" s="5"/>
      <c r="F458" s="5"/>
      <c r="G458" s="5"/>
      <c r="H458" s="5"/>
      <c r="I458" s="5"/>
      <c r="J458" s="5"/>
      <c r="K458" s="5"/>
      <c r="L458" s="5"/>
    </row>
    <row r="459" spans="1:12">
      <c r="A459" s="15"/>
      <c r="B459" s="5"/>
      <c r="C459" s="5"/>
      <c r="D459" s="58"/>
      <c r="E459" s="5"/>
      <c r="F459" s="5"/>
      <c r="G459" s="5"/>
      <c r="H459" s="5"/>
      <c r="I459" s="5"/>
      <c r="J459" s="5"/>
      <c r="K459" s="5"/>
      <c r="L459" s="5"/>
    </row>
    <row r="460" spans="1:12">
      <c r="A460" s="15"/>
      <c r="B460" s="5"/>
      <c r="C460" s="5"/>
      <c r="D460" s="58"/>
      <c r="E460" s="5"/>
      <c r="F460" s="5"/>
      <c r="G460" s="5"/>
      <c r="H460" s="5"/>
      <c r="I460" s="5"/>
      <c r="J460" s="5"/>
      <c r="K460" s="5"/>
      <c r="L460" s="5"/>
    </row>
    <row r="461" spans="1:12">
      <c r="A461" s="15"/>
      <c r="B461" s="5"/>
      <c r="C461" s="5"/>
      <c r="D461" s="58"/>
      <c r="E461" s="5"/>
      <c r="F461" s="5"/>
      <c r="G461" s="5"/>
      <c r="H461" s="5"/>
      <c r="I461" s="5"/>
      <c r="J461" s="5"/>
      <c r="K461" s="5"/>
      <c r="L461" s="5"/>
    </row>
    <row r="462" spans="1:12">
      <c r="A462" s="15"/>
      <c r="B462" s="5"/>
      <c r="C462" s="5"/>
      <c r="D462" s="58"/>
      <c r="E462" s="5"/>
      <c r="F462" s="5"/>
      <c r="G462" s="5"/>
      <c r="H462" s="5"/>
      <c r="I462" s="5"/>
      <c r="J462" s="5"/>
      <c r="K462" s="5"/>
      <c r="L462" s="5"/>
    </row>
    <row r="463" spans="1:12">
      <c r="A463" s="15"/>
      <c r="B463" s="5"/>
      <c r="C463" s="5"/>
      <c r="D463" s="58"/>
      <c r="E463" s="5"/>
      <c r="F463" s="5"/>
      <c r="G463" s="5"/>
      <c r="H463" s="5"/>
      <c r="I463" s="5"/>
      <c r="J463" s="5"/>
      <c r="K463" s="5"/>
      <c r="L463" s="5"/>
    </row>
    <row r="464" spans="1:12">
      <c r="A464" s="15"/>
      <c r="B464" s="5"/>
      <c r="C464" s="5"/>
      <c r="D464" s="58"/>
      <c r="E464" s="5"/>
      <c r="F464" s="5"/>
      <c r="G464" s="5"/>
      <c r="H464" s="5"/>
      <c r="I464" s="5"/>
      <c r="J464" s="5"/>
      <c r="K464" s="5"/>
      <c r="L464" s="5"/>
    </row>
    <row r="465" spans="1:12">
      <c r="A465" s="15"/>
      <c r="B465" s="5"/>
      <c r="C465" s="5"/>
      <c r="D465" s="58"/>
      <c r="E465" s="5"/>
      <c r="F465" s="5"/>
      <c r="G465" s="5"/>
      <c r="H465" s="5"/>
      <c r="I465" s="5"/>
      <c r="J465" s="5"/>
      <c r="K465" s="5"/>
      <c r="L465" s="5"/>
    </row>
    <row r="466" spans="1:12">
      <c r="A466" s="15"/>
      <c r="B466" s="5"/>
      <c r="C466" s="5"/>
      <c r="D466" s="58"/>
      <c r="E466" s="5"/>
      <c r="F466" s="5"/>
      <c r="G466" s="5"/>
      <c r="H466" s="5"/>
      <c r="I466" s="5"/>
      <c r="J466" s="5"/>
      <c r="K466" s="5"/>
      <c r="L466" s="5"/>
    </row>
    <row r="467" spans="1:12">
      <c r="A467" s="15"/>
      <c r="B467" s="5"/>
      <c r="C467" s="5"/>
      <c r="D467" s="58"/>
      <c r="E467" s="5"/>
      <c r="F467" s="5"/>
      <c r="G467" s="5"/>
      <c r="H467" s="5"/>
      <c r="I467" s="5"/>
      <c r="J467" s="5"/>
      <c r="K467" s="5"/>
      <c r="L467" s="5"/>
    </row>
    <row r="468" spans="1:12">
      <c r="A468" s="15"/>
      <c r="B468" s="5"/>
      <c r="C468" s="5"/>
      <c r="D468" s="58"/>
      <c r="E468" s="5"/>
      <c r="F468" s="5"/>
      <c r="G468" s="5"/>
      <c r="H468" s="5"/>
      <c r="I468" s="5"/>
      <c r="J468" s="5"/>
      <c r="K468" s="5"/>
      <c r="L468" s="5"/>
    </row>
    <row r="469" spans="1:12">
      <c r="A469" s="15"/>
      <c r="B469" s="5"/>
      <c r="C469" s="5"/>
      <c r="D469" s="58"/>
      <c r="E469" s="5"/>
      <c r="F469" s="5"/>
      <c r="G469" s="5"/>
      <c r="H469" s="5"/>
      <c r="I469" s="5"/>
      <c r="J469" s="5"/>
      <c r="K469" s="5"/>
      <c r="L469" s="5"/>
    </row>
    <row r="470" spans="1:12">
      <c r="A470" s="15"/>
      <c r="B470" s="5"/>
      <c r="C470" s="5"/>
      <c r="D470" s="58"/>
      <c r="E470" s="5"/>
      <c r="F470" s="5"/>
      <c r="G470" s="5"/>
      <c r="H470" s="5"/>
      <c r="I470" s="5"/>
      <c r="J470" s="5"/>
      <c r="K470" s="5"/>
      <c r="L470" s="5"/>
    </row>
    <row r="471" spans="1:12">
      <c r="A471" s="15"/>
      <c r="B471" s="5"/>
      <c r="C471" s="5"/>
      <c r="D471" s="58"/>
      <c r="E471" s="5"/>
      <c r="F471" s="5"/>
      <c r="G471" s="5"/>
      <c r="H471" s="5"/>
      <c r="I471" s="5"/>
      <c r="J471" s="5"/>
      <c r="K471" s="5"/>
      <c r="L471" s="5"/>
    </row>
    <row r="472" spans="1:12">
      <c r="A472" s="15"/>
      <c r="B472" s="5"/>
      <c r="C472" s="5"/>
      <c r="D472" s="58"/>
      <c r="E472" s="5"/>
      <c r="F472" s="5"/>
      <c r="G472" s="5"/>
      <c r="H472" s="5"/>
      <c r="I472" s="5"/>
      <c r="J472" s="5"/>
      <c r="K472" s="5"/>
      <c r="L472" s="5"/>
    </row>
    <row r="473" spans="1:12">
      <c r="A473" s="15"/>
      <c r="B473" s="5"/>
      <c r="C473" s="5"/>
      <c r="D473" s="58"/>
      <c r="E473" s="5"/>
      <c r="F473" s="5"/>
      <c r="G473" s="5"/>
      <c r="H473" s="5"/>
      <c r="I473" s="5"/>
      <c r="J473" s="5"/>
      <c r="K473" s="5"/>
      <c r="L473" s="5"/>
    </row>
    <row r="474" spans="1:12">
      <c r="A474" s="15"/>
      <c r="B474" s="5"/>
      <c r="C474" s="5"/>
      <c r="D474" s="58"/>
      <c r="E474" s="5"/>
      <c r="F474" s="5"/>
      <c r="G474" s="5"/>
      <c r="H474" s="5"/>
      <c r="I474" s="5"/>
      <c r="J474" s="5"/>
      <c r="K474" s="5"/>
      <c r="L474" s="5"/>
    </row>
    <row r="475" spans="1:12">
      <c r="A475" s="15"/>
      <c r="B475" s="5"/>
      <c r="C475" s="5"/>
      <c r="D475" s="58"/>
      <c r="E475" s="5"/>
      <c r="F475" s="5"/>
      <c r="G475" s="5"/>
      <c r="H475" s="5"/>
      <c r="I475" s="5"/>
      <c r="J475" s="5"/>
      <c r="K475" s="5"/>
      <c r="L475" s="5"/>
    </row>
    <row r="476" spans="1:12">
      <c r="A476" s="15"/>
      <c r="B476" s="5"/>
      <c r="C476" s="5"/>
      <c r="D476" s="58"/>
      <c r="E476" s="5"/>
      <c r="F476" s="5"/>
      <c r="G476" s="5"/>
      <c r="H476" s="5"/>
      <c r="I476" s="5"/>
      <c r="J476" s="5"/>
      <c r="K476" s="5"/>
      <c r="L476" s="5"/>
    </row>
    <row r="477" spans="1:12">
      <c r="A477" s="15"/>
      <c r="B477" s="5"/>
      <c r="C477" s="5"/>
      <c r="D477" s="58"/>
      <c r="E477" s="5"/>
      <c r="F477" s="5"/>
      <c r="G477" s="5"/>
      <c r="H477" s="5"/>
      <c r="I477" s="5"/>
      <c r="J477" s="5"/>
      <c r="K477" s="5"/>
      <c r="L477" s="5"/>
    </row>
    <row r="478" spans="1:12">
      <c r="A478" s="15"/>
      <c r="B478" s="5"/>
      <c r="C478" s="5"/>
      <c r="D478" s="58"/>
      <c r="E478" s="5"/>
      <c r="F478" s="5"/>
      <c r="G478" s="5"/>
      <c r="H478" s="5"/>
      <c r="I478" s="5"/>
      <c r="J478" s="5"/>
      <c r="K478" s="5"/>
      <c r="L478" s="5"/>
    </row>
    <row r="479" spans="1:12">
      <c r="A479" s="15"/>
      <c r="B479" s="5"/>
      <c r="C479" s="5"/>
      <c r="D479" s="58"/>
      <c r="E479" s="5"/>
      <c r="F479" s="5"/>
      <c r="G479" s="5"/>
      <c r="H479" s="5"/>
      <c r="I479" s="5"/>
      <c r="J479" s="5"/>
      <c r="K479" s="5"/>
      <c r="L479" s="5"/>
    </row>
    <row r="480" spans="1:12">
      <c r="A480" s="15"/>
      <c r="B480" s="5"/>
      <c r="C480" s="5"/>
      <c r="D480" s="58"/>
      <c r="E480" s="5"/>
      <c r="F480" s="5"/>
      <c r="G480" s="5"/>
      <c r="H480" s="5"/>
      <c r="I480" s="5"/>
      <c r="J480" s="5"/>
      <c r="K480" s="5"/>
      <c r="L480" s="5"/>
    </row>
    <row r="481" spans="1:12">
      <c r="A481" s="15"/>
      <c r="B481" s="5"/>
      <c r="C481" s="5"/>
      <c r="D481" s="58"/>
      <c r="E481" s="5"/>
      <c r="F481" s="5"/>
      <c r="G481" s="5"/>
      <c r="H481" s="5"/>
      <c r="I481" s="5"/>
      <c r="J481" s="5"/>
      <c r="K481" s="5"/>
      <c r="L481" s="5"/>
    </row>
    <row r="482" spans="1:12">
      <c r="A482" s="15"/>
      <c r="B482" s="5"/>
      <c r="C482" s="5"/>
      <c r="D482" s="58"/>
      <c r="E482" s="5"/>
      <c r="F482" s="5"/>
      <c r="G482" s="5"/>
      <c r="H482" s="5"/>
      <c r="I482" s="5"/>
      <c r="J482" s="5"/>
      <c r="K482" s="5"/>
      <c r="L482" s="5"/>
    </row>
    <row r="483" spans="1:12">
      <c r="A483" s="15"/>
      <c r="B483" s="5"/>
      <c r="C483" s="5"/>
      <c r="D483" s="58"/>
      <c r="E483" s="5"/>
      <c r="F483" s="5"/>
      <c r="G483" s="5"/>
      <c r="H483" s="5"/>
      <c r="I483" s="5"/>
      <c r="J483" s="5"/>
      <c r="K483" s="5"/>
      <c r="L483" s="5"/>
    </row>
    <row r="484" spans="1:12">
      <c r="A484" s="15"/>
      <c r="B484" s="5"/>
      <c r="C484" s="5"/>
      <c r="D484" s="58"/>
      <c r="E484" s="5"/>
      <c r="F484" s="5"/>
      <c r="G484" s="5"/>
      <c r="H484" s="5"/>
      <c r="I484" s="5"/>
      <c r="J484" s="5"/>
      <c r="K484" s="5"/>
      <c r="L484" s="5"/>
    </row>
    <row r="485" spans="1:12">
      <c r="A485" s="15"/>
      <c r="B485" s="5"/>
      <c r="C485" s="5"/>
      <c r="D485" s="58"/>
      <c r="E485" s="5"/>
      <c r="F485" s="5"/>
      <c r="G485" s="5"/>
      <c r="H485" s="5"/>
      <c r="I485" s="5"/>
      <c r="J485" s="5"/>
      <c r="K485" s="5"/>
      <c r="L485" s="5"/>
    </row>
    <row r="486" spans="1:12">
      <c r="A486" s="15"/>
      <c r="B486" s="5"/>
      <c r="C486" s="5"/>
      <c r="D486" s="58"/>
      <c r="E486" s="5"/>
      <c r="F486" s="5"/>
      <c r="G486" s="5"/>
      <c r="H486" s="5"/>
      <c r="I486" s="5"/>
      <c r="J486" s="5"/>
      <c r="K486" s="5"/>
      <c r="L486" s="5"/>
    </row>
    <row r="487" spans="1:12">
      <c r="A487" s="15"/>
      <c r="B487" s="5"/>
      <c r="C487" s="5"/>
      <c r="D487" s="58"/>
      <c r="E487" s="5"/>
      <c r="F487" s="5"/>
      <c r="G487" s="5"/>
      <c r="H487" s="5"/>
      <c r="I487" s="5"/>
      <c r="J487" s="5"/>
      <c r="K487" s="5"/>
      <c r="L487" s="5"/>
    </row>
    <row r="488" spans="1:12">
      <c r="A488" s="15"/>
      <c r="B488" s="5"/>
      <c r="C488" s="5"/>
      <c r="D488" s="58"/>
      <c r="E488" s="5"/>
      <c r="F488" s="5"/>
      <c r="G488" s="5"/>
      <c r="H488" s="5"/>
      <c r="I488" s="5"/>
      <c r="J488" s="5"/>
      <c r="K488" s="5"/>
      <c r="L488" s="5"/>
    </row>
    <row r="489" spans="1:12">
      <c r="A489" s="15"/>
      <c r="B489" s="5"/>
      <c r="C489" s="5"/>
      <c r="D489" s="58"/>
      <c r="E489" s="5"/>
      <c r="F489" s="5"/>
      <c r="G489" s="5"/>
      <c r="H489" s="5"/>
      <c r="I489" s="5"/>
      <c r="J489" s="5"/>
      <c r="K489" s="5"/>
      <c r="L489" s="5"/>
    </row>
    <row r="490" spans="1:12">
      <c r="A490" s="15"/>
      <c r="B490" s="5"/>
      <c r="C490" s="5"/>
      <c r="D490" s="58"/>
      <c r="E490" s="5"/>
      <c r="F490" s="5"/>
      <c r="G490" s="5"/>
      <c r="H490" s="5"/>
      <c r="I490" s="5"/>
      <c r="J490" s="5"/>
      <c r="K490" s="5"/>
      <c r="L490" s="5"/>
    </row>
    <row r="491" spans="1:12">
      <c r="A491" s="15"/>
      <c r="B491" s="5"/>
      <c r="C491" s="5"/>
      <c r="D491" s="58"/>
      <c r="E491" s="5"/>
      <c r="F491" s="5"/>
      <c r="G491" s="5"/>
      <c r="H491" s="5"/>
      <c r="I491" s="5"/>
      <c r="J491" s="5"/>
      <c r="K491" s="5"/>
      <c r="L491" s="5"/>
    </row>
    <row r="492" spans="1:12">
      <c r="A492" s="15"/>
      <c r="B492" s="5"/>
      <c r="C492" s="5"/>
      <c r="D492" s="58"/>
      <c r="E492" s="5"/>
      <c r="F492" s="5"/>
      <c r="G492" s="5"/>
      <c r="H492" s="5"/>
      <c r="I492" s="5"/>
      <c r="J492" s="5"/>
      <c r="K492" s="5"/>
      <c r="L492" s="5"/>
    </row>
    <row r="493" spans="1:12">
      <c r="A493" s="15"/>
      <c r="B493" s="5"/>
      <c r="C493" s="5"/>
      <c r="D493" s="58"/>
      <c r="E493" s="5"/>
      <c r="F493" s="5"/>
      <c r="G493" s="5"/>
      <c r="H493" s="5"/>
      <c r="I493" s="5"/>
      <c r="J493" s="5"/>
      <c r="K493" s="5"/>
      <c r="L493" s="5"/>
    </row>
    <row r="494" spans="1:12">
      <c r="A494" s="15"/>
      <c r="B494" s="5"/>
      <c r="C494" s="5"/>
      <c r="D494" s="58"/>
      <c r="E494" s="5"/>
      <c r="F494" s="5"/>
      <c r="G494" s="5"/>
      <c r="H494" s="5"/>
      <c r="I494" s="5"/>
      <c r="J494" s="5"/>
      <c r="K494" s="5"/>
      <c r="L494" s="5"/>
    </row>
    <row r="495" spans="1:12">
      <c r="A495" s="15"/>
      <c r="B495" s="5"/>
      <c r="C495" s="5"/>
      <c r="D495" s="58"/>
      <c r="E495" s="5"/>
      <c r="F495" s="5"/>
      <c r="G495" s="5"/>
      <c r="H495" s="5"/>
      <c r="I495" s="5"/>
      <c r="J495" s="5"/>
      <c r="K495" s="5"/>
      <c r="L495" s="5"/>
    </row>
    <row r="496" spans="1:12">
      <c r="A496" s="15"/>
      <c r="B496" s="5"/>
      <c r="C496" s="5"/>
      <c r="D496" s="58"/>
      <c r="E496" s="5"/>
      <c r="F496" s="5"/>
      <c r="G496" s="5"/>
      <c r="H496" s="5"/>
      <c r="I496" s="5"/>
      <c r="J496" s="5"/>
      <c r="K496" s="5"/>
      <c r="L496" s="5"/>
    </row>
    <row r="497" spans="1:12">
      <c r="A497" s="15"/>
      <c r="B497" s="5"/>
      <c r="C497" s="5"/>
      <c r="D497" s="58"/>
      <c r="E497" s="5"/>
      <c r="F497" s="5"/>
      <c r="G497" s="5"/>
      <c r="H497" s="5"/>
      <c r="I497" s="5"/>
      <c r="J497" s="5"/>
      <c r="K497" s="5"/>
      <c r="L497" s="5"/>
    </row>
    <row r="498" spans="1:12">
      <c r="A498" s="15"/>
      <c r="B498" s="5"/>
      <c r="C498" s="5"/>
      <c r="D498" s="58"/>
      <c r="E498" s="5"/>
      <c r="F498" s="5"/>
      <c r="G498" s="5"/>
      <c r="H498" s="5"/>
      <c r="I498" s="5"/>
      <c r="J498" s="5"/>
      <c r="K498" s="5"/>
      <c r="L498" s="5"/>
    </row>
    <row r="499" spans="1:12">
      <c r="A499" s="15"/>
      <c r="B499" s="5"/>
      <c r="C499" s="5"/>
      <c r="D499" s="58"/>
      <c r="E499" s="5"/>
      <c r="F499" s="5"/>
      <c r="G499" s="5"/>
      <c r="H499" s="5"/>
      <c r="I499" s="5"/>
      <c r="J499" s="5"/>
      <c r="K499" s="5"/>
      <c r="L499" s="5"/>
    </row>
    <row r="500" spans="1:12">
      <c r="A500" s="15"/>
      <c r="B500" s="5"/>
      <c r="C500" s="5"/>
      <c r="D500" s="58"/>
      <c r="E500" s="5"/>
      <c r="F500" s="5"/>
      <c r="G500" s="5"/>
      <c r="H500" s="5"/>
      <c r="I500" s="5"/>
      <c r="J500" s="5"/>
      <c r="K500" s="5"/>
      <c r="L500" s="5"/>
    </row>
    <row r="501" spans="1:12">
      <c r="A501" s="15"/>
      <c r="B501" s="5"/>
      <c r="C501" s="5"/>
      <c r="D501" s="58"/>
      <c r="E501" s="5"/>
      <c r="F501" s="5"/>
      <c r="G501" s="5"/>
      <c r="H501" s="5"/>
      <c r="I501" s="5"/>
      <c r="J501" s="5"/>
      <c r="K501" s="5"/>
      <c r="L501" s="5"/>
    </row>
    <row r="502" spans="1:12">
      <c r="A502" s="15"/>
      <c r="B502" s="5"/>
      <c r="C502" s="5"/>
      <c r="D502" s="58"/>
      <c r="E502" s="5"/>
      <c r="F502" s="5"/>
      <c r="G502" s="5"/>
      <c r="H502" s="5"/>
      <c r="I502" s="5"/>
      <c r="J502" s="5"/>
      <c r="K502" s="5"/>
      <c r="L502" s="5"/>
    </row>
    <row r="503" spans="1:12">
      <c r="A503" s="15"/>
      <c r="B503" s="5"/>
      <c r="C503" s="5"/>
      <c r="D503" s="58"/>
      <c r="E503" s="5"/>
      <c r="F503" s="5"/>
      <c r="G503" s="5"/>
      <c r="H503" s="5"/>
      <c r="I503" s="5"/>
      <c r="J503" s="5"/>
      <c r="K503" s="5"/>
      <c r="L503" s="5"/>
    </row>
    <row r="504" spans="1:12">
      <c r="A504" s="15"/>
      <c r="B504" s="5"/>
      <c r="C504" s="5"/>
      <c r="D504" s="58"/>
      <c r="E504" s="5"/>
      <c r="F504" s="5"/>
      <c r="G504" s="5"/>
      <c r="H504" s="5"/>
      <c r="I504" s="5"/>
      <c r="J504" s="5"/>
      <c r="K504" s="5"/>
      <c r="L504" s="5"/>
    </row>
    <row r="505" spans="1:12">
      <c r="A505" s="15"/>
      <c r="B505" s="5"/>
      <c r="C505" s="5"/>
      <c r="D505" s="58"/>
      <c r="E505" s="5"/>
      <c r="F505" s="5"/>
      <c r="G505" s="5"/>
      <c r="H505" s="5"/>
      <c r="I505" s="5"/>
      <c r="J505" s="5"/>
      <c r="K505" s="5"/>
      <c r="L505" s="5"/>
    </row>
    <row r="506" spans="1:12">
      <c r="A506" s="15"/>
      <c r="B506" s="5"/>
      <c r="C506" s="5"/>
      <c r="D506" s="58"/>
      <c r="E506" s="5"/>
      <c r="F506" s="5"/>
      <c r="G506" s="5"/>
      <c r="H506" s="5"/>
      <c r="I506" s="5"/>
      <c r="J506" s="5"/>
      <c r="K506" s="5"/>
      <c r="L506" s="5"/>
    </row>
    <row r="507" spans="1:12">
      <c r="A507" s="15"/>
      <c r="B507" s="5"/>
      <c r="C507" s="5"/>
      <c r="D507" s="58"/>
      <c r="E507" s="5"/>
      <c r="F507" s="5"/>
      <c r="G507" s="5"/>
      <c r="H507" s="5"/>
      <c r="I507" s="5"/>
      <c r="J507" s="5"/>
      <c r="K507" s="5"/>
      <c r="L507" s="5"/>
    </row>
    <row r="508" spans="1:12">
      <c r="A508" s="15"/>
      <c r="B508" s="5"/>
      <c r="C508" s="5"/>
      <c r="D508" s="58"/>
      <c r="E508" s="5"/>
      <c r="F508" s="5"/>
      <c r="G508" s="5"/>
      <c r="H508" s="5"/>
      <c r="I508" s="5"/>
      <c r="J508" s="5"/>
      <c r="K508" s="5"/>
      <c r="L508" s="5"/>
    </row>
    <row r="509" spans="1:12">
      <c r="A509" s="15"/>
      <c r="B509" s="5"/>
      <c r="C509" s="5"/>
      <c r="D509" s="58"/>
      <c r="E509" s="5"/>
      <c r="F509" s="5"/>
      <c r="G509" s="5"/>
      <c r="H509" s="5"/>
      <c r="I509" s="5"/>
      <c r="J509" s="5"/>
      <c r="K509" s="5"/>
      <c r="L509" s="5"/>
    </row>
    <row r="510" spans="1:12">
      <c r="A510" s="15"/>
      <c r="B510" s="5"/>
      <c r="C510" s="5"/>
      <c r="D510" s="58"/>
      <c r="E510" s="5"/>
      <c r="F510" s="5"/>
      <c r="G510" s="5"/>
      <c r="H510" s="5"/>
      <c r="I510" s="5"/>
      <c r="J510" s="5"/>
      <c r="K510" s="5"/>
      <c r="L510" s="5"/>
    </row>
    <row r="511" spans="1:12">
      <c r="A511" s="15"/>
      <c r="B511" s="5"/>
      <c r="C511" s="5"/>
      <c r="D511" s="58"/>
      <c r="E511" s="5"/>
      <c r="F511" s="5"/>
      <c r="G511" s="5"/>
      <c r="H511" s="5"/>
      <c r="I511" s="5"/>
      <c r="J511" s="5"/>
      <c r="K511" s="5"/>
      <c r="L511" s="5"/>
    </row>
    <row r="512" spans="1:12">
      <c r="A512" s="15"/>
      <c r="B512" s="5"/>
      <c r="C512" s="5"/>
      <c r="D512" s="58"/>
      <c r="E512" s="5"/>
      <c r="F512" s="5"/>
      <c r="G512" s="5"/>
      <c r="H512" s="5"/>
      <c r="I512" s="5"/>
      <c r="J512" s="5"/>
      <c r="K512" s="5"/>
      <c r="L512" s="5"/>
    </row>
    <row r="513" spans="1:12">
      <c r="A513" s="15"/>
      <c r="B513" s="5"/>
      <c r="C513" s="5"/>
      <c r="D513" s="58"/>
      <c r="E513" s="5"/>
      <c r="F513" s="5"/>
      <c r="G513" s="5"/>
      <c r="H513" s="5"/>
      <c r="I513" s="5"/>
      <c r="J513" s="5"/>
      <c r="K513" s="5"/>
      <c r="L513" s="5"/>
    </row>
    <row r="514" spans="1:12">
      <c r="A514" s="15"/>
      <c r="B514" s="5"/>
      <c r="C514" s="5"/>
      <c r="D514" s="58"/>
      <c r="E514" s="5"/>
      <c r="F514" s="5"/>
      <c r="G514" s="5"/>
      <c r="H514" s="5"/>
      <c r="I514" s="5"/>
      <c r="J514" s="5"/>
      <c r="K514" s="5"/>
      <c r="L514" s="5"/>
    </row>
    <row r="515" spans="1:12">
      <c r="A515" s="15"/>
      <c r="B515" s="5"/>
      <c r="C515" s="5"/>
      <c r="D515" s="58"/>
      <c r="E515" s="5"/>
      <c r="F515" s="5"/>
      <c r="G515" s="5"/>
      <c r="H515" s="5"/>
      <c r="I515" s="5"/>
      <c r="J515" s="5"/>
      <c r="K515" s="5"/>
      <c r="L515" s="5"/>
    </row>
    <row r="516" spans="1:12">
      <c r="A516" s="15"/>
      <c r="B516" s="5"/>
      <c r="C516" s="5"/>
      <c r="D516" s="58"/>
      <c r="E516" s="5"/>
      <c r="F516" s="5"/>
      <c r="G516" s="5"/>
      <c r="H516" s="5"/>
      <c r="I516" s="5"/>
      <c r="J516" s="5"/>
      <c r="K516" s="5"/>
      <c r="L516" s="5"/>
    </row>
    <row r="517" spans="1:12">
      <c r="A517" s="15"/>
      <c r="B517" s="5"/>
      <c r="C517" s="5"/>
      <c r="D517" s="58"/>
      <c r="E517" s="5"/>
      <c r="F517" s="5"/>
      <c r="G517" s="5"/>
      <c r="H517" s="5"/>
      <c r="I517" s="5"/>
      <c r="J517" s="5"/>
      <c r="K517" s="5"/>
      <c r="L517" s="5"/>
    </row>
    <row r="518" spans="1:12">
      <c r="A518" s="15"/>
      <c r="B518" s="5"/>
      <c r="C518" s="5"/>
      <c r="D518" s="58"/>
      <c r="E518" s="5"/>
      <c r="F518" s="5"/>
      <c r="G518" s="5"/>
      <c r="H518" s="5"/>
      <c r="I518" s="5"/>
      <c r="J518" s="5"/>
      <c r="K518" s="5"/>
      <c r="L518" s="5"/>
    </row>
    <row r="519" spans="1:12">
      <c r="A519" s="15"/>
      <c r="B519" s="5"/>
      <c r="C519" s="5"/>
      <c r="D519" s="58"/>
      <c r="E519" s="5"/>
      <c r="F519" s="5"/>
      <c r="G519" s="5"/>
      <c r="H519" s="5"/>
      <c r="I519" s="5"/>
      <c r="J519" s="5"/>
      <c r="K519" s="5"/>
      <c r="L519" s="5"/>
    </row>
    <row r="520" spans="1:12">
      <c r="A520" s="15"/>
      <c r="B520" s="5"/>
      <c r="C520" s="5"/>
      <c r="D520" s="58"/>
      <c r="E520" s="5"/>
      <c r="F520" s="5"/>
      <c r="G520" s="5"/>
      <c r="H520" s="5"/>
      <c r="I520" s="5"/>
      <c r="J520" s="5"/>
      <c r="K520" s="5"/>
      <c r="L520" s="5"/>
    </row>
    <row r="521" spans="1:12">
      <c r="A521" s="15"/>
      <c r="B521" s="5"/>
      <c r="C521" s="5"/>
      <c r="D521" s="58"/>
      <c r="E521" s="5"/>
      <c r="F521" s="5"/>
      <c r="G521" s="5"/>
      <c r="H521" s="5"/>
      <c r="I521" s="5"/>
      <c r="J521" s="5"/>
      <c r="K521" s="5"/>
      <c r="L521" s="5"/>
    </row>
    <row r="522" spans="1:12">
      <c r="A522" s="15"/>
      <c r="B522" s="5"/>
      <c r="C522" s="5"/>
      <c r="D522" s="58"/>
      <c r="E522" s="5"/>
      <c r="F522" s="5"/>
      <c r="G522" s="5"/>
      <c r="H522" s="5"/>
      <c r="I522" s="5"/>
      <c r="J522" s="5"/>
      <c r="K522" s="5"/>
      <c r="L522" s="5"/>
    </row>
    <row r="523" spans="1:12">
      <c r="A523" s="15"/>
      <c r="B523" s="5"/>
      <c r="C523" s="5"/>
      <c r="D523" s="58"/>
      <c r="E523" s="5"/>
      <c r="F523" s="5"/>
      <c r="G523" s="5"/>
      <c r="H523" s="5"/>
      <c r="I523" s="5"/>
      <c r="J523" s="5"/>
      <c r="K523" s="5"/>
      <c r="L523" s="5"/>
    </row>
    <row r="524" spans="1:12">
      <c r="A524" s="15"/>
      <c r="B524" s="5"/>
      <c r="C524" s="5"/>
      <c r="D524" s="58"/>
      <c r="E524" s="5"/>
      <c r="F524" s="5"/>
      <c r="G524" s="5"/>
      <c r="H524" s="5"/>
      <c r="I524" s="5"/>
      <c r="J524" s="5"/>
      <c r="K524" s="5"/>
      <c r="L524" s="5"/>
    </row>
    <row r="525" spans="1:12">
      <c r="A525" s="15"/>
      <c r="B525" s="5"/>
      <c r="C525" s="5"/>
      <c r="D525" s="58"/>
      <c r="E525" s="5"/>
      <c r="F525" s="5"/>
      <c r="G525" s="5"/>
      <c r="H525" s="5"/>
      <c r="I525" s="5"/>
      <c r="J525" s="5"/>
      <c r="K525" s="5"/>
      <c r="L525" s="5"/>
    </row>
    <row r="526" spans="1:12">
      <c r="A526" s="15"/>
      <c r="B526" s="5"/>
      <c r="C526" s="5"/>
      <c r="D526" s="58"/>
      <c r="E526" s="5"/>
      <c r="F526" s="5"/>
      <c r="G526" s="5"/>
      <c r="H526" s="5"/>
      <c r="I526" s="5"/>
      <c r="J526" s="5"/>
      <c r="K526" s="5"/>
      <c r="L526" s="5"/>
    </row>
    <row r="527" spans="1:12">
      <c r="A527" s="15"/>
      <c r="B527" s="5"/>
      <c r="C527" s="5"/>
      <c r="D527" s="58"/>
      <c r="E527" s="5"/>
      <c r="F527" s="5"/>
      <c r="G527" s="5"/>
      <c r="H527" s="5"/>
      <c r="I527" s="5"/>
      <c r="J527" s="5"/>
      <c r="K527" s="5"/>
      <c r="L527" s="5"/>
    </row>
    <row r="528" spans="1:12">
      <c r="A528" s="15"/>
      <c r="B528" s="5"/>
      <c r="C528" s="5"/>
      <c r="D528" s="58"/>
      <c r="E528" s="5"/>
      <c r="F528" s="5"/>
      <c r="G528" s="5"/>
      <c r="H528" s="5"/>
      <c r="I528" s="5"/>
      <c r="J528" s="5"/>
      <c r="K528" s="5"/>
      <c r="L528" s="5"/>
    </row>
    <row r="529" spans="1:12">
      <c r="A529" s="15"/>
      <c r="B529" s="5"/>
      <c r="C529" s="5"/>
      <c r="D529" s="58"/>
      <c r="E529" s="5"/>
      <c r="F529" s="5"/>
      <c r="G529" s="5"/>
      <c r="H529" s="5"/>
      <c r="I529" s="5"/>
      <c r="J529" s="5"/>
      <c r="K529" s="5"/>
      <c r="L529" s="5"/>
    </row>
    <row r="530" spans="1:12">
      <c r="A530" s="15"/>
      <c r="B530" s="5"/>
      <c r="C530" s="5"/>
      <c r="D530" s="58"/>
      <c r="E530" s="5"/>
      <c r="F530" s="5"/>
      <c r="G530" s="5"/>
      <c r="H530" s="5"/>
      <c r="I530" s="5"/>
      <c r="J530" s="5"/>
      <c r="K530" s="5"/>
      <c r="L530" s="5"/>
    </row>
    <row r="531" spans="1:12">
      <c r="A531" s="15"/>
      <c r="B531" s="5"/>
      <c r="C531" s="5"/>
      <c r="D531" s="58"/>
      <c r="E531" s="5"/>
      <c r="F531" s="5"/>
      <c r="G531" s="5"/>
      <c r="H531" s="5"/>
      <c r="I531" s="5"/>
      <c r="J531" s="5"/>
      <c r="K531" s="5"/>
      <c r="L531" s="5"/>
    </row>
    <row r="532" spans="1:12">
      <c r="A532" s="15"/>
      <c r="B532" s="5"/>
      <c r="C532" s="5"/>
      <c r="D532" s="58"/>
      <c r="E532" s="5"/>
      <c r="F532" s="5"/>
      <c r="G532" s="5"/>
      <c r="H532" s="5"/>
      <c r="I532" s="5"/>
      <c r="J532" s="5"/>
      <c r="K532" s="5"/>
      <c r="L532" s="5"/>
    </row>
    <row r="533" spans="1:12">
      <c r="A533" s="15"/>
      <c r="B533" s="5"/>
      <c r="C533" s="5"/>
      <c r="D533" s="58"/>
      <c r="E533" s="5"/>
      <c r="F533" s="5"/>
      <c r="G533" s="5"/>
      <c r="H533" s="5"/>
      <c r="I533" s="5"/>
      <c r="J533" s="5"/>
      <c r="K533" s="5"/>
      <c r="L533" s="5"/>
    </row>
    <row r="534" spans="1:12">
      <c r="A534" s="15"/>
      <c r="B534" s="5"/>
      <c r="C534" s="5"/>
      <c r="D534" s="58"/>
      <c r="E534" s="5"/>
      <c r="F534" s="5"/>
      <c r="G534" s="5"/>
      <c r="H534" s="5"/>
      <c r="I534" s="5"/>
      <c r="J534" s="5"/>
      <c r="K534" s="5"/>
      <c r="L534" s="5"/>
    </row>
    <row r="535" spans="1:12">
      <c r="A535" s="15"/>
      <c r="B535" s="5"/>
      <c r="C535" s="5"/>
      <c r="D535" s="58"/>
      <c r="E535" s="5"/>
      <c r="F535" s="5"/>
      <c r="G535" s="5"/>
      <c r="H535" s="5"/>
      <c r="I535" s="5"/>
      <c r="J535" s="5"/>
      <c r="K535" s="5"/>
      <c r="L535" s="5"/>
    </row>
    <row r="536" spans="1:12">
      <c r="A536" s="15"/>
      <c r="B536" s="5"/>
      <c r="C536" s="5"/>
      <c r="D536" s="58"/>
      <c r="E536" s="5"/>
      <c r="F536" s="5"/>
      <c r="G536" s="5"/>
      <c r="H536" s="5"/>
      <c r="I536" s="5"/>
      <c r="J536" s="5"/>
      <c r="K536" s="5"/>
      <c r="L536" s="5"/>
    </row>
    <row r="537" spans="1:12">
      <c r="A537" s="15"/>
      <c r="B537" s="5"/>
      <c r="C537" s="5"/>
      <c r="D537" s="58"/>
      <c r="E537" s="5"/>
      <c r="F537" s="5"/>
      <c r="G537" s="5"/>
      <c r="H537" s="5"/>
      <c r="I537" s="5"/>
      <c r="J537" s="5"/>
      <c r="K537" s="5"/>
      <c r="L537" s="5"/>
    </row>
    <row r="538" spans="1:12">
      <c r="A538" s="15"/>
      <c r="B538" s="5"/>
      <c r="C538" s="5"/>
      <c r="D538" s="58"/>
      <c r="E538" s="5"/>
      <c r="F538" s="5"/>
      <c r="G538" s="5"/>
      <c r="H538" s="5"/>
      <c r="I538" s="5"/>
      <c r="J538" s="5"/>
      <c r="K538" s="5"/>
      <c r="L538" s="5"/>
    </row>
    <row r="539" spans="1:12">
      <c r="A539" s="15"/>
      <c r="B539" s="5"/>
      <c r="C539" s="5"/>
      <c r="D539" s="58"/>
      <c r="E539" s="5"/>
      <c r="F539" s="5"/>
      <c r="G539" s="5"/>
      <c r="H539" s="5"/>
      <c r="I539" s="5"/>
      <c r="J539" s="5"/>
      <c r="K539" s="5"/>
      <c r="L539" s="5"/>
    </row>
    <row r="540" spans="1:12">
      <c r="A540" s="15"/>
      <c r="B540" s="5"/>
      <c r="C540" s="5"/>
      <c r="D540" s="58"/>
      <c r="E540" s="5"/>
      <c r="F540" s="5"/>
      <c r="G540" s="5"/>
      <c r="H540" s="5"/>
      <c r="I540" s="5"/>
      <c r="J540" s="5"/>
      <c r="K540" s="5"/>
      <c r="L540" s="5"/>
    </row>
    <row r="541" spans="1:12">
      <c r="A541" s="15"/>
      <c r="B541" s="5"/>
      <c r="C541" s="5"/>
      <c r="D541" s="58"/>
      <c r="E541" s="5"/>
      <c r="F541" s="5"/>
      <c r="G541" s="5"/>
      <c r="H541" s="5"/>
      <c r="I541" s="5"/>
      <c r="J541" s="5"/>
      <c r="K541" s="5"/>
      <c r="L541" s="5"/>
    </row>
    <row r="542" spans="1:12">
      <c r="A542" s="15"/>
      <c r="B542" s="5"/>
      <c r="C542" s="5"/>
      <c r="D542" s="58"/>
      <c r="E542" s="5"/>
      <c r="F542" s="5"/>
      <c r="G542" s="5"/>
      <c r="H542" s="5"/>
      <c r="I542" s="5"/>
      <c r="J542" s="5"/>
      <c r="K542" s="5"/>
      <c r="L542" s="5"/>
    </row>
    <row r="543" spans="1:12">
      <c r="A543" s="15"/>
      <c r="B543" s="5"/>
      <c r="C543" s="5"/>
      <c r="D543" s="58"/>
      <c r="E543" s="5"/>
      <c r="F543" s="5"/>
      <c r="G543" s="5"/>
      <c r="H543" s="5"/>
      <c r="I543" s="5"/>
      <c r="J543" s="5"/>
      <c r="K543" s="5"/>
      <c r="L543" s="5"/>
    </row>
    <row r="544" spans="1:12">
      <c r="A544" s="15"/>
      <c r="B544" s="5"/>
      <c r="C544" s="5"/>
      <c r="D544" s="58"/>
      <c r="E544" s="5"/>
      <c r="F544" s="5"/>
      <c r="G544" s="5"/>
      <c r="H544" s="5"/>
      <c r="I544" s="5"/>
      <c r="J544" s="5"/>
      <c r="K544" s="5"/>
      <c r="L544" s="5"/>
    </row>
    <row r="545" spans="1:12">
      <c r="A545" s="15"/>
      <c r="B545" s="5"/>
      <c r="C545" s="5"/>
      <c r="D545" s="58"/>
      <c r="E545" s="5"/>
      <c r="F545" s="5"/>
      <c r="G545" s="5"/>
      <c r="H545" s="5"/>
      <c r="I545" s="5"/>
      <c r="J545" s="5"/>
      <c r="K545" s="5"/>
      <c r="L545" s="5"/>
    </row>
    <row r="546" spans="1:12">
      <c r="A546" s="15"/>
      <c r="B546" s="5"/>
      <c r="C546" s="5"/>
      <c r="D546" s="58"/>
      <c r="E546" s="5"/>
      <c r="F546" s="5"/>
      <c r="G546" s="5"/>
      <c r="H546" s="5"/>
      <c r="I546" s="5"/>
      <c r="J546" s="5"/>
      <c r="K546" s="5"/>
      <c r="L546" s="5"/>
    </row>
    <row r="547" spans="1:12">
      <c r="A547" s="15"/>
      <c r="B547" s="5"/>
      <c r="C547" s="5"/>
      <c r="D547" s="58"/>
      <c r="E547" s="5"/>
      <c r="F547" s="5"/>
      <c r="G547" s="5"/>
      <c r="H547" s="5"/>
      <c r="I547" s="5"/>
      <c r="J547" s="5"/>
      <c r="K547" s="5"/>
      <c r="L547" s="5"/>
    </row>
    <row r="548" spans="1:12">
      <c r="A548" s="15"/>
      <c r="B548" s="5"/>
      <c r="C548" s="5"/>
      <c r="D548" s="58"/>
      <c r="E548" s="5"/>
      <c r="F548" s="5"/>
      <c r="G548" s="5"/>
      <c r="H548" s="5"/>
      <c r="I548" s="5"/>
      <c r="J548" s="5"/>
      <c r="K548" s="5"/>
      <c r="L548" s="5"/>
    </row>
    <row r="549" spans="1:12">
      <c r="A549" s="15"/>
      <c r="B549" s="5"/>
      <c r="C549" s="5"/>
      <c r="D549" s="58"/>
      <c r="E549" s="5"/>
      <c r="F549" s="5"/>
      <c r="G549" s="5"/>
      <c r="H549" s="5"/>
      <c r="I549" s="5"/>
      <c r="J549" s="5"/>
      <c r="K549" s="5"/>
      <c r="L549" s="5"/>
    </row>
    <row r="550" spans="1:12">
      <c r="A550" s="15"/>
      <c r="B550" s="5"/>
      <c r="C550" s="5"/>
      <c r="D550" s="58"/>
      <c r="E550" s="5"/>
      <c r="F550" s="5"/>
      <c r="G550" s="5"/>
      <c r="H550" s="5"/>
      <c r="I550" s="5"/>
      <c r="J550" s="5"/>
      <c r="K550" s="5"/>
      <c r="L550" s="5"/>
    </row>
    <row r="551" spans="1:12">
      <c r="A551" s="15"/>
      <c r="B551" s="5"/>
      <c r="C551" s="5"/>
      <c r="D551" s="58"/>
      <c r="E551" s="5"/>
      <c r="F551" s="5"/>
      <c r="G551" s="5"/>
      <c r="H551" s="5"/>
      <c r="I551" s="5"/>
      <c r="J551" s="5"/>
      <c r="K551" s="5"/>
      <c r="L551" s="5"/>
    </row>
    <row r="552" spans="1:12">
      <c r="A552" s="15"/>
      <c r="B552" s="5"/>
      <c r="C552" s="5"/>
      <c r="D552" s="58"/>
      <c r="E552" s="5"/>
      <c r="F552" s="5"/>
      <c r="G552" s="5"/>
      <c r="H552" s="5"/>
      <c r="I552" s="5"/>
      <c r="J552" s="5"/>
      <c r="K552" s="5"/>
      <c r="L552" s="5"/>
    </row>
    <row r="553" spans="1:12">
      <c r="A553" s="15"/>
      <c r="B553" s="5"/>
      <c r="C553" s="5"/>
      <c r="D553" s="58"/>
      <c r="E553" s="5"/>
      <c r="F553" s="5"/>
      <c r="G553" s="5"/>
      <c r="H553" s="5"/>
      <c r="I553" s="5"/>
      <c r="J553" s="5"/>
      <c r="K553" s="5"/>
      <c r="L553" s="5"/>
    </row>
    <row r="554" spans="1:12">
      <c r="A554" s="15"/>
      <c r="B554" s="5"/>
      <c r="C554" s="5"/>
      <c r="D554" s="58"/>
      <c r="E554" s="5"/>
      <c r="F554" s="5"/>
      <c r="G554" s="5"/>
      <c r="H554" s="5"/>
      <c r="I554" s="5"/>
      <c r="J554" s="5"/>
      <c r="K554" s="5"/>
      <c r="L554" s="5"/>
    </row>
    <row r="555" spans="1:12">
      <c r="A555" s="15"/>
      <c r="B555" s="5"/>
      <c r="C555" s="5"/>
      <c r="D555" s="58"/>
      <c r="E555" s="5"/>
      <c r="F555" s="5"/>
      <c r="G555" s="5"/>
      <c r="H555" s="5"/>
      <c r="I555" s="5"/>
      <c r="J555" s="5"/>
      <c r="K555" s="5"/>
      <c r="L555" s="5"/>
    </row>
    <row r="556" spans="1:12">
      <c r="A556" s="15"/>
      <c r="B556" s="5"/>
      <c r="C556" s="5"/>
      <c r="D556" s="58"/>
      <c r="E556" s="5"/>
      <c r="F556" s="5"/>
      <c r="G556" s="5"/>
      <c r="H556" s="5"/>
      <c r="I556" s="5"/>
      <c r="J556" s="5"/>
      <c r="K556" s="5"/>
      <c r="L556" s="5"/>
    </row>
    <row r="557" spans="1:12">
      <c r="A557" s="15"/>
      <c r="B557" s="5"/>
      <c r="C557" s="5"/>
      <c r="D557" s="58"/>
      <c r="E557" s="5"/>
      <c r="F557" s="5"/>
      <c r="G557" s="5"/>
      <c r="H557" s="5"/>
      <c r="I557" s="5"/>
      <c r="J557" s="5"/>
      <c r="K557" s="5"/>
      <c r="L557" s="5"/>
    </row>
    <row r="558" spans="1:12">
      <c r="A558" s="15"/>
      <c r="B558" s="5"/>
      <c r="C558" s="5"/>
      <c r="D558" s="58"/>
      <c r="E558" s="5"/>
      <c r="F558" s="5"/>
      <c r="G558" s="5"/>
      <c r="H558" s="5"/>
      <c r="I558" s="5"/>
      <c r="J558" s="5"/>
      <c r="K558" s="5"/>
      <c r="L558" s="5"/>
    </row>
    <row r="559" spans="1:12">
      <c r="A559" s="15"/>
      <c r="B559" s="5"/>
      <c r="C559" s="5"/>
      <c r="D559" s="58"/>
      <c r="E559" s="5"/>
      <c r="F559" s="5"/>
      <c r="G559" s="5"/>
      <c r="H559" s="5"/>
      <c r="I559" s="5"/>
      <c r="J559" s="5"/>
      <c r="K559" s="5"/>
      <c r="L559" s="5"/>
    </row>
    <row r="560" spans="1:12">
      <c r="A560" s="15"/>
      <c r="B560" s="5"/>
      <c r="C560" s="5"/>
      <c r="D560" s="58"/>
      <c r="E560" s="5"/>
      <c r="F560" s="5"/>
      <c r="G560" s="5"/>
      <c r="H560" s="5"/>
      <c r="I560" s="5"/>
      <c r="J560" s="5"/>
      <c r="K560" s="5"/>
      <c r="L560" s="5"/>
    </row>
    <row r="561" spans="1:12">
      <c r="A561" s="15"/>
      <c r="B561" s="5"/>
      <c r="C561" s="5"/>
      <c r="D561" s="58"/>
      <c r="E561" s="5"/>
      <c r="F561" s="5"/>
      <c r="G561" s="5"/>
      <c r="H561" s="5"/>
      <c r="I561" s="5"/>
      <c r="J561" s="5"/>
      <c r="K561" s="5"/>
      <c r="L561" s="5"/>
    </row>
    <row r="562" spans="1:12">
      <c r="A562" s="15"/>
      <c r="B562" s="5"/>
      <c r="C562" s="5"/>
      <c r="D562" s="58"/>
      <c r="E562" s="5"/>
      <c r="F562" s="5"/>
      <c r="G562" s="5"/>
      <c r="H562" s="5"/>
      <c r="I562" s="5"/>
      <c r="J562" s="5"/>
      <c r="K562" s="5"/>
      <c r="L562" s="5"/>
    </row>
    <row r="563" spans="1:12">
      <c r="A563" s="15"/>
      <c r="B563" s="5"/>
      <c r="C563" s="5"/>
      <c r="D563" s="58"/>
      <c r="E563" s="5"/>
      <c r="F563" s="5"/>
      <c r="G563" s="5"/>
      <c r="H563" s="5"/>
      <c r="I563" s="5"/>
      <c r="J563" s="5"/>
      <c r="K563" s="5"/>
      <c r="L563" s="5"/>
    </row>
    <row r="564" spans="1:12">
      <c r="A564" s="15"/>
      <c r="B564" s="5"/>
      <c r="C564" s="5"/>
      <c r="D564" s="58"/>
      <c r="E564" s="5"/>
      <c r="F564" s="5"/>
      <c r="G564" s="5"/>
      <c r="H564" s="5"/>
      <c r="I564" s="5"/>
      <c r="J564" s="5"/>
      <c r="K564" s="5"/>
      <c r="L564" s="5"/>
    </row>
    <row r="565" spans="1:12">
      <c r="A565" s="15"/>
      <c r="B565" s="5"/>
      <c r="C565" s="5"/>
      <c r="D565" s="58"/>
      <c r="E565" s="5"/>
      <c r="F565" s="5"/>
      <c r="G565" s="5"/>
      <c r="H565" s="5"/>
      <c r="I565" s="5"/>
      <c r="J565" s="5"/>
      <c r="K565" s="5"/>
      <c r="L565" s="5"/>
    </row>
    <row r="566" spans="1:12">
      <c r="A566" s="15"/>
      <c r="B566" s="5"/>
      <c r="C566" s="5"/>
      <c r="D566" s="58"/>
      <c r="E566" s="5"/>
      <c r="F566" s="5"/>
      <c r="G566" s="5"/>
      <c r="H566" s="5"/>
      <c r="I566" s="5"/>
      <c r="J566" s="5"/>
      <c r="K566" s="5"/>
      <c r="L566" s="5"/>
    </row>
    <row r="567" spans="1:12">
      <c r="A567" s="15"/>
      <c r="B567" s="5"/>
      <c r="C567" s="5"/>
      <c r="D567" s="58"/>
      <c r="E567" s="5"/>
      <c r="F567" s="5"/>
      <c r="G567" s="5"/>
      <c r="H567" s="5"/>
      <c r="I567" s="5"/>
      <c r="J567" s="5"/>
      <c r="K567" s="5"/>
      <c r="L567" s="5"/>
    </row>
    <row r="568" spans="1:12">
      <c r="A568" s="15"/>
      <c r="B568" s="5"/>
      <c r="C568" s="5"/>
      <c r="D568" s="58"/>
      <c r="E568" s="5"/>
      <c r="F568" s="5"/>
      <c r="G568" s="5"/>
      <c r="H568" s="5"/>
      <c r="I568" s="5"/>
      <c r="J568" s="5"/>
      <c r="K568" s="5"/>
      <c r="L568" s="5"/>
    </row>
    <row r="569" spans="1:12">
      <c r="A569" s="15"/>
      <c r="B569" s="5"/>
      <c r="C569" s="5"/>
      <c r="D569" s="58"/>
      <c r="E569" s="5"/>
      <c r="F569" s="5"/>
      <c r="G569" s="5"/>
      <c r="H569" s="5"/>
      <c r="I569" s="5"/>
      <c r="J569" s="5"/>
      <c r="K569" s="5"/>
      <c r="L569" s="5"/>
    </row>
    <row r="570" spans="1:12">
      <c r="A570" s="15"/>
      <c r="B570" s="5"/>
      <c r="C570" s="5"/>
      <c r="D570" s="58"/>
      <c r="E570" s="5"/>
      <c r="F570" s="5"/>
      <c r="G570" s="5"/>
      <c r="H570" s="5"/>
      <c r="I570" s="5"/>
      <c r="J570" s="5"/>
      <c r="K570" s="5"/>
      <c r="L570" s="5"/>
    </row>
    <row r="571" spans="1:12">
      <c r="A571" s="15"/>
      <c r="B571" s="5"/>
      <c r="C571" s="5"/>
      <c r="D571" s="58"/>
      <c r="E571" s="5"/>
      <c r="F571" s="5"/>
      <c r="G571" s="5"/>
      <c r="H571" s="5"/>
      <c r="I571" s="5"/>
      <c r="J571" s="5"/>
      <c r="K571" s="5"/>
      <c r="L571" s="5"/>
    </row>
    <row r="572" spans="1:12">
      <c r="A572" s="15"/>
      <c r="B572" s="5"/>
      <c r="C572" s="5"/>
      <c r="D572" s="58"/>
      <c r="E572" s="5"/>
      <c r="F572" s="5"/>
      <c r="G572" s="5"/>
      <c r="H572" s="5"/>
      <c r="I572" s="5"/>
      <c r="J572" s="5"/>
      <c r="K572" s="5"/>
      <c r="L572" s="5"/>
    </row>
    <row r="573" spans="1:12">
      <c r="A573" s="15"/>
      <c r="B573" s="5"/>
      <c r="C573" s="5"/>
      <c r="D573" s="58"/>
      <c r="E573" s="5"/>
      <c r="F573" s="5"/>
      <c r="G573" s="5"/>
      <c r="H573" s="5"/>
      <c r="I573" s="5"/>
      <c r="J573" s="5"/>
      <c r="K573" s="5"/>
      <c r="L573" s="5"/>
    </row>
    <row r="574" spans="1:12">
      <c r="A574" s="15"/>
      <c r="B574" s="5"/>
      <c r="C574" s="5"/>
      <c r="D574" s="58"/>
      <c r="E574" s="5"/>
      <c r="F574" s="5"/>
      <c r="G574" s="5"/>
      <c r="H574" s="5"/>
      <c r="I574" s="5"/>
      <c r="J574" s="5"/>
      <c r="K574" s="5"/>
      <c r="L574" s="5"/>
    </row>
    <row r="575" spans="1:12">
      <c r="A575" s="15"/>
      <c r="B575" s="5"/>
      <c r="C575" s="5"/>
      <c r="D575" s="58"/>
      <c r="E575" s="5"/>
      <c r="F575" s="5"/>
      <c r="G575" s="5"/>
      <c r="H575" s="5"/>
      <c r="I575" s="5"/>
      <c r="J575" s="5"/>
      <c r="K575" s="5"/>
      <c r="L575" s="5"/>
    </row>
    <row r="576" spans="1:12">
      <c r="A576" s="15"/>
      <c r="B576" s="5"/>
      <c r="C576" s="5"/>
      <c r="D576" s="58"/>
      <c r="E576" s="5"/>
      <c r="F576" s="5"/>
      <c r="G576" s="5"/>
      <c r="H576" s="5"/>
      <c r="I576" s="5"/>
      <c r="J576" s="5"/>
      <c r="K576" s="5"/>
      <c r="L576" s="5"/>
    </row>
    <row r="577" spans="1:12">
      <c r="A577" s="15"/>
      <c r="B577" s="5"/>
      <c r="C577" s="5"/>
      <c r="D577" s="58"/>
      <c r="E577" s="5"/>
      <c r="F577" s="5"/>
      <c r="G577" s="5"/>
      <c r="H577" s="5"/>
      <c r="I577" s="5"/>
      <c r="J577" s="5"/>
      <c r="K577" s="5"/>
      <c r="L577" s="5"/>
    </row>
    <row r="578" spans="1:12">
      <c r="A578" s="15"/>
      <c r="B578" s="5"/>
      <c r="C578" s="5"/>
      <c r="D578" s="58"/>
      <c r="E578" s="5"/>
      <c r="F578" s="5"/>
      <c r="G578" s="5"/>
      <c r="H578" s="5"/>
      <c r="I578" s="5"/>
      <c r="J578" s="5"/>
      <c r="K578" s="5"/>
      <c r="L578" s="5"/>
    </row>
    <row r="579" spans="1:12">
      <c r="A579" s="15"/>
      <c r="B579" s="5"/>
      <c r="C579" s="5"/>
      <c r="D579" s="58"/>
      <c r="E579" s="5"/>
      <c r="F579" s="5"/>
      <c r="G579" s="5"/>
      <c r="H579" s="5"/>
      <c r="I579" s="5"/>
      <c r="J579" s="5"/>
      <c r="K579" s="5"/>
      <c r="L579" s="5"/>
    </row>
    <row r="580" spans="1:12">
      <c r="A580" s="15"/>
      <c r="B580" s="5"/>
      <c r="C580" s="5"/>
      <c r="D580" s="58"/>
      <c r="E580" s="5"/>
      <c r="F580" s="5"/>
      <c r="G580" s="5"/>
      <c r="H580" s="5"/>
      <c r="I580" s="5"/>
      <c r="J580" s="5"/>
      <c r="K580" s="5"/>
      <c r="L580" s="5"/>
    </row>
    <row r="581" spans="1:12">
      <c r="A581" s="15"/>
      <c r="B581" s="5"/>
      <c r="C581" s="5"/>
      <c r="D581" s="58"/>
      <c r="E581" s="5"/>
      <c r="F581" s="5"/>
      <c r="G581" s="5"/>
      <c r="H581" s="5"/>
      <c r="I581" s="5"/>
      <c r="J581" s="5"/>
      <c r="K581" s="5"/>
      <c r="L581" s="5"/>
    </row>
    <row r="582" spans="1:12">
      <c r="A582" s="15"/>
      <c r="B582" s="5"/>
      <c r="C582" s="5"/>
      <c r="D582" s="58"/>
      <c r="E582" s="5"/>
      <c r="F582" s="5"/>
      <c r="G582" s="5"/>
      <c r="H582" s="5"/>
      <c r="I582" s="5"/>
      <c r="J582" s="5"/>
      <c r="K582" s="5"/>
      <c r="L582" s="5"/>
    </row>
    <row r="583" spans="1:12">
      <c r="A583" s="15"/>
      <c r="B583" s="5"/>
      <c r="C583" s="5"/>
      <c r="D583" s="58"/>
      <c r="E583" s="5"/>
      <c r="F583" s="5"/>
      <c r="G583" s="5"/>
      <c r="H583" s="5"/>
      <c r="I583" s="5"/>
      <c r="J583" s="5"/>
      <c r="K583" s="5"/>
      <c r="L583" s="5"/>
    </row>
    <row r="584" spans="1:12">
      <c r="A584" s="15"/>
      <c r="B584" s="5"/>
      <c r="C584" s="5"/>
      <c r="D584" s="58"/>
      <c r="E584" s="5"/>
      <c r="F584" s="5"/>
      <c r="G584" s="5"/>
      <c r="H584" s="5"/>
      <c r="I584" s="5"/>
      <c r="J584" s="5"/>
      <c r="K584" s="5"/>
      <c r="L584" s="5"/>
    </row>
    <row r="585" spans="1:12">
      <c r="A585" s="15"/>
      <c r="B585" s="5"/>
      <c r="C585" s="5"/>
      <c r="D585" s="58"/>
      <c r="E585" s="5"/>
      <c r="F585" s="5"/>
      <c r="G585" s="5"/>
      <c r="H585" s="5"/>
      <c r="I585" s="5"/>
      <c r="J585" s="5"/>
      <c r="K585" s="5"/>
      <c r="L585" s="5"/>
    </row>
    <row r="586" spans="1:12">
      <c r="A586" s="15"/>
      <c r="B586" s="5"/>
      <c r="C586" s="5"/>
      <c r="D586" s="58"/>
      <c r="E586" s="5"/>
      <c r="F586" s="5"/>
      <c r="G586" s="5"/>
      <c r="H586" s="5"/>
      <c r="I586" s="5"/>
      <c r="J586" s="5"/>
      <c r="K586" s="5"/>
      <c r="L586" s="5"/>
    </row>
    <row r="587" spans="1:12">
      <c r="A587" s="15"/>
      <c r="B587" s="5"/>
      <c r="C587" s="5"/>
      <c r="D587" s="58"/>
      <c r="E587" s="5"/>
      <c r="F587" s="5"/>
      <c r="G587" s="5"/>
      <c r="H587" s="5"/>
      <c r="I587" s="5"/>
      <c r="J587" s="5"/>
      <c r="K587" s="5"/>
      <c r="L587" s="5"/>
    </row>
    <row r="588" spans="1:12">
      <c r="A588" s="15"/>
      <c r="B588" s="5"/>
      <c r="C588" s="5"/>
      <c r="D588" s="58"/>
      <c r="E588" s="5"/>
      <c r="F588" s="5"/>
      <c r="G588" s="5"/>
      <c r="H588" s="5"/>
      <c r="I588" s="5"/>
      <c r="J588" s="5"/>
      <c r="K588" s="5"/>
      <c r="L588" s="5"/>
    </row>
    <row r="589" spans="1:12">
      <c r="A589" s="15"/>
      <c r="B589" s="5"/>
      <c r="C589" s="5"/>
      <c r="D589" s="58"/>
      <c r="E589" s="5"/>
      <c r="F589" s="5"/>
      <c r="G589" s="5"/>
      <c r="H589" s="5"/>
      <c r="I589" s="5"/>
      <c r="J589" s="5"/>
      <c r="K589" s="5"/>
      <c r="L589" s="5"/>
    </row>
    <row r="590" spans="1:12">
      <c r="A590" s="15"/>
      <c r="B590" s="5"/>
      <c r="C590" s="5"/>
      <c r="D590" s="58"/>
      <c r="E590" s="5"/>
      <c r="F590" s="5"/>
      <c r="G590" s="5"/>
      <c r="H590" s="5"/>
      <c r="I590" s="5"/>
      <c r="J590" s="5"/>
      <c r="K590" s="5"/>
      <c r="L590" s="5"/>
    </row>
    <row r="591" spans="1:12">
      <c r="A591" s="15"/>
      <c r="B591" s="5"/>
      <c r="C591" s="5"/>
      <c r="D591" s="58"/>
      <c r="E591" s="5"/>
      <c r="F591" s="5"/>
      <c r="G591" s="5"/>
      <c r="H591" s="5"/>
      <c r="I591" s="5"/>
      <c r="J591" s="5"/>
      <c r="K591" s="5"/>
      <c r="L591" s="5"/>
    </row>
    <row r="592" spans="1:12">
      <c r="A592" s="15"/>
      <c r="B592" s="5"/>
      <c r="C592" s="5"/>
      <c r="D592" s="58"/>
      <c r="E592" s="5"/>
      <c r="F592" s="5"/>
      <c r="G592" s="5"/>
      <c r="H592" s="5"/>
      <c r="I592" s="5"/>
      <c r="J592" s="5"/>
      <c r="K592" s="5"/>
      <c r="L592" s="5"/>
    </row>
    <row r="593" spans="1:12">
      <c r="A593" s="15"/>
      <c r="B593" s="5"/>
      <c r="C593" s="5"/>
      <c r="D593" s="58"/>
      <c r="E593" s="5"/>
      <c r="F593" s="5"/>
      <c r="G593" s="5"/>
      <c r="H593" s="5"/>
      <c r="I593" s="5"/>
      <c r="J593" s="5"/>
      <c r="K593" s="5"/>
      <c r="L593" s="5"/>
    </row>
    <row r="594" spans="1:12">
      <c r="A594" s="15"/>
      <c r="B594" s="5"/>
      <c r="C594" s="5"/>
      <c r="D594" s="58"/>
      <c r="E594" s="5"/>
      <c r="F594" s="5"/>
      <c r="G594" s="5"/>
      <c r="H594" s="5"/>
      <c r="I594" s="5"/>
      <c r="J594" s="5"/>
      <c r="K594" s="5"/>
      <c r="L594" s="5"/>
    </row>
    <row r="595" spans="1:12">
      <c r="A595" s="15"/>
      <c r="B595" s="5"/>
      <c r="C595" s="5"/>
      <c r="D595" s="58"/>
      <c r="E595" s="5"/>
      <c r="F595" s="5"/>
      <c r="G595" s="5"/>
      <c r="H595" s="5"/>
      <c r="I595" s="5"/>
      <c r="J595" s="5"/>
      <c r="K595" s="5"/>
      <c r="L595" s="5"/>
    </row>
    <row r="596" spans="1:12">
      <c r="A596" s="15"/>
      <c r="B596" s="5"/>
      <c r="C596" s="5"/>
      <c r="D596" s="58"/>
      <c r="E596" s="5"/>
      <c r="F596" s="5"/>
      <c r="G596" s="5"/>
      <c r="H596" s="5"/>
      <c r="I596" s="5"/>
      <c r="J596" s="5"/>
      <c r="K596" s="5"/>
      <c r="L596" s="5"/>
    </row>
    <row r="597" spans="1:12">
      <c r="A597" s="15"/>
      <c r="B597" s="5"/>
      <c r="C597" s="5"/>
      <c r="D597" s="58"/>
      <c r="E597" s="5"/>
      <c r="F597" s="5"/>
      <c r="G597" s="5"/>
      <c r="H597" s="5"/>
      <c r="I597" s="5"/>
      <c r="J597" s="5"/>
      <c r="K597" s="5"/>
      <c r="L597" s="5"/>
    </row>
    <row r="598" spans="1:12">
      <c r="A598" s="15"/>
      <c r="B598" s="5"/>
      <c r="C598" s="5"/>
      <c r="D598" s="58"/>
      <c r="E598" s="5"/>
      <c r="F598" s="5"/>
      <c r="G598" s="5"/>
      <c r="H598" s="5"/>
      <c r="I598" s="5"/>
      <c r="J598" s="5"/>
      <c r="K598" s="5"/>
      <c r="L598" s="5"/>
    </row>
    <row r="599" spans="1:12">
      <c r="A599" s="15"/>
      <c r="B599" s="5"/>
      <c r="C599" s="5"/>
      <c r="D599" s="58"/>
      <c r="E599" s="5"/>
      <c r="F599" s="5"/>
      <c r="G599" s="5"/>
      <c r="H599" s="5"/>
      <c r="I599" s="5"/>
      <c r="J599" s="5"/>
      <c r="K599" s="5"/>
      <c r="L599" s="5"/>
    </row>
    <row r="600" spans="1:12">
      <c r="A600" s="15"/>
      <c r="B600" s="5"/>
      <c r="C600" s="5"/>
      <c r="D600" s="58"/>
      <c r="E600" s="5"/>
      <c r="F600" s="5"/>
      <c r="G600" s="5"/>
      <c r="H600" s="5"/>
      <c r="I600" s="5"/>
      <c r="J600" s="5"/>
      <c r="K600" s="5"/>
      <c r="L600" s="5"/>
    </row>
    <row r="601" spans="1:12">
      <c r="A601" s="15"/>
      <c r="B601" s="5"/>
      <c r="C601" s="5"/>
      <c r="D601" s="58"/>
      <c r="E601" s="5"/>
      <c r="F601" s="5"/>
      <c r="G601" s="5"/>
      <c r="H601" s="5"/>
      <c r="I601" s="5"/>
      <c r="J601" s="5"/>
      <c r="K601" s="5"/>
      <c r="L601" s="5"/>
    </row>
    <row r="602" spans="1:12">
      <c r="A602" s="15"/>
      <c r="B602" s="5"/>
      <c r="C602" s="5"/>
      <c r="D602" s="58"/>
      <c r="E602" s="5"/>
      <c r="F602" s="5"/>
      <c r="G602" s="5"/>
      <c r="H602" s="5"/>
      <c r="I602" s="5"/>
      <c r="J602" s="5"/>
      <c r="K602" s="5"/>
      <c r="L602" s="5"/>
    </row>
    <row r="603" spans="1:12">
      <c r="A603" s="15"/>
      <c r="B603" s="5"/>
      <c r="C603" s="5"/>
      <c r="D603" s="58"/>
      <c r="E603" s="5"/>
      <c r="F603" s="5"/>
      <c r="G603" s="5"/>
      <c r="H603" s="5"/>
      <c r="I603" s="5"/>
      <c r="J603" s="5"/>
      <c r="K603" s="5"/>
      <c r="L603" s="5"/>
    </row>
    <row r="604" spans="1:12">
      <c r="A604" s="15"/>
      <c r="B604" s="5"/>
      <c r="C604" s="5"/>
      <c r="D604" s="58"/>
      <c r="E604" s="5"/>
      <c r="F604" s="5"/>
      <c r="G604" s="5"/>
      <c r="H604" s="5"/>
      <c r="I604" s="5"/>
      <c r="J604" s="5"/>
      <c r="K604" s="5"/>
      <c r="L604" s="5"/>
    </row>
    <row r="605" spans="1:12">
      <c r="A605" s="15"/>
      <c r="B605" s="5"/>
      <c r="C605" s="5"/>
      <c r="D605" s="58"/>
      <c r="E605" s="5"/>
      <c r="F605" s="5"/>
      <c r="G605" s="5"/>
      <c r="H605" s="5"/>
      <c r="I605" s="5"/>
      <c r="J605" s="5"/>
      <c r="K605" s="5"/>
      <c r="L605" s="5"/>
    </row>
    <row r="606" spans="1:12">
      <c r="A606" s="15"/>
      <c r="B606" s="5"/>
      <c r="C606" s="5"/>
      <c r="D606" s="58"/>
      <c r="E606" s="5"/>
      <c r="F606" s="5"/>
      <c r="G606" s="5"/>
      <c r="H606" s="5"/>
      <c r="I606" s="5"/>
      <c r="J606" s="5"/>
      <c r="K606" s="5"/>
      <c r="L606" s="5"/>
    </row>
    <row r="607" spans="1:12">
      <c r="A607" s="15"/>
      <c r="B607" s="5"/>
      <c r="C607" s="5"/>
      <c r="D607" s="58"/>
      <c r="E607" s="5"/>
      <c r="F607" s="5"/>
      <c r="G607" s="5"/>
      <c r="H607" s="5"/>
      <c r="I607" s="5"/>
      <c r="J607" s="5"/>
      <c r="K607" s="5"/>
      <c r="L607" s="5"/>
    </row>
    <row r="608" spans="1:12">
      <c r="A608" s="15"/>
      <c r="B608" s="5"/>
      <c r="C608" s="5"/>
      <c r="D608" s="58"/>
      <c r="E608" s="5"/>
      <c r="F608" s="5"/>
      <c r="G608" s="5"/>
      <c r="H608" s="5"/>
      <c r="I608" s="5"/>
      <c r="J608" s="5"/>
      <c r="K608" s="5"/>
      <c r="L608" s="5"/>
    </row>
    <row r="609" spans="1:12">
      <c r="A609" s="15"/>
      <c r="B609" s="5"/>
      <c r="C609" s="5"/>
      <c r="D609" s="58"/>
      <c r="E609" s="5"/>
      <c r="F609" s="5"/>
      <c r="G609" s="5"/>
      <c r="H609" s="5"/>
      <c r="I609" s="5"/>
      <c r="J609" s="5"/>
      <c r="K609" s="5"/>
      <c r="L609" s="5"/>
    </row>
    <row r="610" spans="1:12">
      <c r="A610" s="15"/>
      <c r="B610" s="5"/>
      <c r="C610" s="5"/>
      <c r="D610" s="58"/>
      <c r="E610" s="5"/>
      <c r="F610" s="5"/>
      <c r="G610" s="5"/>
      <c r="H610" s="5"/>
      <c r="I610" s="5"/>
      <c r="J610" s="5"/>
      <c r="K610" s="5"/>
      <c r="L610" s="5"/>
    </row>
    <row r="611" spans="1:12">
      <c r="A611" s="15"/>
      <c r="B611" s="5"/>
      <c r="C611" s="5"/>
      <c r="D611" s="58"/>
      <c r="E611" s="5"/>
      <c r="F611" s="5"/>
      <c r="G611" s="5"/>
      <c r="H611" s="5"/>
      <c r="I611" s="5"/>
      <c r="J611" s="5"/>
      <c r="K611" s="5"/>
      <c r="L611" s="5"/>
    </row>
    <row r="612" spans="1:12">
      <c r="A612" s="15"/>
      <c r="B612" s="5"/>
      <c r="C612" s="5"/>
      <c r="D612" s="58"/>
      <c r="E612" s="5"/>
      <c r="F612" s="5"/>
      <c r="G612" s="5"/>
      <c r="H612" s="5"/>
      <c r="I612" s="5"/>
      <c r="J612" s="5"/>
      <c r="K612" s="5"/>
      <c r="L612" s="5"/>
    </row>
    <row r="613" spans="1:12">
      <c r="A613" s="15"/>
      <c r="B613" s="5"/>
      <c r="C613" s="5"/>
      <c r="D613" s="58"/>
      <c r="E613" s="5"/>
      <c r="F613" s="5"/>
      <c r="G613" s="5"/>
      <c r="H613" s="5"/>
      <c r="I613" s="5"/>
      <c r="J613" s="5"/>
      <c r="K613" s="5"/>
      <c r="L613" s="5"/>
    </row>
    <row r="614" spans="1:12">
      <c r="A614" s="15"/>
      <c r="B614" s="5"/>
      <c r="C614" s="5"/>
      <c r="D614" s="58"/>
      <c r="E614" s="5"/>
      <c r="F614" s="5"/>
      <c r="G614" s="5"/>
      <c r="H614" s="5"/>
      <c r="I614" s="5"/>
      <c r="J614" s="5"/>
      <c r="K614" s="5"/>
      <c r="L614" s="5"/>
    </row>
    <row r="615" spans="1:12">
      <c r="A615" s="15"/>
      <c r="B615" s="5"/>
      <c r="C615" s="5"/>
      <c r="D615" s="58"/>
      <c r="E615" s="5"/>
      <c r="F615" s="5"/>
      <c r="G615" s="5"/>
      <c r="H615" s="5"/>
      <c r="I615" s="5"/>
      <c r="J615" s="5"/>
      <c r="K615" s="5"/>
      <c r="L615" s="5"/>
    </row>
    <row r="616" spans="1:12">
      <c r="A616" s="15"/>
      <c r="B616" s="5"/>
      <c r="C616" s="5"/>
      <c r="D616" s="58"/>
      <c r="E616" s="5"/>
      <c r="F616" s="5"/>
      <c r="G616" s="5"/>
      <c r="H616" s="5"/>
      <c r="I616" s="5"/>
      <c r="J616" s="5"/>
      <c r="K616" s="5"/>
      <c r="L616" s="5"/>
    </row>
    <row r="617" spans="1:12">
      <c r="A617" s="15"/>
      <c r="B617" s="5"/>
      <c r="C617" s="5"/>
      <c r="D617" s="58"/>
      <c r="E617" s="5"/>
      <c r="F617" s="5"/>
      <c r="G617" s="5"/>
      <c r="H617" s="5"/>
      <c r="I617" s="5"/>
      <c r="J617" s="5"/>
      <c r="K617" s="5"/>
      <c r="L617" s="5"/>
    </row>
    <row r="618" spans="1:12">
      <c r="A618" s="15"/>
      <c r="B618" s="5"/>
      <c r="C618" s="5"/>
      <c r="D618" s="58"/>
      <c r="E618" s="5"/>
      <c r="F618" s="5"/>
      <c r="G618" s="5"/>
      <c r="H618" s="5"/>
      <c r="I618" s="5"/>
      <c r="J618" s="5"/>
      <c r="K618" s="5"/>
      <c r="L618" s="5"/>
    </row>
    <row r="619" spans="1:12">
      <c r="A619" s="15"/>
      <c r="B619" s="5"/>
      <c r="C619" s="5"/>
      <c r="D619" s="58"/>
      <c r="E619" s="5"/>
      <c r="F619" s="5"/>
      <c r="G619" s="5"/>
      <c r="H619" s="5"/>
      <c r="I619" s="5"/>
      <c r="J619" s="5"/>
      <c r="K619" s="5"/>
      <c r="L619" s="5"/>
    </row>
    <row r="620" spans="1:12">
      <c r="A620" s="15"/>
      <c r="B620" s="5"/>
      <c r="C620" s="5"/>
      <c r="D620" s="58"/>
      <c r="E620" s="5"/>
      <c r="F620" s="5"/>
      <c r="G620" s="5"/>
      <c r="H620" s="5"/>
      <c r="I620" s="5"/>
      <c r="J620" s="5"/>
      <c r="K620" s="5"/>
      <c r="L620" s="5"/>
    </row>
    <row r="621" spans="1:12">
      <c r="A621" s="15"/>
      <c r="B621" s="5"/>
      <c r="C621" s="5"/>
      <c r="D621" s="58"/>
      <c r="E621" s="5"/>
      <c r="F621" s="5"/>
      <c r="G621" s="5"/>
      <c r="H621" s="5"/>
      <c r="I621" s="5"/>
      <c r="J621" s="5"/>
      <c r="K621" s="5"/>
      <c r="L621" s="5"/>
    </row>
    <row r="622" spans="1:12">
      <c r="A622" s="15"/>
      <c r="B622" s="5"/>
      <c r="C622" s="5"/>
      <c r="D622" s="58"/>
      <c r="E622" s="5"/>
      <c r="F622" s="5"/>
      <c r="G622" s="5"/>
      <c r="H622" s="5"/>
      <c r="I622" s="5"/>
      <c r="J622" s="5"/>
      <c r="K622" s="5"/>
      <c r="L622" s="5"/>
    </row>
    <row r="623" spans="1:12">
      <c r="A623" s="15"/>
      <c r="B623" s="5"/>
      <c r="C623" s="5"/>
      <c r="D623" s="58"/>
      <c r="E623" s="5"/>
      <c r="F623" s="5"/>
      <c r="G623" s="5"/>
      <c r="H623" s="5"/>
      <c r="I623" s="5"/>
      <c r="J623" s="5"/>
      <c r="K623" s="5"/>
      <c r="L623" s="5"/>
    </row>
    <row r="624" spans="1:12">
      <c r="A624" s="15"/>
      <c r="B624" s="5"/>
      <c r="C624" s="5"/>
      <c r="D624" s="58"/>
      <c r="E624" s="5"/>
      <c r="F624" s="5"/>
      <c r="G624" s="5"/>
      <c r="H624" s="5"/>
      <c r="I624" s="5"/>
      <c r="J624" s="5"/>
      <c r="K624" s="5"/>
      <c r="L624" s="5"/>
    </row>
    <row r="625" spans="1:12">
      <c r="A625" s="15"/>
      <c r="B625" s="5"/>
      <c r="C625" s="5"/>
      <c r="D625" s="58"/>
      <c r="E625" s="5"/>
      <c r="F625" s="5"/>
      <c r="G625" s="5"/>
      <c r="H625" s="5"/>
      <c r="I625" s="5"/>
      <c r="J625" s="5"/>
      <c r="K625" s="5"/>
      <c r="L625" s="5"/>
    </row>
    <row r="626" spans="1:12">
      <c r="A626" s="15"/>
      <c r="B626" s="5"/>
      <c r="C626" s="5"/>
      <c r="D626" s="58"/>
      <c r="E626" s="5"/>
      <c r="F626" s="5"/>
      <c r="G626" s="5"/>
      <c r="H626" s="5"/>
      <c r="I626" s="5"/>
      <c r="J626" s="5"/>
      <c r="K626" s="5"/>
      <c r="L626" s="5"/>
    </row>
    <row r="627" spans="1:12">
      <c r="A627" s="15"/>
      <c r="B627" s="5"/>
      <c r="C627" s="5"/>
      <c r="D627" s="58"/>
      <c r="E627" s="5"/>
      <c r="F627" s="5"/>
      <c r="G627" s="5"/>
      <c r="H627" s="5"/>
      <c r="I627" s="5"/>
      <c r="J627" s="5"/>
      <c r="K627" s="5"/>
      <c r="L627" s="5"/>
    </row>
    <row r="628" spans="1:12">
      <c r="A628" s="15"/>
      <c r="B628" s="5"/>
      <c r="C628" s="5"/>
      <c r="D628" s="58"/>
      <c r="E628" s="5"/>
      <c r="F628" s="5"/>
      <c r="G628" s="5"/>
      <c r="H628" s="5"/>
      <c r="I628" s="5"/>
      <c r="J628" s="5"/>
      <c r="K628" s="5"/>
      <c r="L628" s="5"/>
    </row>
    <row r="629" spans="1:12">
      <c r="A629" s="15"/>
      <c r="B629" s="5"/>
      <c r="C629" s="5"/>
      <c r="D629" s="58"/>
      <c r="E629" s="5"/>
      <c r="F629" s="5"/>
      <c r="G629" s="5"/>
      <c r="H629" s="5"/>
      <c r="I629" s="5"/>
      <c r="J629" s="5"/>
      <c r="K629" s="5"/>
      <c r="L629" s="5"/>
    </row>
    <row r="630" spans="1:12">
      <c r="A630" s="15"/>
      <c r="B630" s="5"/>
      <c r="C630" s="5"/>
      <c r="D630" s="58"/>
      <c r="E630" s="5"/>
      <c r="F630" s="5"/>
      <c r="G630" s="5"/>
      <c r="H630" s="5"/>
      <c r="I630" s="5"/>
      <c r="J630" s="5"/>
      <c r="K630" s="5"/>
      <c r="L630" s="5"/>
    </row>
    <row r="631" spans="1:12">
      <c r="A631" s="15"/>
      <c r="B631" s="5"/>
      <c r="C631" s="5"/>
      <c r="D631" s="58"/>
      <c r="E631" s="5"/>
      <c r="F631" s="5"/>
      <c r="G631" s="5"/>
      <c r="H631" s="5"/>
      <c r="I631" s="5"/>
      <c r="J631" s="5"/>
      <c r="K631" s="5"/>
      <c r="L631" s="5"/>
    </row>
    <row r="632" spans="1:12">
      <c r="A632" s="15"/>
      <c r="B632" s="5"/>
      <c r="C632" s="5"/>
      <c r="D632" s="58"/>
      <c r="E632" s="5"/>
      <c r="F632" s="5"/>
      <c r="G632" s="5"/>
      <c r="H632" s="5"/>
      <c r="I632" s="5"/>
      <c r="J632" s="5"/>
      <c r="K632" s="5"/>
      <c r="L632" s="5"/>
    </row>
    <row r="633" spans="1:12">
      <c r="A633" s="15"/>
      <c r="B633" s="5"/>
      <c r="C633" s="5"/>
      <c r="D633" s="58"/>
      <c r="E633" s="5"/>
      <c r="F633" s="5"/>
      <c r="G633" s="5"/>
      <c r="H633" s="5"/>
      <c r="I633" s="5"/>
      <c r="J633" s="5"/>
      <c r="K633" s="5"/>
      <c r="L633" s="5"/>
    </row>
    <row r="634" spans="1:12">
      <c r="A634" s="15"/>
      <c r="B634" s="5"/>
      <c r="C634" s="5"/>
      <c r="D634" s="58"/>
      <c r="E634" s="5"/>
      <c r="F634" s="5"/>
      <c r="G634" s="5"/>
      <c r="H634" s="5"/>
      <c r="I634" s="5"/>
      <c r="J634" s="5"/>
      <c r="K634" s="5"/>
      <c r="L634" s="5"/>
    </row>
    <row r="635" spans="1:12">
      <c r="A635" s="15"/>
      <c r="B635" s="5"/>
      <c r="C635" s="5"/>
      <c r="D635" s="58"/>
      <c r="E635" s="5"/>
      <c r="F635" s="5"/>
      <c r="G635" s="5"/>
      <c r="H635" s="5"/>
      <c r="I635" s="5"/>
      <c r="J635" s="5"/>
      <c r="K635" s="5"/>
      <c r="L635" s="5"/>
    </row>
    <row r="636" spans="1:12">
      <c r="A636" s="15"/>
      <c r="B636" s="5"/>
      <c r="C636" s="5"/>
      <c r="D636" s="58"/>
      <c r="E636" s="5"/>
      <c r="F636" s="5"/>
      <c r="G636" s="5"/>
      <c r="H636" s="5"/>
      <c r="I636" s="5"/>
      <c r="J636" s="5"/>
      <c r="K636" s="5"/>
      <c r="L636" s="5"/>
    </row>
    <row r="637" spans="1:12">
      <c r="A637" s="15"/>
      <c r="B637" s="5"/>
      <c r="C637" s="5"/>
      <c r="D637" s="58"/>
      <c r="E637" s="5"/>
      <c r="F637" s="5"/>
      <c r="G637" s="5"/>
      <c r="H637" s="5"/>
      <c r="I637" s="5"/>
      <c r="J637" s="5"/>
      <c r="K637" s="5"/>
      <c r="L637" s="5"/>
    </row>
    <row r="638" spans="1:12">
      <c r="A638" s="15"/>
      <c r="B638" s="5"/>
      <c r="C638" s="5"/>
      <c r="D638" s="58"/>
      <c r="E638" s="5"/>
      <c r="F638" s="5"/>
      <c r="G638" s="5"/>
      <c r="H638" s="5"/>
      <c r="I638" s="5"/>
      <c r="J638" s="5"/>
      <c r="K638" s="5"/>
      <c r="L638" s="5"/>
    </row>
    <row r="639" spans="1:12">
      <c r="A639" s="15"/>
      <c r="B639" s="5"/>
      <c r="C639" s="5"/>
      <c r="D639" s="58"/>
      <c r="E639" s="5"/>
      <c r="F639" s="5"/>
      <c r="G639" s="5"/>
      <c r="H639" s="5"/>
      <c r="I639" s="5"/>
      <c r="J639" s="5"/>
      <c r="K639" s="5"/>
      <c r="L639" s="5"/>
    </row>
    <row r="640" spans="1:12">
      <c r="A640" s="15"/>
      <c r="B640" s="5"/>
      <c r="C640" s="5"/>
      <c r="D640" s="58"/>
      <c r="E640" s="5"/>
      <c r="F640" s="5"/>
      <c r="G640" s="5"/>
      <c r="H640" s="5"/>
      <c r="I640" s="5"/>
      <c r="J640" s="5"/>
      <c r="K640" s="5"/>
      <c r="L640" s="5"/>
    </row>
    <row r="641" spans="1:12">
      <c r="A641" s="15"/>
      <c r="B641" s="5"/>
      <c r="C641" s="5"/>
      <c r="D641" s="58"/>
      <c r="E641" s="5"/>
      <c r="F641" s="5"/>
      <c r="G641" s="5"/>
      <c r="H641" s="5"/>
      <c r="I641" s="5"/>
      <c r="J641" s="5"/>
      <c r="K641" s="5"/>
      <c r="L641" s="5"/>
    </row>
    <row r="642" spans="1:12">
      <c r="A642" s="15"/>
      <c r="B642" s="5"/>
      <c r="C642" s="5"/>
      <c r="D642" s="58"/>
      <c r="E642" s="5"/>
      <c r="F642" s="5"/>
      <c r="G642" s="5"/>
      <c r="H642" s="5"/>
      <c r="I642" s="5"/>
      <c r="J642" s="5"/>
      <c r="K642" s="5"/>
      <c r="L642" s="5"/>
    </row>
    <row r="643" spans="1:12">
      <c r="A643" s="15"/>
      <c r="B643" s="5"/>
      <c r="C643" s="5"/>
      <c r="D643" s="58"/>
      <c r="E643" s="5"/>
      <c r="F643" s="5"/>
      <c r="G643" s="5"/>
      <c r="H643" s="5"/>
      <c r="I643" s="5"/>
      <c r="J643" s="5"/>
      <c r="K643" s="5"/>
      <c r="L643" s="5"/>
    </row>
    <row r="644" spans="1:12">
      <c r="A644" s="15"/>
      <c r="B644" s="5"/>
      <c r="C644" s="5"/>
      <c r="D644" s="58"/>
      <c r="E644" s="5"/>
      <c r="F644" s="5"/>
      <c r="G644" s="5"/>
      <c r="H644" s="5"/>
      <c r="I644" s="5"/>
      <c r="J644" s="5"/>
      <c r="K644" s="5"/>
      <c r="L644" s="5"/>
    </row>
    <row r="645" spans="1:12">
      <c r="A645" s="15"/>
      <c r="B645" s="5"/>
      <c r="C645" s="5"/>
      <c r="D645" s="58"/>
      <c r="E645" s="5"/>
      <c r="F645" s="5"/>
      <c r="G645" s="5"/>
      <c r="H645" s="5"/>
      <c r="I645" s="5"/>
      <c r="J645" s="5"/>
      <c r="K645" s="5"/>
      <c r="L645" s="5"/>
    </row>
    <row r="646" spans="1:12">
      <c r="A646" s="15"/>
      <c r="B646" s="5"/>
      <c r="C646" s="5"/>
      <c r="D646" s="58"/>
      <c r="E646" s="5"/>
      <c r="F646" s="5"/>
      <c r="G646" s="5"/>
      <c r="H646" s="5"/>
      <c r="I646" s="5"/>
      <c r="J646" s="5"/>
      <c r="K646" s="5"/>
      <c r="L646" s="5"/>
    </row>
    <row r="647" spans="1:12">
      <c r="A647" s="15"/>
      <c r="B647" s="5"/>
      <c r="C647" s="5"/>
      <c r="D647" s="58"/>
      <c r="E647" s="5"/>
      <c r="F647" s="5"/>
      <c r="G647" s="5"/>
      <c r="H647" s="5"/>
      <c r="I647" s="5"/>
      <c r="J647" s="5"/>
      <c r="K647" s="5"/>
      <c r="L647" s="5"/>
    </row>
    <row r="648" spans="1:12">
      <c r="A648" s="15"/>
      <c r="B648" s="5"/>
      <c r="C648" s="5"/>
      <c r="D648" s="58"/>
      <c r="E648" s="5"/>
      <c r="F648" s="5"/>
      <c r="G648" s="5"/>
      <c r="H648" s="5"/>
      <c r="I648" s="5"/>
      <c r="J648" s="5"/>
      <c r="K648" s="5"/>
      <c r="L648" s="5"/>
    </row>
    <row r="649" spans="1:12">
      <c r="A649" s="15"/>
      <c r="B649" s="5"/>
      <c r="C649" s="5"/>
      <c r="D649" s="58"/>
      <c r="E649" s="5"/>
      <c r="F649" s="5"/>
      <c r="G649" s="5"/>
      <c r="H649" s="5"/>
      <c r="I649" s="5"/>
      <c r="J649" s="5"/>
      <c r="K649" s="5"/>
      <c r="L649" s="5"/>
    </row>
    <row r="650" spans="1:12">
      <c r="A650" s="15"/>
      <c r="B650" s="5"/>
      <c r="C650" s="5"/>
      <c r="D650" s="58"/>
      <c r="E650" s="5"/>
      <c r="F650" s="5"/>
      <c r="G650" s="5"/>
      <c r="H650" s="5"/>
      <c r="I650" s="5"/>
      <c r="J650" s="5"/>
      <c r="K650" s="5"/>
      <c r="L650" s="5"/>
    </row>
    <row r="651" spans="1:12">
      <c r="A651" s="15"/>
      <c r="B651" s="5"/>
      <c r="C651" s="5"/>
      <c r="D651" s="58"/>
      <c r="E651" s="5"/>
      <c r="F651" s="5"/>
      <c r="G651" s="5"/>
      <c r="H651" s="5"/>
      <c r="I651" s="5"/>
      <c r="J651" s="5"/>
      <c r="K651" s="5"/>
      <c r="L651" s="5"/>
    </row>
    <row r="652" spans="1:12">
      <c r="A652" s="15"/>
      <c r="B652" s="5"/>
      <c r="C652" s="5"/>
      <c r="D652" s="58"/>
      <c r="E652" s="5"/>
      <c r="F652" s="5"/>
      <c r="G652" s="5"/>
      <c r="H652" s="5"/>
      <c r="I652" s="5"/>
      <c r="J652" s="5"/>
      <c r="K652" s="5"/>
      <c r="L652" s="5"/>
    </row>
    <row r="653" spans="1:12">
      <c r="A653" s="15"/>
      <c r="B653" s="5"/>
      <c r="C653" s="5"/>
      <c r="D653" s="58"/>
      <c r="E653" s="5"/>
      <c r="F653" s="5"/>
      <c r="G653" s="5"/>
      <c r="H653" s="5"/>
      <c r="I653" s="5"/>
      <c r="J653" s="5"/>
      <c r="K653" s="5"/>
      <c r="L653" s="5"/>
    </row>
    <row r="654" spans="1:12">
      <c r="A654" s="15"/>
      <c r="B654" s="5"/>
      <c r="C654" s="5"/>
      <c r="D654" s="58"/>
      <c r="E654" s="5"/>
      <c r="F654" s="5"/>
      <c r="G654" s="5"/>
      <c r="H654" s="5"/>
      <c r="I654" s="5"/>
      <c r="J654" s="5"/>
      <c r="K654" s="5"/>
      <c r="L654" s="5"/>
    </row>
    <row r="655" spans="1:12">
      <c r="A655" s="15"/>
      <c r="B655" s="5"/>
      <c r="C655" s="5"/>
      <c r="D655" s="58"/>
      <c r="E655" s="5"/>
      <c r="F655" s="5"/>
      <c r="G655" s="5"/>
      <c r="H655" s="5"/>
      <c r="I655" s="5"/>
      <c r="J655" s="5"/>
      <c r="K655" s="5"/>
      <c r="L655" s="5"/>
    </row>
    <row r="656" spans="1:12">
      <c r="A656" s="15"/>
      <c r="B656" s="5"/>
      <c r="C656" s="5"/>
      <c r="D656" s="58"/>
      <c r="E656" s="5"/>
      <c r="F656" s="5"/>
      <c r="G656" s="5"/>
      <c r="H656" s="5"/>
      <c r="I656" s="5"/>
      <c r="J656" s="5"/>
      <c r="K656" s="5"/>
      <c r="L656" s="5"/>
    </row>
    <row r="657" spans="1:12">
      <c r="A657" s="15"/>
      <c r="B657" s="5"/>
      <c r="C657" s="5"/>
      <c r="D657" s="58"/>
      <c r="E657" s="5"/>
      <c r="F657" s="5"/>
      <c r="G657" s="5"/>
      <c r="H657" s="5"/>
      <c r="I657" s="5"/>
      <c r="J657" s="5"/>
      <c r="K657" s="5"/>
      <c r="L657" s="5"/>
    </row>
    <row r="658" spans="1:12">
      <c r="A658" s="15"/>
      <c r="B658" s="5"/>
      <c r="C658" s="5"/>
      <c r="D658" s="58"/>
      <c r="E658" s="5"/>
      <c r="F658" s="5"/>
      <c r="G658" s="5"/>
      <c r="H658" s="5"/>
      <c r="I658" s="5"/>
      <c r="J658" s="5"/>
      <c r="K658" s="5"/>
      <c r="L658" s="5"/>
    </row>
    <row r="659" spans="1:12">
      <c r="A659" s="15"/>
      <c r="B659" s="5"/>
      <c r="C659" s="5"/>
      <c r="D659" s="58"/>
      <c r="E659" s="5"/>
      <c r="F659" s="5"/>
      <c r="G659" s="5"/>
      <c r="H659" s="5"/>
      <c r="I659" s="5"/>
      <c r="J659" s="5"/>
      <c r="K659" s="5"/>
      <c r="L659" s="5"/>
    </row>
    <row r="660" spans="1:12">
      <c r="A660" s="15"/>
      <c r="B660" s="5"/>
      <c r="C660" s="5"/>
      <c r="D660" s="58"/>
      <c r="E660" s="5"/>
      <c r="F660" s="5"/>
      <c r="G660" s="5"/>
      <c r="H660" s="5"/>
      <c r="I660" s="5"/>
      <c r="J660" s="5"/>
      <c r="K660" s="5"/>
      <c r="L660" s="5"/>
    </row>
    <row r="661" spans="1:12">
      <c r="A661" s="15"/>
      <c r="B661" s="5"/>
      <c r="C661" s="5"/>
      <c r="D661" s="58"/>
      <c r="E661" s="5"/>
      <c r="F661" s="5"/>
      <c r="G661" s="5"/>
      <c r="H661" s="5"/>
      <c r="I661" s="5"/>
      <c r="J661" s="5"/>
      <c r="K661" s="5"/>
      <c r="L661" s="5"/>
    </row>
    <row r="662" spans="1:12">
      <c r="A662" s="15"/>
      <c r="B662" s="5"/>
      <c r="C662" s="5"/>
      <c r="D662" s="58"/>
      <c r="E662" s="5"/>
      <c r="F662" s="5"/>
      <c r="G662" s="5"/>
      <c r="H662" s="5"/>
      <c r="I662" s="5"/>
      <c r="J662" s="5"/>
      <c r="K662" s="5"/>
      <c r="L662" s="5"/>
    </row>
    <row r="663" spans="1:12">
      <c r="A663" s="15"/>
      <c r="B663" s="5"/>
      <c r="C663" s="5"/>
      <c r="D663" s="58"/>
      <c r="E663" s="5"/>
      <c r="F663" s="5"/>
      <c r="G663" s="5"/>
      <c r="H663" s="5"/>
      <c r="I663" s="5"/>
      <c r="J663" s="5"/>
      <c r="K663" s="5"/>
      <c r="L663" s="5"/>
    </row>
    <row r="664" spans="1:12">
      <c r="A664" s="15"/>
      <c r="B664" s="5"/>
      <c r="C664" s="5"/>
      <c r="D664" s="58"/>
      <c r="E664" s="5"/>
      <c r="F664" s="5"/>
      <c r="G664" s="5"/>
      <c r="H664" s="5"/>
      <c r="I664" s="5"/>
      <c r="J664" s="5"/>
      <c r="K664" s="5"/>
      <c r="L664" s="5"/>
    </row>
    <row r="665" spans="1:12">
      <c r="A665" s="15"/>
      <c r="B665" s="5"/>
      <c r="C665" s="5"/>
      <c r="D665" s="58"/>
      <c r="E665" s="5"/>
      <c r="F665" s="5"/>
      <c r="G665" s="5"/>
      <c r="H665" s="5"/>
      <c r="I665" s="5"/>
      <c r="J665" s="5"/>
      <c r="K665" s="5"/>
      <c r="L665" s="5"/>
    </row>
    <row r="666" spans="1:12">
      <c r="A666" s="15"/>
      <c r="B666" s="5"/>
      <c r="C666" s="5"/>
      <c r="D666" s="58"/>
      <c r="E666" s="5"/>
      <c r="F666" s="5"/>
      <c r="G666" s="5"/>
      <c r="H666" s="5"/>
      <c r="I666" s="5"/>
      <c r="J666" s="5"/>
      <c r="K666" s="5"/>
      <c r="L666" s="5"/>
    </row>
    <row r="667" spans="1:12">
      <c r="A667" s="15"/>
      <c r="B667" s="5"/>
      <c r="C667" s="5"/>
      <c r="D667" s="58"/>
      <c r="E667" s="5"/>
      <c r="F667" s="5"/>
      <c r="G667" s="5"/>
      <c r="H667" s="5"/>
      <c r="I667" s="5"/>
      <c r="J667" s="5"/>
      <c r="K667" s="5"/>
      <c r="L667" s="5"/>
    </row>
    <row r="668" spans="1:12">
      <c r="A668" s="15"/>
      <c r="B668" s="5"/>
      <c r="C668" s="5"/>
      <c r="D668" s="58"/>
      <c r="E668" s="5"/>
      <c r="F668" s="5"/>
      <c r="G668" s="5"/>
      <c r="H668" s="5"/>
      <c r="I668" s="5"/>
      <c r="J668" s="5"/>
      <c r="K668" s="5"/>
      <c r="L668" s="5"/>
    </row>
    <row r="669" spans="1:12">
      <c r="A669" s="15"/>
      <c r="B669" s="5"/>
      <c r="C669" s="5"/>
      <c r="D669" s="58"/>
      <c r="E669" s="5"/>
      <c r="F669" s="5"/>
      <c r="G669" s="5"/>
      <c r="H669" s="5"/>
      <c r="I669" s="5"/>
      <c r="J669" s="5"/>
      <c r="K669" s="5"/>
      <c r="L669" s="5"/>
    </row>
    <row r="670" spans="1:12">
      <c r="A670" s="15"/>
      <c r="B670" s="5"/>
      <c r="C670" s="5"/>
      <c r="D670" s="58"/>
      <c r="E670" s="5"/>
      <c r="F670" s="5"/>
      <c r="G670" s="5"/>
      <c r="H670" s="5"/>
      <c r="I670" s="5"/>
      <c r="J670" s="5"/>
      <c r="K670" s="5"/>
      <c r="L670" s="5"/>
    </row>
    <row r="671" spans="1:12">
      <c r="A671" s="15"/>
      <c r="B671" s="5"/>
      <c r="C671" s="5"/>
      <c r="D671" s="58"/>
      <c r="E671" s="5"/>
      <c r="F671" s="5"/>
      <c r="G671" s="5"/>
      <c r="H671" s="5"/>
      <c r="I671" s="5"/>
      <c r="J671" s="5"/>
      <c r="K671" s="5"/>
      <c r="L671" s="5"/>
    </row>
    <row r="672" spans="1:12">
      <c r="A672" s="15"/>
      <c r="B672" s="5"/>
      <c r="C672" s="5"/>
      <c r="D672" s="58"/>
      <c r="E672" s="5"/>
      <c r="F672" s="5"/>
      <c r="G672" s="5"/>
      <c r="H672" s="5"/>
      <c r="I672" s="5"/>
      <c r="J672" s="5"/>
      <c r="K672" s="5"/>
      <c r="L672" s="5"/>
    </row>
    <row r="673" spans="1:12">
      <c r="A673" s="15"/>
      <c r="B673" s="5"/>
      <c r="C673" s="5"/>
      <c r="D673" s="58"/>
      <c r="E673" s="5"/>
      <c r="F673" s="5"/>
      <c r="G673" s="5"/>
      <c r="H673" s="5"/>
      <c r="I673" s="5"/>
      <c r="J673" s="5"/>
      <c r="K673" s="5"/>
      <c r="L673" s="5"/>
    </row>
    <row r="674" spans="1:12">
      <c r="A674" s="15"/>
      <c r="B674" s="5"/>
      <c r="C674" s="5"/>
      <c r="D674" s="58"/>
      <c r="E674" s="5"/>
      <c r="F674" s="5"/>
      <c r="G674" s="5"/>
      <c r="H674" s="5"/>
      <c r="I674" s="5"/>
      <c r="J674" s="5"/>
      <c r="K674" s="5"/>
      <c r="L674" s="5"/>
    </row>
    <row r="675" spans="1:12">
      <c r="A675" s="15"/>
      <c r="B675" s="5"/>
      <c r="C675" s="5"/>
      <c r="D675" s="58"/>
      <c r="E675" s="5"/>
      <c r="F675" s="5"/>
      <c r="G675" s="5"/>
      <c r="H675" s="5"/>
      <c r="I675" s="5"/>
      <c r="J675" s="5"/>
      <c r="K675" s="5"/>
      <c r="L675" s="5"/>
    </row>
    <row r="676" spans="1:12">
      <c r="A676" s="15"/>
      <c r="B676" s="5"/>
      <c r="C676" s="5"/>
      <c r="D676" s="58"/>
      <c r="E676" s="5"/>
      <c r="F676" s="5"/>
      <c r="G676" s="5"/>
      <c r="H676" s="5"/>
      <c r="I676" s="5"/>
      <c r="J676" s="5"/>
      <c r="K676" s="5"/>
      <c r="L676" s="5"/>
    </row>
    <row r="677" spans="1:12">
      <c r="A677" s="15"/>
      <c r="B677" s="5"/>
      <c r="C677" s="5"/>
      <c r="D677" s="58"/>
      <c r="E677" s="5"/>
      <c r="F677" s="5"/>
      <c r="G677" s="5"/>
      <c r="H677" s="5"/>
      <c r="I677" s="5"/>
      <c r="J677" s="5"/>
      <c r="K677" s="5"/>
      <c r="L677" s="5"/>
    </row>
    <row r="678" spans="1:12">
      <c r="A678" s="15"/>
      <c r="B678" s="5"/>
      <c r="C678" s="5"/>
      <c r="D678" s="58"/>
      <c r="E678" s="5"/>
      <c r="F678" s="5"/>
      <c r="G678" s="5"/>
      <c r="H678" s="5"/>
      <c r="I678" s="5"/>
      <c r="J678" s="5"/>
      <c r="K678" s="5"/>
      <c r="L678" s="5"/>
    </row>
    <row r="679" spans="1:12">
      <c r="A679" s="15"/>
      <c r="B679" s="5"/>
      <c r="C679" s="5"/>
      <c r="D679" s="58"/>
      <c r="E679" s="5"/>
      <c r="F679" s="5"/>
      <c r="G679" s="5"/>
      <c r="H679" s="5"/>
      <c r="I679" s="5"/>
      <c r="J679" s="5"/>
      <c r="K679" s="5"/>
      <c r="L679" s="5"/>
    </row>
    <row r="680" spans="1:12">
      <c r="A680" s="15"/>
      <c r="B680" s="5"/>
      <c r="C680" s="5"/>
      <c r="D680" s="58"/>
      <c r="E680" s="5"/>
      <c r="F680" s="5"/>
      <c r="G680" s="5"/>
      <c r="H680" s="5"/>
      <c r="I680" s="5"/>
      <c r="J680" s="5"/>
      <c r="K680" s="5"/>
      <c r="L680" s="5"/>
    </row>
    <row r="681" spans="1:12">
      <c r="A681" s="15"/>
      <c r="B681" s="5"/>
      <c r="C681" s="5"/>
      <c r="D681" s="58"/>
      <c r="E681" s="5"/>
      <c r="F681" s="5"/>
      <c r="G681" s="5"/>
      <c r="H681" s="5"/>
      <c r="I681" s="5"/>
      <c r="J681" s="5"/>
      <c r="K681" s="5"/>
      <c r="L681" s="5"/>
    </row>
    <row r="682" spans="1:12">
      <c r="A682" s="15"/>
      <c r="B682" s="5"/>
      <c r="C682" s="5"/>
      <c r="D682" s="58"/>
      <c r="E682" s="5"/>
      <c r="F682" s="5"/>
      <c r="G682" s="5"/>
      <c r="H682" s="5"/>
      <c r="I682" s="5"/>
      <c r="J682" s="5"/>
      <c r="K682" s="5"/>
      <c r="L682" s="5"/>
    </row>
    <row r="683" spans="1:12">
      <c r="A683" s="15"/>
      <c r="B683" s="5"/>
      <c r="C683" s="5"/>
      <c r="D683" s="58"/>
      <c r="E683" s="5"/>
      <c r="F683" s="5"/>
      <c r="G683" s="5"/>
      <c r="H683" s="5"/>
      <c r="I683" s="5"/>
      <c r="J683" s="5"/>
      <c r="K683" s="5"/>
      <c r="L683" s="5"/>
    </row>
    <row r="684" spans="1:12">
      <c r="A684" s="15"/>
      <c r="B684" s="5"/>
      <c r="C684" s="5"/>
      <c r="D684" s="58"/>
      <c r="E684" s="5"/>
      <c r="F684" s="5"/>
      <c r="G684" s="5"/>
      <c r="H684" s="5"/>
      <c r="I684" s="5"/>
      <c r="J684" s="5"/>
      <c r="K684" s="5"/>
      <c r="L684" s="5"/>
    </row>
    <row r="685" spans="1:12">
      <c r="A685" s="15"/>
      <c r="B685" s="5"/>
      <c r="C685" s="5"/>
      <c r="D685" s="58"/>
      <c r="E685" s="5"/>
      <c r="F685" s="5"/>
      <c r="G685" s="5"/>
      <c r="H685" s="5"/>
      <c r="I685" s="5"/>
      <c r="J685" s="5"/>
      <c r="K685" s="5"/>
      <c r="L685" s="5"/>
    </row>
    <row r="686" spans="1:12">
      <c r="A686" s="15"/>
      <c r="B686" s="5"/>
      <c r="C686" s="5"/>
      <c r="D686" s="58"/>
      <c r="E686" s="5"/>
      <c r="F686" s="5"/>
      <c r="G686" s="5"/>
      <c r="H686" s="5"/>
      <c r="I686" s="5"/>
      <c r="J686" s="5"/>
      <c r="K686" s="5"/>
      <c r="L686" s="5"/>
    </row>
    <row r="687" spans="1:12">
      <c r="A687" s="15"/>
      <c r="B687" s="5"/>
      <c r="C687" s="5"/>
      <c r="D687" s="58"/>
      <c r="E687" s="5"/>
      <c r="F687" s="5"/>
      <c r="G687" s="5"/>
      <c r="H687" s="5"/>
      <c r="I687" s="5"/>
      <c r="J687" s="5"/>
      <c r="K687" s="5"/>
      <c r="L687" s="5"/>
    </row>
    <row r="688" spans="1:12">
      <c r="A688" s="15"/>
      <c r="B688" s="5"/>
      <c r="C688" s="5"/>
      <c r="D688" s="58"/>
      <c r="E688" s="5"/>
      <c r="F688" s="5"/>
      <c r="G688" s="5"/>
      <c r="H688" s="5"/>
      <c r="I688" s="5"/>
      <c r="J688" s="5"/>
      <c r="K688" s="5"/>
      <c r="L688" s="5"/>
    </row>
    <row r="689" spans="1:12">
      <c r="A689" s="15"/>
      <c r="B689" s="5"/>
      <c r="C689" s="5"/>
      <c r="D689" s="58"/>
      <c r="E689" s="5"/>
      <c r="F689" s="5"/>
      <c r="G689" s="5"/>
      <c r="H689" s="5"/>
      <c r="I689" s="5"/>
      <c r="J689" s="5"/>
      <c r="K689" s="5"/>
      <c r="L689" s="5"/>
    </row>
    <row r="690" spans="1:12">
      <c r="A690" s="15"/>
      <c r="B690" s="5"/>
      <c r="C690" s="5"/>
      <c r="D690" s="58"/>
      <c r="E690" s="5"/>
      <c r="F690" s="5"/>
      <c r="G690" s="5"/>
      <c r="H690" s="5"/>
      <c r="I690" s="5"/>
      <c r="J690" s="5"/>
      <c r="K690" s="5"/>
      <c r="L690" s="5"/>
    </row>
    <row r="691" spans="1:12">
      <c r="A691" s="15"/>
      <c r="B691" s="5"/>
      <c r="C691" s="5"/>
      <c r="D691" s="58"/>
      <c r="E691" s="5"/>
      <c r="F691" s="5"/>
      <c r="G691" s="5"/>
      <c r="H691" s="5"/>
      <c r="I691" s="5"/>
      <c r="J691" s="5"/>
      <c r="K691" s="5"/>
      <c r="L691" s="5"/>
    </row>
    <row r="692" spans="1:12">
      <c r="A692" s="15"/>
      <c r="B692" s="5"/>
      <c r="C692" s="5"/>
      <c r="D692" s="58"/>
      <c r="E692" s="5"/>
      <c r="F692" s="5"/>
      <c r="G692" s="5"/>
      <c r="H692" s="5"/>
      <c r="I692" s="5"/>
      <c r="J692" s="5"/>
      <c r="K692" s="5"/>
      <c r="L692" s="5"/>
    </row>
    <row r="693" spans="1:12">
      <c r="A693" s="15"/>
      <c r="B693" s="5"/>
      <c r="C693" s="5"/>
      <c r="D693" s="58"/>
      <c r="E693" s="5"/>
      <c r="F693" s="5"/>
      <c r="G693" s="5"/>
      <c r="H693" s="5"/>
      <c r="I693" s="5"/>
      <c r="J693" s="5"/>
      <c r="K693" s="5"/>
      <c r="L693" s="5"/>
    </row>
    <row r="694" spans="1:12">
      <c r="A694" s="15"/>
      <c r="B694" s="5"/>
      <c r="C694" s="5"/>
      <c r="D694" s="58"/>
      <c r="E694" s="5"/>
      <c r="F694" s="5"/>
      <c r="G694" s="5"/>
      <c r="H694" s="5"/>
      <c r="I694" s="5"/>
      <c r="J694" s="5"/>
      <c r="K694" s="5"/>
      <c r="L694" s="5"/>
    </row>
    <row r="695" spans="1:12">
      <c r="A695" s="15"/>
      <c r="B695" s="5"/>
      <c r="C695" s="5"/>
      <c r="D695" s="58"/>
      <c r="E695" s="5"/>
      <c r="F695" s="5"/>
      <c r="G695" s="5"/>
      <c r="H695" s="5"/>
      <c r="I695" s="5"/>
      <c r="J695" s="5"/>
      <c r="K695" s="5"/>
      <c r="L695" s="5"/>
    </row>
    <row r="696" spans="1:12">
      <c r="A696" s="15"/>
      <c r="B696" s="5"/>
      <c r="C696" s="5"/>
      <c r="D696" s="58"/>
      <c r="E696" s="5"/>
      <c r="F696" s="5"/>
      <c r="G696" s="5"/>
      <c r="H696" s="5"/>
      <c r="I696" s="5"/>
      <c r="J696" s="5"/>
      <c r="K696" s="5"/>
      <c r="L696" s="5"/>
    </row>
    <row r="697" spans="1:12">
      <c r="A697" s="15"/>
      <c r="B697" s="5"/>
      <c r="C697" s="5"/>
      <c r="D697" s="58"/>
      <c r="E697" s="5"/>
      <c r="F697" s="5"/>
      <c r="G697" s="5"/>
      <c r="H697" s="5"/>
      <c r="I697" s="5"/>
      <c r="J697" s="5"/>
      <c r="K697" s="5"/>
      <c r="L697" s="5"/>
    </row>
    <row r="698" spans="1:12">
      <c r="A698" s="15"/>
      <c r="B698" s="5"/>
      <c r="C698" s="5"/>
      <c r="D698" s="58"/>
      <c r="E698" s="5"/>
      <c r="F698" s="5"/>
      <c r="G698" s="5"/>
      <c r="H698" s="5"/>
      <c r="I698" s="5"/>
      <c r="J698" s="5"/>
      <c r="K698" s="5"/>
      <c r="L698" s="5"/>
    </row>
    <row r="699" spans="1:12">
      <c r="A699" s="15"/>
      <c r="B699" s="5"/>
      <c r="C699" s="5"/>
      <c r="D699" s="58"/>
      <c r="E699" s="5"/>
      <c r="F699" s="5"/>
      <c r="G699" s="5"/>
      <c r="H699" s="5"/>
      <c r="I699" s="5"/>
      <c r="J699" s="5"/>
      <c r="K699" s="5"/>
      <c r="L699" s="5"/>
    </row>
    <row r="700" spans="1:12">
      <c r="A700" s="15"/>
      <c r="B700" s="5"/>
      <c r="C700" s="5"/>
      <c r="D700" s="58"/>
      <c r="E700" s="5"/>
      <c r="F700" s="5"/>
      <c r="G700" s="5"/>
      <c r="H700" s="5"/>
      <c r="I700" s="5"/>
      <c r="J700" s="5"/>
      <c r="K700" s="5"/>
      <c r="L700" s="5"/>
    </row>
    <row r="701" spans="1:12">
      <c r="A701" s="15"/>
      <c r="B701" s="5"/>
      <c r="C701" s="5"/>
      <c r="D701" s="58"/>
      <c r="E701" s="5"/>
      <c r="F701" s="5"/>
      <c r="G701" s="5"/>
      <c r="H701" s="5"/>
      <c r="I701" s="5"/>
      <c r="J701" s="5"/>
      <c r="K701" s="5"/>
      <c r="L701" s="5"/>
    </row>
    <row r="702" spans="1:12">
      <c r="A702" s="15"/>
      <c r="B702" s="5"/>
      <c r="C702" s="5"/>
      <c r="D702" s="58"/>
      <c r="E702" s="5"/>
      <c r="F702" s="5"/>
      <c r="G702" s="5"/>
      <c r="H702" s="5"/>
      <c r="I702" s="5"/>
      <c r="J702" s="5"/>
      <c r="K702" s="5"/>
      <c r="L702" s="5"/>
    </row>
    <row r="703" spans="1:12">
      <c r="A703" s="15"/>
      <c r="B703" s="5"/>
      <c r="C703" s="5"/>
      <c r="D703" s="58"/>
      <c r="E703" s="5"/>
      <c r="F703" s="5"/>
      <c r="G703" s="5"/>
      <c r="H703" s="5"/>
      <c r="I703" s="5"/>
      <c r="J703" s="5"/>
      <c r="K703" s="5"/>
      <c r="L703" s="5"/>
    </row>
    <row r="704" spans="1:12">
      <c r="A704" s="15"/>
      <c r="B704" s="5"/>
      <c r="C704" s="5"/>
      <c r="D704" s="58"/>
      <c r="E704" s="5"/>
      <c r="F704" s="5"/>
      <c r="G704" s="5"/>
      <c r="H704" s="5"/>
      <c r="I704" s="5"/>
      <c r="J704" s="5"/>
      <c r="K704" s="5"/>
      <c r="L704" s="5"/>
    </row>
    <row r="705" spans="1:12">
      <c r="A705" s="15"/>
      <c r="B705" s="5"/>
      <c r="C705" s="5"/>
      <c r="D705" s="58"/>
      <c r="E705" s="5"/>
      <c r="F705" s="5"/>
      <c r="G705" s="5"/>
      <c r="H705" s="5"/>
      <c r="I705" s="5"/>
      <c r="J705" s="5"/>
      <c r="K705" s="5"/>
      <c r="L705" s="5"/>
    </row>
    <row r="706" spans="1:12">
      <c r="A706" s="15"/>
      <c r="B706" s="5"/>
      <c r="C706" s="5"/>
      <c r="D706" s="58"/>
      <c r="E706" s="5"/>
      <c r="F706" s="5"/>
      <c r="G706" s="5"/>
      <c r="H706" s="5"/>
      <c r="I706" s="5"/>
      <c r="J706" s="5"/>
      <c r="K706" s="5"/>
      <c r="L706" s="5"/>
    </row>
    <row r="707" spans="1:12">
      <c r="A707" s="15"/>
      <c r="B707" s="5"/>
      <c r="C707" s="5"/>
      <c r="D707" s="58"/>
      <c r="E707" s="5"/>
      <c r="F707" s="5"/>
      <c r="G707" s="5"/>
      <c r="H707" s="5"/>
      <c r="I707" s="5"/>
      <c r="J707" s="5"/>
      <c r="K707" s="5"/>
      <c r="L707" s="5"/>
    </row>
    <row r="708" spans="1:12">
      <c r="A708" s="15"/>
      <c r="B708" s="5"/>
      <c r="C708" s="5"/>
      <c r="D708" s="58"/>
      <c r="E708" s="5"/>
      <c r="F708" s="5"/>
      <c r="G708" s="5"/>
      <c r="H708" s="5"/>
      <c r="I708" s="5"/>
      <c r="J708" s="5"/>
      <c r="K708" s="5"/>
      <c r="L708" s="5"/>
    </row>
    <row r="709" spans="1:12">
      <c r="A709" s="15"/>
      <c r="B709" s="5"/>
      <c r="C709" s="5"/>
      <c r="D709" s="58"/>
      <c r="E709" s="5"/>
      <c r="F709" s="5"/>
      <c r="G709" s="5"/>
      <c r="H709" s="5"/>
      <c r="I709" s="5"/>
      <c r="J709" s="5"/>
      <c r="K709" s="5"/>
      <c r="L709" s="5"/>
    </row>
    <row r="710" spans="1:12">
      <c r="A710" s="15"/>
      <c r="B710" s="5"/>
      <c r="C710" s="5"/>
      <c r="D710" s="58"/>
      <c r="E710" s="5"/>
      <c r="F710" s="5"/>
      <c r="G710" s="5"/>
      <c r="H710" s="5"/>
      <c r="I710" s="5"/>
      <c r="J710" s="5"/>
      <c r="K710" s="5"/>
      <c r="L710" s="5"/>
    </row>
    <row r="711" spans="1:12">
      <c r="A711" s="15"/>
      <c r="B711" s="5"/>
      <c r="C711" s="5"/>
      <c r="D711" s="58"/>
      <c r="E711" s="5"/>
      <c r="F711" s="5"/>
      <c r="G711" s="5"/>
      <c r="H711" s="5"/>
      <c r="I711" s="5"/>
      <c r="J711" s="5"/>
      <c r="K711" s="5"/>
      <c r="L711" s="5"/>
    </row>
    <row r="712" spans="1:12">
      <c r="A712" s="15"/>
      <c r="B712" s="5"/>
      <c r="C712" s="5"/>
      <c r="D712" s="58"/>
      <c r="E712" s="5"/>
      <c r="F712" s="5"/>
      <c r="G712" s="5"/>
      <c r="H712" s="5"/>
      <c r="I712" s="5"/>
      <c r="J712" s="5"/>
      <c r="K712" s="5"/>
      <c r="L712" s="5"/>
    </row>
    <row r="713" spans="1:12">
      <c r="A713" s="15"/>
      <c r="B713" s="5"/>
      <c r="C713" s="5"/>
      <c r="D713" s="58"/>
      <c r="E713" s="5"/>
      <c r="F713" s="5"/>
      <c r="G713" s="5"/>
      <c r="H713" s="5"/>
      <c r="I713" s="5"/>
      <c r="J713" s="5"/>
      <c r="K713" s="5"/>
      <c r="L713" s="5"/>
    </row>
    <row r="714" spans="1:12">
      <c r="A714" s="15"/>
      <c r="B714" s="5"/>
      <c r="C714" s="5"/>
      <c r="D714" s="58"/>
      <c r="E714" s="5"/>
      <c r="F714" s="5"/>
      <c r="G714" s="5"/>
      <c r="H714" s="5"/>
      <c r="I714" s="5"/>
      <c r="J714" s="5"/>
      <c r="K714" s="5"/>
      <c r="L714" s="5"/>
    </row>
    <row r="715" spans="1:12">
      <c r="A715" s="15"/>
      <c r="B715" s="5"/>
      <c r="C715" s="5"/>
      <c r="D715" s="58"/>
      <c r="E715" s="5"/>
      <c r="F715" s="5"/>
      <c r="G715" s="5"/>
      <c r="H715" s="5"/>
      <c r="I715" s="5"/>
      <c r="J715" s="5"/>
      <c r="K715" s="5"/>
      <c r="L715" s="5"/>
    </row>
    <row r="716" spans="1:12">
      <c r="A716" s="15"/>
      <c r="B716" s="5"/>
      <c r="C716" s="5"/>
      <c r="D716" s="58"/>
      <c r="E716" s="5"/>
      <c r="F716" s="5"/>
      <c r="G716" s="5"/>
      <c r="H716" s="5"/>
      <c r="I716" s="5"/>
      <c r="J716" s="5"/>
      <c r="K716" s="5"/>
      <c r="L716" s="5"/>
    </row>
    <row r="717" spans="1:12">
      <c r="A717" s="15"/>
      <c r="B717" s="5"/>
      <c r="C717" s="5"/>
      <c r="D717" s="58"/>
      <c r="E717" s="5"/>
      <c r="F717" s="5"/>
      <c r="G717" s="5"/>
      <c r="H717" s="5"/>
      <c r="I717" s="5"/>
      <c r="J717" s="5"/>
      <c r="K717" s="5"/>
      <c r="L717" s="5"/>
    </row>
    <row r="718" spans="1:12">
      <c r="A718" s="15"/>
      <c r="B718" s="5"/>
      <c r="C718" s="5"/>
      <c r="D718" s="58"/>
      <c r="E718" s="5"/>
      <c r="F718" s="5"/>
      <c r="G718" s="5"/>
      <c r="H718" s="5"/>
      <c r="I718" s="5"/>
      <c r="J718" s="5"/>
      <c r="K718" s="5"/>
      <c r="L718" s="5"/>
    </row>
    <row r="719" spans="1:12">
      <c r="A719" s="15"/>
      <c r="B719" s="5"/>
      <c r="C719" s="5"/>
      <c r="D719" s="58"/>
      <c r="E719" s="5"/>
      <c r="F719" s="5"/>
      <c r="G719" s="5"/>
      <c r="H719" s="5"/>
      <c r="I719" s="5"/>
      <c r="J719" s="5"/>
      <c r="K719" s="5"/>
      <c r="L719" s="5"/>
    </row>
    <row r="720" spans="1:12">
      <c r="A720" s="15"/>
      <c r="B720" s="5"/>
      <c r="C720" s="5"/>
      <c r="D720" s="58"/>
      <c r="E720" s="5"/>
      <c r="F720" s="5"/>
      <c r="G720" s="5"/>
      <c r="H720" s="5"/>
      <c r="I720" s="5"/>
      <c r="J720" s="5"/>
      <c r="K720" s="5"/>
      <c r="L720" s="5"/>
    </row>
    <row r="721" spans="1:12">
      <c r="A721" s="15"/>
      <c r="B721" s="5"/>
      <c r="C721" s="5"/>
      <c r="D721" s="58"/>
      <c r="E721" s="5"/>
      <c r="F721" s="5"/>
      <c r="G721" s="5"/>
      <c r="H721" s="5"/>
      <c r="I721" s="5"/>
      <c r="J721" s="5"/>
      <c r="K721" s="5"/>
      <c r="L721" s="5"/>
    </row>
    <row r="722" spans="1:12">
      <c r="A722" s="15"/>
      <c r="B722" s="5"/>
      <c r="C722" s="5"/>
      <c r="D722" s="58"/>
      <c r="E722" s="5"/>
      <c r="F722" s="5"/>
      <c r="G722" s="5"/>
      <c r="H722" s="5"/>
      <c r="I722" s="5"/>
      <c r="J722" s="5"/>
      <c r="K722" s="5"/>
      <c r="L722" s="5"/>
    </row>
    <row r="723" spans="1:12">
      <c r="A723" s="15"/>
      <c r="B723" s="5"/>
      <c r="C723" s="5"/>
      <c r="D723" s="58"/>
      <c r="E723" s="5"/>
      <c r="F723" s="5"/>
      <c r="G723" s="5"/>
      <c r="H723" s="5"/>
      <c r="I723" s="5"/>
      <c r="J723" s="5"/>
      <c r="K723" s="5"/>
      <c r="L723" s="5"/>
    </row>
    <row r="724" spans="1:12">
      <c r="A724" s="15"/>
      <c r="B724" s="5"/>
      <c r="C724" s="5"/>
      <c r="D724" s="58"/>
      <c r="E724" s="5"/>
      <c r="F724" s="5"/>
      <c r="G724" s="5"/>
      <c r="H724" s="5"/>
      <c r="I724" s="5"/>
      <c r="J724" s="5"/>
      <c r="K724" s="5"/>
      <c r="L724" s="5"/>
    </row>
    <row r="725" spans="1:12">
      <c r="A725" s="15"/>
      <c r="B725" s="5"/>
      <c r="C725" s="5"/>
      <c r="D725" s="58"/>
      <c r="E725" s="5"/>
      <c r="F725" s="5"/>
      <c r="G725" s="5"/>
      <c r="H725" s="5"/>
      <c r="I725" s="5"/>
      <c r="J725" s="5"/>
      <c r="K725" s="5"/>
      <c r="L725" s="5"/>
    </row>
    <row r="726" spans="1:12">
      <c r="A726" s="15"/>
      <c r="B726" s="5"/>
      <c r="C726" s="5"/>
      <c r="D726" s="58"/>
      <c r="E726" s="5"/>
      <c r="F726" s="5"/>
      <c r="G726" s="5"/>
      <c r="H726" s="5"/>
      <c r="I726" s="5"/>
      <c r="J726" s="5"/>
      <c r="K726" s="5"/>
      <c r="L726" s="5"/>
    </row>
    <row r="727" spans="1:12">
      <c r="A727" s="15"/>
      <c r="B727" s="5"/>
      <c r="C727" s="5"/>
      <c r="D727" s="58"/>
      <c r="E727" s="5"/>
      <c r="F727" s="5"/>
      <c r="G727" s="5"/>
      <c r="H727" s="5"/>
      <c r="I727" s="5"/>
      <c r="J727" s="5"/>
      <c r="K727" s="5"/>
      <c r="L727" s="5"/>
    </row>
    <row r="728" spans="1:12">
      <c r="A728" s="15"/>
      <c r="B728" s="5"/>
      <c r="C728" s="5"/>
      <c r="D728" s="58"/>
      <c r="E728" s="5"/>
      <c r="F728" s="5"/>
      <c r="G728" s="5"/>
      <c r="H728" s="5"/>
      <c r="I728" s="5"/>
      <c r="J728" s="5"/>
      <c r="K728" s="5"/>
      <c r="L728" s="5"/>
    </row>
    <row r="729" spans="1:12">
      <c r="A729" s="15"/>
      <c r="B729" s="5"/>
      <c r="C729" s="5"/>
      <c r="D729" s="58"/>
      <c r="E729" s="5"/>
      <c r="F729" s="5"/>
      <c r="G729" s="5"/>
      <c r="H729" s="5"/>
      <c r="I729" s="5"/>
      <c r="J729" s="5"/>
      <c r="K729" s="5"/>
      <c r="L729" s="5"/>
    </row>
    <row r="730" spans="1:12">
      <c r="A730" s="15"/>
      <c r="B730" s="5"/>
      <c r="C730" s="5"/>
      <c r="D730" s="58"/>
      <c r="E730" s="5"/>
      <c r="F730" s="5"/>
      <c r="G730" s="5"/>
      <c r="H730" s="5"/>
      <c r="I730" s="5"/>
      <c r="J730" s="5"/>
      <c r="K730" s="5"/>
      <c r="L730" s="5"/>
    </row>
    <row r="731" spans="1:12">
      <c r="A731" s="15"/>
      <c r="B731" s="5"/>
      <c r="C731" s="5"/>
      <c r="D731" s="58"/>
      <c r="E731" s="5"/>
      <c r="F731" s="5"/>
      <c r="G731" s="5"/>
      <c r="H731" s="5"/>
      <c r="I731" s="5"/>
      <c r="J731" s="5"/>
      <c r="K731" s="5"/>
      <c r="L731" s="5"/>
    </row>
    <row r="732" spans="1:12">
      <c r="A732" s="15"/>
      <c r="B732" s="5"/>
      <c r="C732" s="5"/>
      <c r="D732" s="58"/>
      <c r="E732" s="5"/>
      <c r="F732" s="5"/>
      <c r="G732" s="5"/>
      <c r="H732" s="5"/>
      <c r="I732" s="5"/>
      <c r="J732" s="5"/>
      <c r="K732" s="5"/>
      <c r="L732" s="5"/>
    </row>
    <row r="733" spans="1:12">
      <c r="A733" s="15"/>
      <c r="B733" s="5"/>
      <c r="C733" s="5"/>
      <c r="D733" s="58"/>
      <c r="E733" s="5"/>
      <c r="F733" s="5"/>
      <c r="G733" s="5"/>
      <c r="H733" s="5"/>
      <c r="I733" s="5"/>
      <c r="J733" s="5"/>
      <c r="K733" s="5"/>
      <c r="L733" s="5"/>
    </row>
    <row r="734" spans="1:12">
      <c r="A734" s="15"/>
      <c r="B734" s="5"/>
      <c r="C734" s="5"/>
      <c r="D734" s="58"/>
      <c r="E734" s="5"/>
      <c r="F734" s="5"/>
      <c r="G734" s="5"/>
      <c r="H734" s="5"/>
      <c r="I734" s="5"/>
      <c r="J734" s="5"/>
      <c r="K734" s="5"/>
      <c r="L734" s="5"/>
    </row>
    <row r="735" spans="1:12">
      <c r="A735" s="15"/>
      <c r="B735" s="5"/>
      <c r="C735" s="5"/>
      <c r="D735" s="58"/>
      <c r="E735" s="5"/>
      <c r="F735" s="5"/>
      <c r="G735" s="5"/>
      <c r="H735" s="5"/>
      <c r="I735" s="5"/>
      <c r="J735" s="5"/>
      <c r="K735" s="5"/>
      <c r="L735" s="5"/>
    </row>
    <row r="736" spans="1:12">
      <c r="A736" s="15"/>
      <c r="B736" s="5"/>
      <c r="C736" s="5"/>
      <c r="D736" s="58"/>
      <c r="E736" s="5"/>
      <c r="F736" s="5"/>
      <c r="G736" s="5"/>
      <c r="H736" s="5"/>
      <c r="I736" s="5"/>
      <c r="J736" s="5"/>
      <c r="K736" s="5"/>
      <c r="L736" s="5"/>
    </row>
    <row r="737" spans="1:12">
      <c r="A737" s="15"/>
      <c r="B737" s="5"/>
      <c r="C737" s="5"/>
      <c r="D737" s="58"/>
      <c r="E737" s="5"/>
      <c r="F737" s="5"/>
      <c r="G737" s="5"/>
      <c r="H737" s="5"/>
      <c r="I737" s="5"/>
      <c r="J737" s="5"/>
      <c r="K737" s="5"/>
      <c r="L737" s="5"/>
    </row>
    <row r="738" spans="1:12">
      <c r="A738" s="15"/>
      <c r="B738" s="5"/>
      <c r="C738" s="5"/>
      <c r="D738" s="58"/>
      <c r="E738" s="5"/>
      <c r="F738" s="5"/>
      <c r="G738" s="5"/>
      <c r="H738" s="5"/>
      <c r="I738" s="5"/>
      <c r="J738" s="5"/>
      <c r="K738" s="5"/>
      <c r="L738" s="5"/>
    </row>
    <row r="739" spans="1:12">
      <c r="A739" s="15"/>
      <c r="B739" s="5"/>
      <c r="C739" s="5"/>
      <c r="D739" s="58"/>
      <c r="E739" s="5"/>
      <c r="F739" s="5"/>
      <c r="G739" s="5"/>
      <c r="H739" s="5"/>
      <c r="I739" s="5"/>
      <c r="J739" s="5"/>
      <c r="K739" s="5"/>
      <c r="L739" s="5"/>
    </row>
    <row r="740" spans="1:12">
      <c r="A740" s="15"/>
      <c r="B740" s="5"/>
      <c r="C740" s="5"/>
      <c r="D740" s="58"/>
      <c r="E740" s="5"/>
      <c r="F740" s="5"/>
      <c r="G740" s="5"/>
      <c r="H740" s="5"/>
      <c r="I740" s="5"/>
      <c r="J740" s="5"/>
      <c r="K740" s="5"/>
      <c r="L740" s="5"/>
    </row>
    <row r="741" spans="1:12">
      <c r="A741" s="15"/>
      <c r="B741" s="5"/>
      <c r="C741" s="5"/>
      <c r="D741" s="58"/>
      <c r="E741" s="5"/>
      <c r="F741" s="5"/>
      <c r="G741" s="5"/>
      <c r="H741" s="5"/>
      <c r="I741" s="5"/>
      <c r="J741" s="5"/>
      <c r="K741" s="5"/>
      <c r="L741" s="5"/>
    </row>
    <row r="742" spans="1:12">
      <c r="A742" s="15"/>
      <c r="B742" s="5"/>
      <c r="C742" s="5"/>
      <c r="D742" s="58"/>
      <c r="E742" s="5"/>
      <c r="F742" s="5"/>
      <c r="G742" s="5"/>
      <c r="H742" s="5"/>
      <c r="I742" s="5"/>
      <c r="J742" s="5"/>
      <c r="K742" s="5"/>
      <c r="L742" s="5"/>
    </row>
    <row r="743" spans="1:12">
      <c r="A743" s="15"/>
      <c r="B743" s="5"/>
      <c r="C743" s="5"/>
      <c r="D743" s="58"/>
      <c r="E743" s="5"/>
      <c r="F743" s="5"/>
      <c r="G743" s="5"/>
      <c r="H743" s="5"/>
      <c r="I743" s="5"/>
      <c r="J743" s="5"/>
      <c r="K743" s="5"/>
      <c r="L743" s="5"/>
    </row>
    <row r="744" spans="1:12">
      <c r="A744" s="15"/>
      <c r="B744" s="5"/>
      <c r="C744" s="5"/>
      <c r="D744" s="58"/>
      <c r="E744" s="5"/>
      <c r="F744" s="5"/>
      <c r="G744" s="5"/>
      <c r="H744" s="5"/>
      <c r="I744" s="5"/>
      <c r="J744" s="5"/>
      <c r="K744" s="5"/>
      <c r="L744" s="5"/>
    </row>
    <row r="745" spans="1:12">
      <c r="A745" s="15"/>
      <c r="B745" s="5"/>
      <c r="C745" s="5"/>
      <c r="D745" s="58"/>
      <c r="E745" s="5"/>
      <c r="F745" s="5"/>
      <c r="G745" s="5"/>
      <c r="H745" s="5"/>
      <c r="I745" s="5"/>
      <c r="J745" s="5"/>
      <c r="K745" s="5"/>
      <c r="L745" s="5"/>
    </row>
    <row r="746" spans="1:12">
      <c r="A746" s="15"/>
      <c r="B746" s="5"/>
      <c r="C746" s="5"/>
      <c r="D746" s="58"/>
      <c r="E746" s="5"/>
      <c r="F746" s="5"/>
      <c r="G746" s="5"/>
      <c r="H746" s="5"/>
      <c r="I746" s="5"/>
      <c r="J746" s="5"/>
      <c r="K746" s="5"/>
      <c r="L746" s="5"/>
    </row>
    <row r="747" spans="1:12">
      <c r="A747" s="15"/>
      <c r="B747" s="5"/>
      <c r="C747" s="5"/>
      <c r="D747" s="58"/>
      <c r="E747" s="5"/>
      <c r="F747" s="5"/>
      <c r="G747" s="5"/>
      <c r="H747" s="5"/>
      <c r="I747" s="5"/>
      <c r="J747" s="5"/>
      <c r="K747" s="5"/>
      <c r="L747" s="5"/>
    </row>
    <row r="748" spans="1:12">
      <c r="A748" s="15"/>
      <c r="B748" s="5"/>
      <c r="C748" s="5"/>
      <c r="D748" s="58"/>
      <c r="E748" s="5"/>
      <c r="F748" s="5"/>
      <c r="G748" s="5"/>
      <c r="H748" s="5"/>
      <c r="I748" s="5"/>
      <c r="J748" s="5"/>
      <c r="K748" s="5"/>
      <c r="L748" s="5"/>
    </row>
    <row r="749" spans="1:12">
      <c r="A749" s="15"/>
      <c r="B749" s="5"/>
      <c r="C749" s="5"/>
      <c r="D749" s="58"/>
      <c r="E749" s="5"/>
      <c r="F749" s="5"/>
      <c r="G749" s="5"/>
      <c r="H749" s="5"/>
      <c r="I749" s="5"/>
      <c r="J749" s="5"/>
      <c r="K749" s="5"/>
      <c r="L749" s="5"/>
    </row>
    <row r="750" spans="1:12">
      <c r="A750" s="15"/>
      <c r="B750" s="5"/>
      <c r="C750" s="5"/>
      <c r="D750" s="58"/>
      <c r="E750" s="5"/>
      <c r="F750" s="5"/>
      <c r="G750" s="5"/>
      <c r="H750" s="5"/>
      <c r="I750" s="5"/>
      <c r="J750" s="5"/>
      <c r="K750" s="5"/>
      <c r="L750" s="5"/>
    </row>
    <row r="751" spans="1:12">
      <c r="A751" s="15"/>
      <c r="B751" s="5"/>
      <c r="C751" s="5"/>
      <c r="D751" s="58"/>
      <c r="E751" s="5"/>
      <c r="F751" s="5"/>
      <c r="G751" s="5"/>
      <c r="H751" s="5"/>
      <c r="I751" s="5"/>
      <c r="J751" s="5"/>
      <c r="K751" s="5"/>
      <c r="L751" s="5"/>
    </row>
    <row r="752" spans="1:12">
      <c r="A752" s="15"/>
      <c r="B752" s="5"/>
      <c r="C752" s="5"/>
      <c r="D752" s="58"/>
      <c r="E752" s="5"/>
      <c r="F752" s="5"/>
      <c r="G752" s="5"/>
      <c r="H752" s="5"/>
      <c r="I752" s="5"/>
      <c r="J752" s="5"/>
      <c r="K752" s="5"/>
      <c r="L752" s="5"/>
    </row>
    <row r="753" spans="1:12">
      <c r="A753" s="15"/>
      <c r="B753" s="5"/>
      <c r="C753" s="5"/>
      <c r="D753" s="58"/>
      <c r="E753" s="5"/>
      <c r="F753" s="5"/>
      <c r="G753" s="5"/>
      <c r="H753" s="5"/>
      <c r="I753" s="5"/>
      <c r="J753" s="5"/>
      <c r="K753" s="5"/>
      <c r="L753" s="5"/>
    </row>
    <row r="754" spans="1:12">
      <c r="A754" s="15"/>
      <c r="B754" s="5"/>
      <c r="C754" s="5"/>
      <c r="D754" s="58"/>
      <c r="E754" s="5"/>
      <c r="F754" s="5"/>
      <c r="G754" s="5"/>
      <c r="H754" s="5"/>
      <c r="I754" s="5"/>
      <c r="J754" s="5"/>
      <c r="K754" s="5"/>
      <c r="L754" s="5"/>
    </row>
    <row r="755" spans="1:12">
      <c r="A755" s="15"/>
      <c r="B755" s="5"/>
      <c r="C755" s="5"/>
      <c r="D755" s="58"/>
      <c r="E755" s="5"/>
      <c r="F755" s="5"/>
      <c r="G755" s="5"/>
      <c r="H755" s="5"/>
      <c r="I755" s="5"/>
      <c r="J755" s="5"/>
      <c r="K755" s="5"/>
      <c r="L755" s="5"/>
    </row>
    <row r="756" spans="1:12">
      <c r="A756" s="15"/>
      <c r="B756" s="5"/>
      <c r="C756" s="5"/>
      <c r="D756" s="58"/>
      <c r="E756" s="5"/>
      <c r="F756" s="5"/>
      <c r="G756" s="5"/>
      <c r="H756" s="5"/>
      <c r="I756" s="5"/>
      <c r="J756" s="5"/>
      <c r="K756" s="5"/>
      <c r="L756" s="5"/>
    </row>
    <row r="757" spans="1:12">
      <c r="A757" s="15"/>
      <c r="B757" s="5"/>
      <c r="C757" s="5"/>
      <c r="D757" s="58"/>
      <c r="E757" s="5"/>
      <c r="F757" s="5"/>
      <c r="G757" s="5"/>
      <c r="H757" s="5"/>
      <c r="I757" s="5"/>
      <c r="J757" s="5"/>
      <c r="K757" s="5"/>
      <c r="L757" s="5"/>
    </row>
    <row r="758" spans="1:12">
      <c r="A758" s="15"/>
      <c r="B758" s="5"/>
      <c r="C758" s="5"/>
      <c r="D758" s="58"/>
      <c r="E758" s="5"/>
      <c r="F758" s="5"/>
      <c r="G758" s="5"/>
      <c r="H758" s="5"/>
      <c r="I758" s="5"/>
      <c r="J758" s="5"/>
      <c r="K758" s="5"/>
      <c r="L758" s="5"/>
    </row>
    <row r="759" spans="1:12">
      <c r="A759" s="15"/>
      <c r="B759" s="5"/>
      <c r="C759" s="5"/>
      <c r="D759" s="58"/>
      <c r="E759" s="5"/>
      <c r="F759" s="5"/>
      <c r="G759" s="5"/>
      <c r="H759" s="5"/>
      <c r="I759" s="5"/>
      <c r="J759" s="5"/>
      <c r="K759" s="5"/>
      <c r="L759" s="5"/>
    </row>
    <row r="760" spans="1:12">
      <c r="A760" s="15"/>
      <c r="B760" s="5"/>
      <c r="C760" s="5"/>
      <c r="D760" s="58"/>
      <c r="E760" s="5"/>
      <c r="F760" s="5"/>
      <c r="G760" s="5"/>
      <c r="H760" s="5"/>
      <c r="I760" s="5"/>
      <c r="J760" s="5"/>
      <c r="K760" s="5"/>
      <c r="L760" s="5"/>
    </row>
    <row r="761" spans="1:12">
      <c r="A761" s="15"/>
      <c r="B761" s="5"/>
      <c r="C761" s="5"/>
      <c r="D761" s="58"/>
      <c r="E761" s="5"/>
      <c r="F761" s="5"/>
      <c r="G761" s="5"/>
      <c r="H761" s="5"/>
      <c r="I761" s="5"/>
      <c r="J761" s="5"/>
      <c r="K761" s="5"/>
      <c r="L761" s="5"/>
    </row>
    <row r="762" spans="1:12">
      <c r="A762" s="15"/>
      <c r="B762" s="5"/>
      <c r="C762" s="5"/>
      <c r="D762" s="58"/>
      <c r="E762" s="5"/>
      <c r="F762" s="5"/>
      <c r="G762" s="5"/>
      <c r="H762" s="5"/>
      <c r="I762" s="5"/>
      <c r="J762" s="5"/>
      <c r="K762" s="5"/>
      <c r="L762" s="5"/>
    </row>
    <row r="763" spans="1:12">
      <c r="A763" s="15"/>
      <c r="B763" s="5"/>
      <c r="C763" s="5"/>
      <c r="D763" s="58"/>
      <c r="E763" s="5"/>
      <c r="F763" s="5"/>
      <c r="G763" s="5"/>
      <c r="H763" s="5"/>
      <c r="I763" s="5"/>
      <c r="J763" s="5"/>
      <c r="K763" s="5"/>
      <c r="L763" s="5"/>
    </row>
    <row r="764" spans="1:12">
      <c r="A764" s="15"/>
      <c r="B764" s="5"/>
      <c r="C764" s="5"/>
      <c r="D764" s="58"/>
      <c r="E764" s="5"/>
      <c r="F764" s="5"/>
      <c r="G764" s="5"/>
      <c r="H764" s="5"/>
      <c r="I764" s="5"/>
      <c r="J764" s="5"/>
      <c r="K764" s="5"/>
      <c r="L764" s="5"/>
    </row>
    <row r="765" spans="1:12">
      <c r="A765" s="15"/>
      <c r="B765" s="5"/>
      <c r="C765" s="5"/>
      <c r="D765" s="58"/>
      <c r="E765" s="5"/>
      <c r="F765" s="5"/>
      <c r="G765" s="5"/>
      <c r="H765" s="5"/>
      <c r="I765" s="5"/>
      <c r="J765" s="5"/>
      <c r="K765" s="5"/>
      <c r="L765" s="5"/>
    </row>
    <row r="766" spans="1:12">
      <c r="A766" s="15"/>
      <c r="B766" s="5"/>
      <c r="C766" s="5"/>
      <c r="D766" s="58"/>
      <c r="E766" s="5"/>
      <c r="F766" s="5"/>
      <c r="G766" s="5"/>
      <c r="H766" s="5"/>
      <c r="I766" s="5"/>
      <c r="J766" s="5"/>
      <c r="K766" s="5"/>
      <c r="L766" s="5"/>
    </row>
    <row r="767" spans="1:12">
      <c r="A767" s="15"/>
      <c r="B767" s="5"/>
      <c r="C767" s="5"/>
      <c r="D767" s="58"/>
      <c r="E767" s="5"/>
      <c r="F767" s="5"/>
      <c r="G767" s="5"/>
      <c r="H767" s="5"/>
      <c r="I767" s="5"/>
      <c r="J767" s="5"/>
      <c r="K767" s="5"/>
      <c r="L767" s="5"/>
    </row>
    <row r="768" spans="1:12">
      <c r="A768" s="15"/>
      <c r="B768" s="5"/>
      <c r="C768" s="5"/>
      <c r="D768" s="58"/>
      <c r="E768" s="5"/>
      <c r="F768" s="5"/>
      <c r="G768" s="5"/>
      <c r="H768" s="5"/>
      <c r="I768" s="5"/>
      <c r="J768" s="5"/>
      <c r="K768" s="5"/>
      <c r="L768" s="5"/>
    </row>
    <row r="769" spans="1:12">
      <c r="A769" s="15"/>
      <c r="B769" s="5"/>
      <c r="C769" s="5"/>
      <c r="D769" s="58"/>
      <c r="E769" s="5"/>
      <c r="F769" s="5"/>
      <c r="G769" s="5"/>
      <c r="H769" s="5"/>
      <c r="I769" s="5"/>
      <c r="J769" s="5"/>
      <c r="K769" s="5"/>
      <c r="L769" s="5"/>
    </row>
    <row r="770" spans="1:12">
      <c r="A770" s="15"/>
      <c r="B770" s="5"/>
      <c r="C770" s="5"/>
      <c r="D770" s="58"/>
      <c r="E770" s="5"/>
      <c r="F770" s="5"/>
      <c r="G770" s="5"/>
      <c r="H770" s="5"/>
      <c r="I770" s="5"/>
      <c r="J770" s="5"/>
      <c r="K770" s="5"/>
      <c r="L770" s="5"/>
    </row>
    <row r="771" spans="1:12">
      <c r="A771" s="15"/>
      <c r="B771" s="5"/>
      <c r="C771" s="5"/>
      <c r="D771" s="58"/>
      <c r="E771" s="5"/>
      <c r="F771" s="5"/>
      <c r="G771" s="5"/>
      <c r="H771" s="5"/>
      <c r="I771" s="5"/>
      <c r="J771" s="5"/>
      <c r="K771" s="5"/>
      <c r="L771" s="5"/>
    </row>
    <row r="772" spans="1:12">
      <c r="A772" s="15"/>
      <c r="B772" s="5"/>
      <c r="C772" s="5"/>
      <c r="D772" s="58"/>
      <c r="E772" s="5"/>
      <c r="F772" s="5"/>
      <c r="G772" s="5"/>
      <c r="H772" s="5"/>
      <c r="I772" s="5"/>
      <c r="J772" s="5"/>
      <c r="K772" s="5"/>
      <c r="L772" s="5"/>
    </row>
    <row r="773" spans="1:12">
      <c r="A773" s="15"/>
      <c r="B773" s="5"/>
      <c r="C773" s="5"/>
      <c r="D773" s="58"/>
      <c r="E773" s="5"/>
      <c r="F773" s="5"/>
      <c r="G773" s="5"/>
      <c r="H773" s="5"/>
      <c r="I773" s="5"/>
      <c r="J773" s="5"/>
      <c r="K773" s="5"/>
      <c r="L773" s="5"/>
    </row>
    <row r="774" spans="1:12">
      <c r="A774" s="15"/>
      <c r="B774" s="5"/>
      <c r="C774" s="5"/>
      <c r="D774" s="58"/>
      <c r="E774" s="5"/>
      <c r="F774" s="5"/>
      <c r="G774" s="5"/>
      <c r="H774" s="5"/>
      <c r="I774" s="5"/>
      <c r="J774" s="5"/>
      <c r="K774" s="5"/>
      <c r="L774" s="5"/>
    </row>
    <row r="775" spans="1:12">
      <c r="A775" s="15"/>
      <c r="B775" s="5"/>
      <c r="C775" s="5"/>
      <c r="D775" s="58"/>
      <c r="E775" s="5"/>
      <c r="F775" s="5"/>
      <c r="G775" s="5"/>
      <c r="H775" s="5"/>
      <c r="I775" s="5"/>
      <c r="J775" s="5"/>
      <c r="K775" s="5"/>
      <c r="L775" s="5"/>
    </row>
    <row r="776" spans="1:12">
      <c r="A776" s="15"/>
      <c r="B776" s="5"/>
      <c r="C776" s="5"/>
      <c r="D776" s="58"/>
      <c r="E776" s="5"/>
      <c r="F776" s="5"/>
      <c r="G776" s="5"/>
      <c r="H776" s="5"/>
      <c r="I776" s="5"/>
      <c r="J776" s="5"/>
      <c r="K776" s="5"/>
      <c r="L776" s="5"/>
    </row>
    <row r="777" spans="1:12">
      <c r="A777" s="15"/>
      <c r="B777" s="5"/>
      <c r="C777" s="5"/>
      <c r="D777" s="58"/>
      <c r="E777" s="5"/>
      <c r="F777" s="5"/>
      <c r="G777" s="5"/>
      <c r="H777" s="5"/>
      <c r="I777" s="5"/>
      <c r="J777" s="5"/>
      <c r="K777" s="5"/>
      <c r="L777" s="5"/>
    </row>
    <row r="778" spans="1:12">
      <c r="A778" s="15"/>
      <c r="B778" s="5"/>
      <c r="C778" s="5"/>
      <c r="D778" s="58"/>
      <c r="E778" s="5"/>
      <c r="F778" s="5"/>
      <c r="G778" s="5"/>
      <c r="H778" s="5"/>
      <c r="I778" s="5"/>
      <c r="J778" s="5"/>
      <c r="K778" s="5"/>
      <c r="L778" s="5"/>
    </row>
    <row r="779" spans="1:12">
      <c r="A779" s="15"/>
      <c r="B779" s="5"/>
      <c r="C779" s="5"/>
      <c r="D779" s="58"/>
      <c r="E779" s="5"/>
      <c r="F779" s="5"/>
      <c r="G779" s="5"/>
      <c r="H779" s="5"/>
      <c r="I779" s="5"/>
      <c r="J779" s="5"/>
      <c r="K779" s="5"/>
      <c r="L779" s="5"/>
    </row>
    <row r="780" spans="1:12">
      <c r="A780" s="15"/>
      <c r="B780" s="5"/>
      <c r="C780" s="5"/>
      <c r="D780" s="58"/>
      <c r="E780" s="5"/>
      <c r="F780" s="5"/>
      <c r="G780" s="5"/>
      <c r="H780" s="5"/>
      <c r="I780" s="5"/>
      <c r="J780" s="5"/>
      <c r="K780" s="5"/>
      <c r="L780" s="5"/>
    </row>
    <row r="781" spans="1:12">
      <c r="A781" s="15"/>
      <c r="B781" s="5"/>
      <c r="C781" s="5"/>
      <c r="D781" s="58"/>
      <c r="E781" s="5"/>
      <c r="F781" s="5"/>
      <c r="G781" s="5"/>
      <c r="H781" s="5"/>
      <c r="I781" s="5"/>
      <c r="J781" s="5"/>
      <c r="K781" s="5"/>
      <c r="L781" s="5"/>
    </row>
    <row r="782" spans="1:12">
      <c r="A782" s="15"/>
      <c r="B782" s="5"/>
      <c r="C782" s="5"/>
      <c r="D782" s="58"/>
      <c r="E782" s="5"/>
      <c r="F782" s="5"/>
      <c r="G782" s="5"/>
      <c r="H782" s="5"/>
      <c r="I782" s="5"/>
      <c r="J782" s="5"/>
      <c r="K782" s="5"/>
      <c r="L782" s="5"/>
    </row>
    <row r="783" spans="1:12">
      <c r="A783" s="15"/>
      <c r="B783" s="5"/>
      <c r="C783" s="5"/>
      <c r="D783" s="58"/>
      <c r="E783" s="5"/>
      <c r="F783" s="5"/>
      <c r="G783" s="5"/>
      <c r="H783" s="5"/>
      <c r="I783" s="5"/>
      <c r="J783" s="5"/>
      <c r="K783" s="5"/>
      <c r="L783" s="5"/>
    </row>
    <row r="784" spans="1:12">
      <c r="A784" s="15"/>
      <c r="B784" s="5"/>
      <c r="C784" s="5"/>
      <c r="D784" s="58"/>
      <c r="E784" s="5"/>
      <c r="F784" s="5"/>
      <c r="G784" s="5"/>
      <c r="H784" s="5"/>
      <c r="I784" s="5"/>
      <c r="J784" s="5"/>
      <c r="K784" s="5"/>
      <c r="L784" s="5"/>
    </row>
    <row r="785" spans="1:12">
      <c r="A785" s="15"/>
      <c r="B785" s="5"/>
      <c r="C785" s="5"/>
      <c r="D785" s="58"/>
      <c r="E785" s="5"/>
      <c r="F785" s="5"/>
      <c r="G785" s="5"/>
      <c r="H785" s="5"/>
      <c r="I785" s="5"/>
      <c r="J785" s="5"/>
      <c r="K785" s="5"/>
      <c r="L785" s="5"/>
    </row>
    <row r="786" spans="1:12">
      <c r="A786" s="15"/>
      <c r="B786" s="5"/>
      <c r="C786" s="5"/>
      <c r="D786" s="58"/>
      <c r="E786" s="5"/>
      <c r="F786" s="5"/>
      <c r="G786" s="5"/>
      <c r="H786" s="5"/>
      <c r="I786" s="5"/>
      <c r="J786" s="5"/>
      <c r="K786" s="5"/>
      <c r="L786" s="5"/>
    </row>
    <row r="787" spans="1:12">
      <c r="A787" s="15"/>
      <c r="B787" s="5"/>
      <c r="C787" s="5"/>
      <c r="D787" s="58"/>
      <c r="E787" s="5"/>
      <c r="F787" s="5"/>
      <c r="G787" s="5"/>
      <c r="H787" s="5"/>
      <c r="I787" s="5"/>
      <c r="J787" s="5"/>
      <c r="K787" s="5"/>
      <c r="L787" s="5"/>
    </row>
    <row r="788" spans="1:12">
      <c r="A788" s="15"/>
      <c r="B788" s="5"/>
      <c r="C788" s="5"/>
      <c r="D788" s="58"/>
      <c r="E788" s="5"/>
      <c r="F788" s="5"/>
      <c r="G788" s="5"/>
      <c r="H788" s="5"/>
      <c r="I788" s="5"/>
      <c r="J788" s="5"/>
      <c r="K788" s="5"/>
      <c r="L788" s="5"/>
    </row>
    <row r="789" spans="1:12">
      <c r="A789" s="15"/>
      <c r="B789" s="5"/>
      <c r="C789" s="5"/>
      <c r="D789" s="58"/>
      <c r="E789" s="5"/>
      <c r="F789" s="5"/>
      <c r="G789" s="5"/>
      <c r="H789" s="5"/>
      <c r="I789" s="5"/>
      <c r="J789" s="5"/>
      <c r="K789" s="5"/>
      <c r="L789" s="5"/>
    </row>
    <row r="790" spans="1:12">
      <c r="A790" s="15"/>
      <c r="B790" s="5"/>
      <c r="C790" s="5"/>
      <c r="D790" s="58"/>
      <c r="E790" s="5"/>
      <c r="F790" s="5"/>
      <c r="G790" s="5"/>
      <c r="H790" s="5"/>
      <c r="I790" s="5"/>
      <c r="J790" s="5"/>
      <c r="K790" s="5"/>
      <c r="L790" s="5"/>
    </row>
    <row r="791" spans="1:12">
      <c r="A791" s="15"/>
      <c r="B791" s="5"/>
      <c r="C791" s="5"/>
      <c r="D791" s="58"/>
      <c r="E791" s="5"/>
      <c r="F791" s="5"/>
      <c r="G791" s="5"/>
      <c r="H791" s="5"/>
      <c r="I791" s="5"/>
      <c r="J791" s="5"/>
      <c r="K791" s="5"/>
      <c r="L791" s="5"/>
    </row>
    <row r="792" spans="1:12">
      <c r="A792" s="15"/>
      <c r="B792" s="5"/>
      <c r="C792" s="5"/>
      <c r="D792" s="58"/>
      <c r="E792" s="5"/>
      <c r="F792" s="5"/>
      <c r="G792" s="5"/>
      <c r="H792" s="5"/>
      <c r="I792" s="5"/>
      <c r="J792" s="5"/>
      <c r="K792" s="5"/>
      <c r="L792" s="5"/>
    </row>
    <row r="793" spans="1:12">
      <c r="A793" s="15"/>
      <c r="B793" s="5"/>
      <c r="C793" s="5"/>
      <c r="D793" s="58"/>
      <c r="E793" s="5"/>
      <c r="F793" s="5"/>
      <c r="G793" s="5"/>
      <c r="H793" s="5"/>
      <c r="I793" s="5"/>
      <c r="J793" s="5"/>
      <c r="K793" s="5"/>
      <c r="L793" s="5"/>
    </row>
    <row r="794" spans="1:12">
      <c r="A794" s="15"/>
      <c r="B794" s="5"/>
      <c r="C794" s="5"/>
      <c r="D794" s="58"/>
      <c r="E794" s="5"/>
      <c r="F794" s="5"/>
      <c r="G794" s="5"/>
      <c r="H794" s="5"/>
      <c r="I794" s="5"/>
      <c r="J794" s="5"/>
      <c r="K794" s="5"/>
      <c r="L794" s="5"/>
    </row>
    <row r="795" spans="1:12">
      <c r="A795" s="15"/>
      <c r="B795" s="5"/>
      <c r="C795" s="5"/>
      <c r="D795" s="58"/>
      <c r="E795" s="5"/>
      <c r="F795" s="5"/>
      <c r="G795" s="5"/>
      <c r="H795" s="5"/>
      <c r="I795" s="5"/>
      <c r="J795" s="5"/>
      <c r="K795" s="5"/>
      <c r="L795" s="5"/>
    </row>
    <row r="796" spans="1:12">
      <c r="A796" s="15"/>
      <c r="B796" s="5"/>
      <c r="C796" s="5"/>
      <c r="D796" s="58"/>
      <c r="E796" s="5"/>
      <c r="F796" s="5"/>
      <c r="G796" s="5"/>
      <c r="H796" s="5"/>
      <c r="I796" s="5"/>
      <c r="J796" s="5"/>
      <c r="K796" s="5"/>
      <c r="L796" s="5"/>
    </row>
    <row r="797" spans="1:12">
      <c r="A797" s="15"/>
      <c r="B797" s="5"/>
      <c r="C797" s="5"/>
      <c r="D797" s="58"/>
      <c r="E797" s="5"/>
      <c r="F797" s="5"/>
      <c r="G797" s="5"/>
      <c r="H797" s="5"/>
      <c r="I797" s="5"/>
      <c r="J797" s="5"/>
      <c r="K797" s="5"/>
      <c r="L797" s="5"/>
    </row>
    <row r="798" spans="1:12">
      <c r="A798" s="15"/>
      <c r="B798" s="5"/>
      <c r="C798" s="5"/>
      <c r="D798" s="58"/>
      <c r="E798" s="5"/>
      <c r="F798" s="5"/>
      <c r="G798" s="5"/>
      <c r="H798" s="5"/>
      <c r="I798" s="5"/>
      <c r="J798" s="5"/>
      <c r="K798" s="5"/>
      <c r="L798" s="5"/>
    </row>
    <row r="799" spans="1:12">
      <c r="A799" s="15"/>
      <c r="B799" s="5"/>
      <c r="C799" s="5"/>
      <c r="D799" s="58"/>
      <c r="E799" s="5"/>
      <c r="F799" s="5"/>
      <c r="G799" s="5"/>
      <c r="H799" s="5"/>
      <c r="I799" s="5"/>
      <c r="J799" s="5"/>
      <c r="K799" s="5"/>
      <c r="L799" s="5"/>
    </row>
    <row r="800" spans="1:12">
      <c r="A800" s="15"/>
      <c r="B800" s="5"/>
      <c r="C800" s="5"/>
      <c r="D800" s="58"/>
      <c r="E800" s="5"/>
      <c r="F800" s="5"/>
      <c r="G800" s="5"/>
      <c r="H800" s="5"/>
      <c r="I800" s="5"/>
      <c r="J800" s="5"/>
      <c r="K800" s="5"/>
      <c r="L800" s="5"/>
    </row>
    <row r="801" spans="1:12">
      <c r="A801" s="15"/>
      <c r="B801" s="5"/>
      <c r="C801" s="5"/>
      <c r="D801" s="58"/>
      <c r="E801" s="5"/>
      <c r="F801" s="5"/>
      <c r="G801" s="5"/>
      <c r="H801" s="5"/>
      <c r="I801" s="5"/>
      <c r="J801" s="5"/>
      <c r="K801" s="5"/>
      <c r="L801" s="5"/>
    </row>
    <row r="802" spans="1:12">
      <c r="A802" s="15"/>
      <c r="B802" s="5"/>
      <c r="C802" s="5"/>
      <c r="D802" s="58"/>
      <c r="E802" s="5"/>
      <c r="F802" s="5"/>
      <c r="G802" s="5"/>
      <c r="H802" s="5"/>
      <c r="I802" s="5"/>
      <c r="J802" s="5"/>
      <c r="K802" s="5"/>
      <c r="L802" s="5"/>
    </row>
    <row r="803" spans="1:12">
      <c r="A803" s="15"/>
      <c r="B803" s="5"/>
      <c r="C803" s="5"/>
      <c r="D803" s="58"/>
      <c r="E803" s="5"/>
      <c r="F803" s="5"/>
      <c r="G803" s="5"/>
      <c r="H803" s="5"/>
      <c r="I803" s="5"/>
      <c r="J803" s="5"/>
      <c r="K803" s="5"/>
      <c r="L803" s="5"/>
    </row>
    <row r="804" spans="1:12">
      <c r="A804" s="15"/>
      <c r="B804" s="5"/>
      <c r="C804" s="5"/>
      <c r="D804" s="58"/>
      <c r="E804" s="5"/>
      <c r="F804" s="5"/>
      <c r="G804" s="5"/>
      <c r="H804" s="5"/>
      <c r="I804" s="5"/>
      <c r="J804" s="5"/>
      <c r="K804" s="5"/>
      <c r="L804" s="5"/>
    </row>
    <row r="805" spans="1:12">
      <c r="A805" s="15"/>
      <c r="B805" s="5"/>
      <c r="C805" s="5"/>
      <c r="D805" s="58"/>
      <c r="E805" s="5"/>
      <c r="F805" s="5"/>
      <c r="G805" s="5"/>
      <c r="H805" s="5"/>
      <c r="I805" s="5"/>
      <c r="J805" s="5"/>
      <c r="K805" s="5"/>
      <c r="L805" s="5"/>
    </row>
    <row r="806" spans="1:12">
      <c r="A806" s="15"/>
      <c r="B806" s="5"/>
      <c r="C806" s="5"/>
      <c r="D806" s="58"/>
      <c r="E806" s="5"/>
      <c r="F806" s="5"/>
      <c r="G806" s="5"/>
      <c r="H806" s="5"/>
      <c r="I806" s="5"/>
      <c r="J806" s="5"/>
      <c r="K806" s="5"/>
      <c r="L806" s="5"/>
    </row>
    <row r="807" spans="1:12">
      <c r="A807" s="15"/>
      <c r="B807" s="5"/>
      <c r="C807" s="5"/>
      <c r="D807" s="58"/>
      <c r="E807" s="5"/>
      <c r="F807" s="5"/>
      <c r="G807" s="5"/>
      <c r="H807" s="5"/>
      <c r="I807" s="5"/>
      <c r="J807" s="5"/>
      <c r="K807" s="5"/>
      <c r="L807" s="5"/>
    </row>
    <row r="808" spans="1:12">
      <c r="A808" s="15"/>
      <c r="B808" s="5"/>
      <c r="C808" s="5"/>
      <c r="D808" s="58"/>
      <c r="E808" s="5"/>
      <c r="F808" s="5"/>
      <c r="G808" s="5"/>
      <c r="H808" s="5"/>
      <c r="I808" s="5"/>
      <c r="J808" s="5"/>
      <c r="K808" s="5"/>
      <c r="L808" s="5"/>
    </row>
    <row r="809" spans="1:12">
      <c r="A809" s="15"/>
      <c r="B809" s="5"/>
      <c r="C809" s="5"/>
      <c r="D809" s="58"/>
      <c r="E809" s="5"/>
      <c r="F809" s="5"/>
      <c r="G809" s="5"/>
      <c r="H809" s="5"/>
      <c r="I809" s="5"/>
      <c r="J809" s="5"/>
      <c r="K809" s="5"/>
      <c r="L809" s="5"/>
    </row>
    <row r="810" spans="1:12">
      <c r="A810" s="15"/>
      <c r="B810" s="5"/>
      <c r="C810" s="5"/>
      <c r="D810" s="58"/>
      <c r="E810" s="5"/>
      <c r="F810" s="5"/>
      <c r="G810" s="5"/>
      <c r="H810" s="5"/>
      <c r="I810" s="5"/>
      <c r="J810" s="5"/>
      <c r="K810" s="5"/>
      <c r="L810" s="5"/>
    </row>
    <row r="811" spans="1:12">
      <c r="A811" s="15"/>
      <c r="B811" s="5"/>
      <c r="C811" s="5"/>
      <c r="D811" s="58"/>
      <c r="E811" s="5"/>
      <c r="F811" s="5"/>
      <c r="G811" s="5"/>
      <c r="H811" s="5"/>
      <c r="I811" s="5"/>
      <c r="J811" s="5"/>
      <c r="K811" s="5"/>
      <c r="L811" s="5"/>
    </row>
    <row r="812" spans="1:12">
      <c r="A812" s="15"/>
      <c r="B812" s="5"/>
      <c r="C812" s="5"/>
      <c r="D812" s="58"/>
      <c r="E812" s="5"/>
      <c r="F812" s="5"/>
      <c r="G812" s="5"/>
      <c r="H812" s="5"/>
      <c r="I812" s="5"/>
      <c r="J812" s="5"/>
      <c r="K812" s="5"/>
      <c r="L812" s="5"/>
    </row>
    <row r="813" spans="1:12">
      <c r="A813" s="15"/>
      <c r="B813" s="5"/>
      <c r="C813" s="5"/>
      <c r="D813" s="58"/>
      <c r="E813" s="5"/>
      <c r="F813" s="5"/>
      <c r="G813" s="5"/>
      <c r="H813" s="5"/>
      <c r="I813" s="5"/>
      <c r="J813" s="5"/>
      <c r="K813" s="5"/>
      <c r="L813" s="5"/>
    </row>
    <row r="814" spans="1:12">
      <c r="A814" s="15"/>
      <c r="B814" s="5"/>
      <c r="C814" s="5"/>
      <c r="D814" s="58"/>
      <c r="E814" s="5"/>
      <c r="F814" s="5"/>
      <c r="G814" s="5"/>
      <c r="H814" s="5"/>
      <c r="I814" s="5"/>
      <c r="J814" s="5"/>
      <c r="K814" s="5"/>
      <c r="L814" s="5"/>
    </row>
    <row r="815" spans="1:12">
      <c r="A815" s="15"/>
      <c r="B815" s="5"/>
      <c r="C815" s="5"/>
      <c r="D815" s="58"/>
      <c r="E815" s="5"/>
      <c r="F815" s="5"/>
      <c r="G815" s="5"/>
      <c r="H815" s="5"/>
      <c r="I815" s="5"/>
      <c r="J815" s="5"/>
      <c r="K815" s="5"/>
      <c r="L815" s="5"/>
    </row>
    <row r="816" spans="1:12">
      <c r="A816" s="15"/>
      <c r="B816" s="5"/>
      <c r="C816" s="5"/>
      <c r="D816" s="58"/>
      <c r="E816" s="5"/>
      <c r="F816" s="5"/>
      <c r="G816" s="5"/>
      <c r="H816" s="5"/>
      <c r="I816" s="5"/>
      <c r="J816" s="5"/>
      <c r="K816" s="5"/>
      <c r="L816" s="5"/>
    </row>
    <row r="817" spans="1:12">
      <c r="A817" s="15"/>
      <c r="B817" s="5"/>
      <c r="C817" s="5"/>
      <c r="D817" s="58"/>
      <c r="E817" s="5"/>
      <c r="F817" s="5"/>
      <c r="G817" s="5"/>
      <c r="H817" s="5"/>
      <c r="I817" s="5"/>
      <c r="J817" s="5"/>
      <c r="K817" s="5"/>
      <c r="L817" s="5"/>
    </row>
    <row r="818" spans="1:12">
      <c r="A818" s="15"/>
      <c r="B818" s="5"/>
      <c r="C818" s="5"/>
      <c r="D818" s="58"/>
      <c r="E818" s="5"/>
      <c r="F818" s="5"/>
      <c r="G818" s="5"/>
      <c r="H818" s="5"/>
      <c r="I818" s="5"/>
      <c r="J818" s="5"/>
      <c r="K818" s="5"/>
      <c r="L818" s="5"/>
    </row>
    <row r="819" spans="1:12">
      <c r="A819" s="15"/>
      <c r="B819" s="5"/>
      <c r="C819" s="5"/>
      <c r="D819" s="58"/>
      <c r="E819" s="5"/>
      <c r="F819" s="5"/>
      <c r="G819" s="5"/>
      <c r="H819" s="5"/>
      <c r="I819" s="5"/>
      <c r="J819" s="5"/>
      <c r="K819" s="5"/>
      <c r="L819" s="5"/>
    </row>
    <row r="820" spans="1:12">
      <c r="A820" s="15"/>
      <c r="B820" s="5"/>
      <c r="C820" s="5"/>
      <c r="D820" s="58"/>
      <c r="E820" s="5"/>
      <c r="F820" s="5"/>
      <c r="G820" s="5"/>
      <c r="H820" s="5"/>
      <c r="I820" s="5"/>
      <c r="J820" s="5"/>
      <c r="K820" s="5"/>
      <c r="L820" s="5"/>
    </row>
    <row r="821" spans="1:12">
      <c r="A821" s="15"/>
      <c r="B821" s="5"/>
      <c r="C821" s="5"/>
      <c r="D821" s="58"/>
      <c r="E821" s="5"/>
      <c r="F821" s="5"/>
      <c r="G821" s="5"/>
      <c r="H821" s="5"/>
      <c r="I821" s="5"/>
      <c r="J821" s="5"/>
      <c r="K821" s="5"/>
      <c r="L821" s="5"/>
    </row>
    <row r="822" spans="1:12">
      <c r="A822" s="15"/>
      <c r="B822" s="5"/>
      <c r="C822" s="5"/>
      <c r="D822" s="58"/>
      <c r="E822" s="5"/>
      <c r="F822" s="5"/>
      <c r="G822" s="5"/>
      <c r="H822" s="5"/>
      <c r="I822" s="5"/>
      <c r="J822" s="5"/>
      <c r="K822" s="5"/>
      <c r="L822" s="5"/>
    </row>
    <row r="823" spans="1:12">
      <c r="A823" s="15"/>
      <c r="B823" s="5"/>
      <c r="C823" s="5"/>
      <c r="D823" s="58"/>
      <c r="E823" s="5"/>
      <c r="F823" s="5"/>
      <c r="G823" s="5"/>
      <c r="H823" s="5"/>
      <c r="I823" s="5"/>
      <c r="J823" s="5"/>
      <c r="K823" s="5"/>
      <c r="L823" s="5"/>
    </row>
    <row r="824" spans="1:12">
      <c r="A824" s="15"/>
      <c r="B824" s="5"/>
      <c r="C824" s="5"/>
      <c r="D824" s="58"/>
      <c r="E824" s="5"/>
      <c r="F824" s="5"/>
      <c r="G824" s="5"/>
      <c r="H824" s="5"/>
      <c r="I824" s="5"/>
      <c r="J824" s="5"/>
      <c r="K824" s="5"/>
      <c r="L824" s="5"/>
    </row>
    <row r="825" spans="1:12">
      <c r="A825" s="15"/>
      <c r="B825" s="5"/>
      <c r="C825" s="5"/>
      <c r="D825" s="58"/>
      <c r="E825" s="5"/>
      <c r="F825" s="5"/>
      <c r="G825" s="5"/>
      <c r="H825" s="5"/>
      <c r="I825" s="5"/>
      <c r="J825" s="5"/>
      <c r="K825" s="5"/>
      <c r="L825" s="5"/>
    </row>
    <row r="826" spans="1:12">
      <c r="A826" s="15"/>
      <c r="B826" s="5"/>
      <c r="C826" s="5"/>
      <c r="D826" s="58"/>
      <c r="E826" s="5"/>
      <c r="F826" s="5"/>
      <c r="G826" s="5"/>
      <c r="H826" s="5"/>
      <c r="I826" s="5"/>
      <c r="J826" s="5"/>
      <c r="K826" s="5"/>
      <c r="L826" s="5"/>
    </row>
    <row r="827" spans="1:12">
      <c r="A827" s="15"/>
      <c r="B827" s="5"/>
      <c r="C827" s="5"/>
      <c r="D827" s="58"/>
      <c r="E827" s="5"/>
      <c r="F827" s="5"/>
      <c r="G827" s="5"/>
      <c r="H827" s="5"/>
      <c r="I827" s="5"/>
      <c r="J827" s="5"/>
      <c r="K827" s="5"/>
      <c r="L827" s="5"/>
    </row>
    <row r="828" spans="1:12">
      <c r="A828" s="15"/>
      <c r="B828" s="5"/>
      <c r="C828" s="5"/>
      <c r="D828" s="58"/>
      <c r="E828" s="5"/>
      <c r="F828" s="5"/>
      <c r="G828" s="5"/>
      <c r="H828" s="5"/>
      <c r="I828" s="5"/>
      <c r="J828" s="5"/>
      <c r="K828" s="5"/>
      <c r="L828" s="5"/>
    </row>
    <row r="829" spans="1:12">
      <c r="A829" s="15"/>
      <c r="B829" s="5"/>
      <c r="C829" s="5"/>
      <c r="D829" s="58"/>
      <c r="E829" s="5"/>
      <c r="F829" s="5"/>
      <c r="G829" s="5"/>
      <c r="H829" s="5"/>
      <c r="I829" s="5"/>
      <c r="J829" s="5"/>
      <c r="K829" s="5"/>
      <c r="L829" s="5"/>
    </row>
    <row r="830" spans="1:12">
      <c r="A830" s="15"/>
      <c r="B830" s="5"/>
      <c r="C830" s="5"/>
      <c r="D830" s="58"/>
      <c r="E830" s="5"/>
      <c r="F830" s="5"/>
      <c r="G830" s="5"/>
      <c r="H830" s="5"/>
      <c r="I830" s="5"/>
      <c r="J830" s="5"/>
      <c r="K830" s="5"/>
      <c r="L830" s="5"/>
    </row>
    <row r="831" spans="1:12">
      <c r="A831" s="15"/>
      <c r="B831" s="5"/>
      <c r="C831" s="5"/>
      <c r="D831" s="58"/>
      <c r="E831" s="5"/>
      <c r="F831" s="5"/>
      <c r="G831" s="5"/>
      <c r="H831" s="5"/>
      <c r="I831" s="5"/>
      <c r="J831" s="5"/>
      <c r="K831" s="5"/>
      <c r="L831" s="5"/>
    </row>
    <row r="832" spans="1:12">
      <c r="A832" s="15"/>
      <c r="B832" s="5"/>
      <c r="C832" s="5"/>
      <c r="D832" s="58"/>
      <c r="E832" s="5"/>
      <c r="F832" s="5"/>
      <c r="G832" s="5"/>
      <c r="H832" s="5"/>
      <c r="I832" s="5"/>
      <c r="J832" s="5"/>
      <c r="K832" s="5"/>
      <c r="L832" s="5"/>
    </row>
    <row r="833" spans="1:12">
      <c r="A833" s="15"/>
      <c r="B833" s="5"/>
      <c r="C833" s="5"/>
      <c r="D833" s="58"/>
      <c r="E833" s="5"/>
      <c r="F833" s="5"/>
      <c r="G833" s="5"/>
      <c r="H833" s="5"/>
      <c r="I833" s="5"/>
      <c r="J833" s="5"/>
      <c r="K833" s="5"/>
      <c r="L833" s="5"/>
    </row>
    <row r="834" spans="1:12">
      <c r="A834" s="15"/>
      <c r="B834" s="5"/>
      <c r="C834" s="5"/>
      <c r="D834" s="58"/>
      <c r="E834" s="5"/>
      <c r="F834" s="5"/>
      <c r="G834" s="5"/>
      <c r="H834" s="5"/>
      <c r="I834" s="5"/>
      <c r="J834" s="5"/>
      <c r="K834" s="5"/>
      <c r="L834" s="5"/>
    </row>
    <row r="835" spans="1:12">
      <c r="A835" s="15"/>
      <c r="B835" s="5"/>
      <c r="C835" s="5"/>
      <c r="D835" s="58"/>
      <c r="E835" s="5"/>
      <c r="F835" s="5"/>
      <c r="G835" s="5"/>
      <c r="H835" s="5"/>
      <c r="I835" s="5"/>
      <c r="J835" s="5"/>
      <c r="K835" s="5"/>
      <c r="L835" s="5"/>
    </row>
    <row r="836" spans="1:12">
      <c r="A836" s="15"/>
      <c r="B836" s="5"/>
      <c r="C836" s="5"/>
      <c r="D836" s="58"/>
      <c r="E836" s="5"/>
      <c r="F836" s="5"/>
      <c r="G836" s="5"/>
      <c r="H836" s="5"/>
      <c r="I836" s="5"/>
      <c r="J836" s="5"/>
      <c r="K836" s="5"/>
      <c r="L836" s="5"/>
    </row>
    <row r="837" spans="1:12">
      <c r="A837" s="15"/>
      <c r="B837" s="5"/>
      <c r="C837" s="5"/>
      <c r="D837" s="58"/>
      <c r="E837" s="5"/>
      <c r="F837" s="5"/>
      <c r="G837" s="5"/>
      <c r="H837" s="5"/>
      <c r="I837" s="5"/>
      <c r="J837" s="5"/>
      <c r="K837" s="5"/>
      <c r="L837" s="5"/>
    </row>
    <row r="838" spans="1:12">
      <c r="A838" s="15"/>
      <c r="B838" s="5"/>
      <c r="C838" s="5"/>
      <c r="D838" s="58"/>
      <c r="E838" s="5"/>
      <c r="F838" s="5"/>
      <c r="G838" s="5"/>
      <c r="H838" s="5"/>
      <c r="I838" s="5"/>
      <c r="J838" s="5"/>
      <c r="K838" s="5"/>
      <c r="L838" s="5"/>
    </row>
    <row r="839" spans="1:12">
      <c r="A839" s="15"/>
      <c r="B839" s="5"/>
      <c r="C839" s="5"/>
      <c r="D839" s="58"/>
      <c r="E839" s="5"/>
      <c r="F839" s="5"/>
      <c r="G839" s="5"/>
      <c r="H839" s="5"/>
      <c r="I839" s="5"/>
      <c r="J839" s="5"/>
      <c r="K839" s="5"/>
      <c r="L839" s="5"/>
    </row>
    <row r="840" spans="1:12">
      <c r="A840" s="15"/>
      <c r="B840" s="5"/>
      <c r="C840" s="5"/>
      <c r="D840" s="58"/>
      <c r="E840" s="5"/>
      <c r="F840" s="5"/>
      <c r="G840" s="5"/>
      <c r="H840" s="5"/>
      <c r="I840" s="5"/>
      <c r="J840" s="5"/>
      <c r="K840" s="5"/>
      <c r="L840" s="5"/>
    </row>
    <row r="841" spans="1:12">
      <c r="A841" s="15"/>
      <c r="B841" s="5"/>
      <c r="C841" s="5"/>
      <c r="D841" s="58"/>
      <c r="E841" s="5"/>
      <c r="F841" s="5"/>
      <c r="G841" s="5"/>
      <c r="H841" s="5"/>
      <c r="I841" s="5"/>
      <c r="J841" s="5"/>
      <c r="K841" s="5"/>
      <c r="L841" s="5"/>
    </row>
    <row r="842" spans="1:12">
      <c r="A842" s="15"/>
      <c r="B842" s="5"/>
      <c r="C842" s="5"/>
      <c r="D842" s="58"/>
      <c r="E842" s="5"/>
      <c r="F842" s="5"/>
      <c r="G842" s="5"/>
      <c r="H842" s="5"/>
      <c r="I842" s="5"/>
      <c r="J842" s="5"/>
      <c r="K842" s="5"/>
      <c r="L842" s="5"/>
    </row>
    <row r="843" spans="1:12">
      <c r="A843" s="15"/>
      <c r="B843" s="5"/>
      <c r="C843" s="5"/>
      <c r="D843" s="58"/>
      <c r="E843" s="5"/>
      <c r="F843" s="5"/>
      <c r="G843" s="5"/>
      <c r="H843" s="5"/>
      <c r="I843" s="5"/>
      <c r="J843" s="5"/>
      <c r="K843" s="5"/>
      <c r="L843" s="5"/>
    </row>
    <row r="844" spans="1:12">
      <c r="A844" s="15"/>
      <c r="B844" s="5"/>
      <c r="C844" s="5"/>
      <c r="D844" s="58"/>
      <c r="E844" s="5"/>
      <c r="F844" s="5"/>
      <c r="G844" s="5"/>
      <c r="H844" s="5"/>
      <c r="I844" s="5"/>
      <c r="J844" s="5"/>
      <c r="K844" s="5"/>
      <c r="L844" s="5"/>
    </row>
    <row r="845" spans="1:12">
      <c r="A845" s="15"/>
      <c r="B845" s="5"/>
      <c r="C845" s="5"/>
      <c r="D845" s="58"/>
      <c r="E845" s="5"/>
      <c r="F845" s="5"/>
      <c r="G845" s="5"/>
      <c r="H845" s="5"/>
      <c r="I845" s="5"/>
      <c r="J845" s="5"/>
      <c r="K845" s="5"/>
      <c r="L845" s="5"/>
    </row>
    <row r="846" spans="1:12">
      <c r="A846" s="15"/>
      <c r="B846" s="5"/>
      <c r="C846" s="5"/>
      <c r="D846" s="58"/>
      <c r="E846" s="5"/>
      <c r="F846" s="5"/>
      <c r="G846" s="5"/>
      <c r="H846" s="5"/>
      <c r="I846" s="5"/>
      <c r="J846" s="5"/>
      <c r="K846" s="5"/>
      <c r="L846" s="5"/>
    </row>
    <row r="847" spans="1:12">
      <c r="A847" s="15"/>
      <c r="B847" s="5"/>
      <c r="C847" s="5"/>
      <c r="D847" s="58"/>
      <c r="E847" s="5"/>
      <c r="F847" s="5"/>
      <c r="G847" s="5"/>
      <c r="H847" s="5"/>
      <c r="I847" s="5"/>
      <c r="J847" s="5"/>
      <c r="K847" s="5"/>
      <c r="L847" s="5"/>
    </row>
    <row r="848" spans="1:12">
      <c r="A848" s="15"/>
      <c r="B848" s="5"/>
      <c r="C848" s="5"/>
      <c r="D848" s="58"/>
      <c r="E848" s="5"/>
      <c r="F848" s="5"/>
      <c r="G848" s="5"/>
      <c r="H848" s="5"/>
      <c r="I848" s="5"/>
      <c r="J848" s="5"/>
      <c r="K848" s="5"/>
      <c r="L848" s="5"/>
    </row>
    <row r="849" spans="1:12">
      <c r="A849" s="15"/>
      <c r="B849" s="5"/>
      <c r="C849" s="5"/>
      <c r="D849" s="58"/>
      <c r="E849" s="5"/>
      <c r="F849" s="5"/>
      <c r="G849" s="5"/>
      <c r="H849" s="5"/>
      <c r="I849" s="5"/>
      <c r="J849" s="5"/>
      <c r="K849" s="5"/>
      <c r="L849" s="5"/>
    </row>
    <row r="850" spans="1:12">
      <c r="A850" s="15"/>
      <c r="B850" s="5"/>
      <c r="C850" s="5"/>
      <c r="D850" s="58"/>
      <c r="E850" s="5"/>
      <c r="F850" s="5"/>
      <c r="G850" s="5"/>
      <c r="H850" s="5"/>
      <c r="I850" s="5"/>
      <c r="J850" s="5"/>
      <c r="K850" s="5"/>
      <c r="L850" s="5"/>
    </row>
    <row r="851" spans="1:12">
      <c r="A851" s="15"/>
      <c r="B851" s="5"/>
      <c r="C851" s="5"/>
      <c r="D851" s="58"/>
      <c r="E851" s="5"/>
      <c r="F851" s="5"/>
      <c r="G851" s="5"/>
      <c r="H851" s="5"/>
      <c r="I851" s="5"/>
      <c r="J851" s="5"/>
      <c r="K851" s="5"/>
      <c r="L851" s="5"/>
    </row>
    <row r="852" spans="1:12">
      <c r="A852" s="15"/>
      <c r="B852" s="5"/>
      <c r="C852" s="5"/>
      <c r="D852" s="58"/>
      <c r="E852" s="5"/>
      <c r="F852" s="5"/>
      <c r="G852" s="5"/>
      <c r="H852" s="5"/>
      <c r="I852" s="5"/>
      <c r="J852" s="5"/>
      <c r="K852" s="5"/>
      <c r="L852" s="5"/>
    </row>
    <row r="853" spans="1:12">
      <c r="A853" s="15"/>
      <c r="B853" s="5"/>
      <c r="C853" s="5"/>
      <c r="D853" s="58"/>
      <c r="E853" s="5"/>
      <c r="F853" s="5"/>
      <c r="G853" s="5"/>
      <c r="H853" s="5"/>
      <c r="I853" s="5"/>
      <c r="J853" s="5"/>
      <c r="K853" s="5"/>
      <c r="L853" s="5"/>
    </row>
    <row r="854" spans="1:12">
      <c r="A854" s="15"/>
      <c r="B854" s="5"/>
      <c r="C854" s="5"/>
      <c r="D854" s="58"/>
      <c r="E854" s="5"/>
      <c r="F854" s="5"/>
      <c r="G854" s="5"/>
      <c r="H854" s="5"/>
      <c r="I854" s="5"/>
      <c r="J854" s="5"/>
      <c r="K854" s="5"/>
      <c r="L854" s="5"/>
    </row>
    <row r="855" spans="1:12">
      <c r="A855" s="15"/>
      <c r="B855" s="5"/>
      <c r="C855" s="5"/>
      <c r="D855" s="58"/>
      <c r="E855" s="5"/>
      <c r="F855" s="5"/>
      <c r="G855" s="5"/>
      <c r="H855" s="5"/>
      <c r="I855" s="5"/>
      <c r="J855" s="5"/>
      <c r="K855" s="5"/>
      <c r="L855" s="5"/>
    </row>
    <row r="856" spans="1:12">
      <c r="A856" s="15"/>
      <c r="B856" s="5"/>
      <c r="C856" s="5"/>
      <c r="D856" s="58"/>
      <c r="E856" s="5"/>
      <c r="F856" s="5"/>
      <c r="G856" s="5"/>
      <c r="H856" s="5"/>
      <c r="I856" s="5"/>
      <c r="J856" s="5"/>
      <c r="K856" s="5"/>
      <c r="L856" s="5"/>
    </row>
    <row r="857" spans="1:12">
      <c r="A857" s="15"/>
      <c r="B857" s="5"/>
      <c r="C857" s="5"/>
      <c r="D857" s="58"/>
      <c r="E857" s="5"/>
      <c r="F857" s="5"/>
      <c r="G857" s="5"/>
      <c r="H857" s="5"/>
      <c r="I857" s="5"/>
      <c r="J857" s="5"/>
      <c r="K857" s="5"/>
      <c r="L857" s="5"/>
    </row>
    <row r="858" spans="1:12">
      <c r="A858" s="15"/>
      <c r="B858" s="5"/>
      <c r="C858" s="5"/>
      <c r="D858" s="58"/>
      <c r="E858" s="5"/>
      <c r="F858" s="5"/>
      <c r="G858" s="5"/>
      <c r="H858" s="5"/>
      <c r="I858" s="5"/>
      <c r="J858" s="5"/>
      <c r="K858" s="5"/>
      <c r="L858" s="5"/>
    </row>
    <row r="859" spans="1:12">
      <c r="A859" s="15"/>
      <c r="B859" s="5"/>
      <c r="C859" s="5"/>
      <c r="D859" s="58"/>
      <c r="E859" s="5"/>
      <c r="F859" s="5"/>
      <c r="G859" s="5"/>
      <c r="H859" s="5"/>
      <c r="I859" s="5"/>
      <c r="J859" s="5"/>
      <c r="K859" s="5"/>
      <c r="L859" s="5"/>
    </row>
    <row r="860" spans="1:12">
      <c r="A860" s="15"/>
      <c r="B860" s="5"/>
      <c r="C860" s="5"/>
      <c r="D860" s="58"/>
      <c r="E860" s="5"/>
      <c r="F860" s="5"/>
      <c r="G860" s="5"/>
      <c r="H860" s="5"/>
      <c r="I860" s="5"/>
      <c r="J860" s="5"/>
      <c r="K860" s="5"/>
      <c r="L860" s="5"/>
    </row>
    <row r="861" spans="1:12">
      <c r="A861" s="15"/>
      <c r="B861" s="5"/>
      <c r="C861" s="5"/>
      <c r="D861" s="58"/>
      <c r="E861" s="5"/>
      <c r="F861" s="5"/>
      <c r="G861" s="5"/>
      <c r="H861" s="5"/>
      <c r="I861" s="5"/>
      <c r="J861" s="5"/>
      <c r="K861" s="5"/>
      <c r="L861" s="5"/>
    </row>
    <row r="862" spans="1:12">
      <c r="A862" s="15"/>
      <c r="B862" s="5"/>
      <c r="C862" s="5"/>
      <c r="D862" s="58"/>
      <c r="E862" s="5"/>
      <c r="F862" s="5"/>
      <c r="G862" s="5"/>
      <c r="H862" s="5"/>
      <c r="I862" s="5"/>
      <c r="J862" s="5"/>
      <c r="K862" s="5"/>
      <c r="L862" s="5"/>
    </row>
    <row r="863" spans="1:12">
      <c r="A863" s="15"/>
      <c r="B863" s="5"/>
      <c r="C863" s="5"/>
      <c r="D863" s="58"/>
      <c r="E863" s="5"/>
      <c r="F863" s="5"/>
      <c r="G863" s="5"/>
      <c r="H863" s="5"/>
      <c r="I863" s="5"/>
      <c r="J863" s="5"/>
      <c r="K863" s="5"/>
      <c r="L863" s="5"/>
    </row>
    <row r="864" spans="1:12">
      <c r="A864" s="15"/>
      <c r="B864" s="5"/>
      <c r="C864" s="5"/>
      <c r="D864" s="58"/>
      <c r="E864" s="5"/>
      <c r="F864" s="5"/>
      <c r="G864" s="5"/>
      <c r="H864" s="5"/>
      <c r="I864" s="5"/>
      <c r="J864" s="5"/>
      <c r="K864" s="5"/>
      <c r="L864" s="5"/>
    </row>
    <row r="865" spans="1:12">
      <c r="A865" s="15"/>
      <c r="B865" s="5"/>
      <c r="C865" s="5"/>
      <c r="D865" s="58"/>
      <c r="E865" s="5"/>
      <c r="F865" s="5"/>
      <c r="G865" s="5"/>
      <c r="H865" s="5"/>
      <c r="I865" s="5"/>
      <c r="J865" s="5"/>
      <c r="K865" s="5"/>
      <c r="L865" s="5"/>
    </row>
    <row r="866" spans="1:12">
      <c r="A866" s="15"/>
      <c r="B866" s="5"/>
      <c r="C866" s="5"/>
      <c r="D866" s="58"/>
      <c r="E866" s="5"/>
      <c r="F866" s="5"/>
      <c r="G866" s="5"/>
      <c r="H866" s="5"/>
      <c r="I866" s="5"/>
      <c r="J866" s="5"/>
      <c r="K866" s="5"/>
      <c r="L866" s="5"/>
    </row>
    <row r="867" spans="1:12">
      <c r="A867" s="15"/>
      <c r="B867" s="5"/>
      <c r="C867" s="5"/>
      <c r="D867" s="58"/>
      <c r="E867" s="5"/>
      <c r="F867" s="5"/>
      <c r="G867" s="5"/>
      <c r="H867" s="5"/>
      <c r="I867" s="5"/>
      <c r="J867" s="5"/>
      <c r="K867" s="5"/>
      <c r="L867" s="5"/>
    </row>
    <row r="868" spans="1:12">
      <c r="A868" s="15"/>
      <c r="B868" s="5"/>
      <c r="C868" s="5"/>
      <c r="D868" s="58"/>
      <c r="E868" s="5"/>
      <c r="F868" s="5"/>
      <c r="G868" s="5"/>
      <c r="H868" s="5"/>
      <c r="I868" s="5"/>
      <c r="J868" s="5"/>
      <c r="K868" s="5"/>
      <c r="L868" s="5"/>
    </row>
    <row r="869" spans="1:12">
      <c r="A869" s="15"/>
      <c r="B869" s="5"/>
      <c r="C869" s="5"/>
      <c r="D869" s="58"/>
      <c r="E869" s="5"/>
      <c r="F869" s="5"/>
      <c r="G869" s="5"/>
      <c r="H869" s="5"/>
      <c r="I869" s="5"/>
      <c r="J869" s="5"/>
      <c r="K869" s="5"/>
      <c r="L869" s="5"/>
    </row>
    <row r="870" spans="1:12">
      <c r="A870" s="15"/>
      <c r="B870" s="5"/>
      <c r="C870" s="5"/>
      <c r="D870" s="58"/>
      <c r="E870" s="5"/>
      <c r="F870" s="5"/>
      <c r="G870" s="5"/>
      <c r="H870" s="5"/>
      <c r="I870" s="5"/>
      <c r="J870" s="5"/>
      <c r="K870" s="5"/>
      <c r="L870" s="5"/>
    </row>
    <row r="871" spans="1:12">
      <c r="A871" s="15"/>
      <c r="B871" s="5"/>
      <c r="C871" s="5"/>
      <c r="D871" s="58"/>
      <c r="E871" s="5"/>
      <c r="F871" s="5"/>
      <c r="G871" s="5"/>
      <c r="H871" s="5"/>
      <c r="I871" s="5"/>
      <c r="J871" s="5"/>
      <c r="K871" s="5"/>
      <c r="L871" s="5"/>
    </row>
    <row r="872" spans="1:12">
      <c r="A872" s="15"/>
      <c r="B872" s="5"/>
      <c r="C872" s="5"/>
      <c r="D872" s="58"/>
      <c r="E872" s="5"/>
      <c r="F872" s="5"/>
      <c r="G872" s="5"/>
      <c r="H872" s="5"/>
      <c r="I872" s="5"/>
      <c r="J872" s="5"/>
      <c r="K872" s="5"/>
      <c r="L872" s="5"/>
    </row>
    <row r="873" spans="1:12">
      <c r="A873" s="15"/>
      <c r="B873" s="5"/>
      <c r="C873" s="5"/>
      <c r="D873" s="58"/>
      <c r="E873" s="5"/>
      <c r="F873" s="5"/>
      <c r="G873" s="5"/>
      <c r="H873" s="5"/>
      <c r="I873" s="5"/>
      <c r="J873" s="5"/>
      <c r="K873" s="5"/>
      <c r="L873" s="5"/>
    </row>
    <row r="874" spans="1:12">
      <c r="A874" s="15"/>
      <c r="B874" s="5"/>
      <c r="C874" s="5"/>
      <c r="D874" s="58"/>
      <c r="E874" s="5"/>
      <c r="F874" s="5"/>
      <c r="G874" s="5"/>
      <c r="H874" s="5"/>
      <c r="I874" s="5"/>
      <c r="J874" s="5"/>
      <c r="K874" s="5"/>
      <c r="L874" s="5"/>
    </row>
    <row r="875" spans="1:12">
      <c r="A875" s="15"/>
      <c r="B875" s="5"/>
      <c r="C875" s="5"/>
      <c r="D875" s="58"/>
      <c r="E875" s="5"/>
      <c r="F875" s="5"/>
      <c r="G875" s="5"/>
      <c r="H875" s="5"/>
      <c r="I875" s="5"/>
      <c r="J875" s="5"/>
      <c r="K875" s="5"/>
      <c r="L875" s="5"/>
    </row>
    <row r="876" spans="1:12">
      <c r="A876" s="15"/>
      <c r="B876" s="5"/>
      <c r="C876" s="5"/>
      <c r="D876" s="58"/>
      <c r="E876" s="5"/>
      <c r="F876" s="5"/>
      <c r="G876" s="5"/>
      <c r="H876" s="5"/>
      <c r="I876" s="5"/>
      <c r="J876" s="5"/>
      <c r="K876" s="5"/>
      <c r="L876" s="5"/>
    </row>
    <row r="877" spans="1:12">
      <c r="A877" s="15"/>
      <c r="B877" s="5"/>
      <c r="C877" s="5"/>
      <c r="D877" s="58"/>
      <c r="E877" s="5"/>
      <c r="F877" s="5"/>
      <c r="G877" s="5"/>
      <c r="H877" s="5"/>
      <c r="I877" s="5"/>
      <c r="J877" s="5"/>
      <c r="K877" s="5"/>
      <c r="L877" s="5"/>
    </row>
    <row r="878" spans="1:12">
      <c r="A878" s="15"/>
      <c r="B878" s="5"/>
      <c r="C878" s="5"/>
      <c r="D878" s="58"/>
      <c r="E878" s="5"/>
      <c r="F878" s="5"/>
      <c r="G878" s="5"/>
      <c r="H878" s="5"/>
      <c r="I878" s="5"/>
      <c r="J878" s="5"/>
      <c r="K878" s="5"/>
      <c r="L878" s="5"/>
    </row>
    <row r="879" spans="1:12">
      <c r="A879" s="15"/>
      <c r="B879" s="5"/>
      <c r="C879" s="5"/>
      <c r="D879" s="58"/>
      <c r="E879" s="5"/>
      <c r="F879" s="5"/>
      <c r="G879" s="5"/>
      <c r="H879" s="5"/>
      <c r="I879" s="5"/>
      <c r="J879" s="5"/>
      <c r="K879" s="5"/>
      <c r="L879" s="5"/>
    </row>
    <row r="880" spans="1:12">
      <c r="A880" s="15"/>
      <c r="B880" s="5"/>
      <c r="C880" s="5"/>
      <c r="D880" s="58"/>
      <c r="E880" s="5"/>
      <c r="F880" s="5"/>
      <c r="G880" s="5"/>
      <c r="H880" s="5"/>
      <c r="I880" s="5"/>
      <c r="J880" s="5"/>
      <c r="K880" s="5"/>
      <c r="L880" s="5"/>
    </row>
    <row r="881" spans="1:12">
      <c r="A881" s="15"/>
      <c r="B881" s="5"/>
      <c r="C881" s="5"/>
      <c r="D881" s="58"/>
      <c r="E881" s="5"/>
      <c r="F881" s="5"/>
      <c r="G881" s="5"/>
      <c r="H881" s="5"/>
      <c r="I881" s="5"/>
      <c r="J881" s="5"/>
      <c r="K881" s="5"/>
      <c r="L881" s="5"/>
    </row>
    <row r="882" spans="1:12">
      <c r="A882" s="15"/>
      <c r="B882" s="5"/>
      <c r="C882" s="5"/>
      <c r="D882" s="58"/>
      <c r="E882" s="5"/>
      <c r="F882" s="5"/>
      <c r="G882" s="5"/>
      <c r="H882" s="5"/>
      <c r="I882" s="5"/>
      <c r="J882" s="5"/>
      <c r="K882" s="5"/>
      <c r="L882" s="5"/>
    </row>
    <row r="883" spans="1:12">
      <c r="A883" s="15"/>
      <c r="B883" s="5"/>
      <c r="C883" s="5"/>
      <c r="D883" s="58"/>
      <c r="E883" s="5"/>
      <c r="F883" s="5"/>
      <c r="G883" s="5"/>
      <c r="H883" s="5"/>
      <c r="I883" s="5"/>
      <c r="J883" s="5"/>
      <c r="K883" s="5"/>
      <c r="L883" s="5"/>
    </row>
    <row r="884" spans="1:12">
      <c r="A884" s="15"/>
      <c r="B884" s="5"/>
      <c r="C884" s="5"/>
      <c r="D884" s="58"/>
      <c r="E884" s="5"/>
      <c r="F884" s="5"/>
      <c r="G884" s="5"/>
      <c r="H884" s="5"/>
      <c r="I884" s="5"/>
      <c r="J884" s="5"/>
      <c r="K884" s="5"/>
      <c r="L884" s="5"/>
    </row>
    <row r="885" spans="1:12">
      <c r="A885" s="15"/>
      <c r="B885" s="5"/>
      <c r="C885" s="5"/>
      <c r="D885" s="58"/>
      <c r="E885" s="5"/>
      <c r="F885" s="5"/>
      <c r="G885" s="5"/>
      <c r="H885" s="5"/>
      <c r="I885" s="5"/>
      <c r="J885" s="5"/>
      <c r="K885" s="5"/>
      <c r="L885" s="5"/>
    </row>
    <row r="886" spans="1:12">
      <c r="A886" s="15"/>
      <c r="B886" s="5"/>
      <c r="C886" s="5"/>
      <c r="D886" s="58"/>
      <c r="E886" s="5"/>
      <c r="F886" s="5"/>
      <c r="G886" s="5"/>
      <c r="H886" s="5"/>
      <c r="I886" s="5"/>
      <c r="J886" s="5"/>
      <c r="K886" s="5"/>
      <c r="L886" s="5"/>
    </row>
    <row r="887" spans="1:12">
      <c r="A887" s="15"/>
      <c r="B887" s="5"/>
      <c r="C887" s="5"/>
      <c r="D887" s="58"/>
      <c r="E887" s="5"/>
      <c r="F887" s="5"/>
      <c r="G887" s="5"/>
      <c r="H887" s="5"/>
      <c r="I887" s="5"/>
      <c r="J887" s="5"/>
      <c r="K887" s="5"/>
      <c r="L887" s="5"/>
    </row>
    <row r="888" spans="1:12">
      <c r="A888" s="15"/>
      <c r="B888" s="5"/>
      <c r="C888" s="5"/>
      <c r="D888" s="58"/>
      <c r="E888" s="5"/>
      <c r="F888" s="5"/>
      <c r="G888" s="5"/>
      <c r="H888" s="5"/>
      <c r="I888" s="5"/>
      <c r="J888" s="5"/>
      <c r="K888" s="5"/>
      <c r="L888" s="5"/>
    </row>
    <row r="889" spans="1:12">
      <c r="A889" s="15"/>
      <c r="B889" s="5"/>
      <c r="C889" s="5"/>
      <c r="D889" s="58"/>
      <c r="E889" s="5"/>
      <c r="F889" s="5"/>
      <c r="G889" s="5"/>
      <c r="H889" s="5"/>
      <c r="I889" s="5"/>
      <c r="J889" s="5"/>
      <c r="K889" s="5"/>
      <c r="L889" s="5"/>
    </row>
    <row r="890" spans="1:12">
      <c r="A890" s="15"/>
      <c r="B890" s="5"/>
      <c r="C890" s="5"/>
      <c r="D890" s="58"/>
      <c r="E890" s="5"/>
      <c r="F890" s="5"/>
      <c r="G890" s="5"/>
      <c r="H890" s="5"/>
      <c r="I890" s="5"/>
      <c r="J890" s="5"/>
      <c r="K890" s="5"/>
      <c r="L890" s="5"/>
    </row>
    <row r="891" spans="1:12">
      <c r="A891" s="15"/>
      <c r="B891" s="5"/>
      <c r="C891" s="5"/>
      <c r="D891" s="58"/>
      <c r="E891" s="5"/>
      <c r="F891" s="5"/>
      <c r="G891" s="5"/>
      <c r="H891" s="5"/>
      <c r="I891" s="5"/>
      <c r="J891" s="5"/>
      <c r="K891" s="5"/>
      <c r="L891" s="5"/>
    </row>
    <row r="892" spans="1:12">
      <c r="A892" s="15"/>
      <c r="B892" s="5"/>
      <c r="C892" s="5"/>
      <c r="D892" s="58"/>
      <c r="E892" s="5"/>
      <c r="F892" s="5"/>
      <c r="G892" s="5"/>
      <c r="H892" s="5"/>
      <c r="I892" s="5"/>
      <c r="J892" s="5"/>
      <c r="K892" s="5"/>
      <c r="L892" s="5"/>
    </row>
    <row r="893" spans="1:12">
      <c r="A893" s="15"/>
      <c r="B893" s="5"/>
      <c r="C893" s="5"/>
      <c r="D893" s="58"/>
      <c r="E893" s="5"/>
      <c r="F893" s="5"/>
      <c r="G893" s="5"/>
      <c r="H893" s="5"/>
      <c r="I893" s="5"/>
      <c r="J893" s="5"/>
      <c r="K893" s="5"/>
      <c r="L893" s="5"/>
    </row>
    <row r="894" spans="1:12">
      <c r="A894" s="15"/>
      <c r="B894" s="5"/>
      <c r="C894" s="5"/>
      <c r="D894" s="58"/>
      <c r="E894" s="5"/>
      <c r="F894" s="5"/>
      <c r="G894" s="5"/>
      <c r="H894" s="5"/>
      <c r="I894" s="5"/>
      <c r="J894" s="5"/>
      <c r="K894" s="5"/>
      <c r="L894" s="5"/>
    </row>
    <row r="895" spans="1:12">
      <c r="A895" s="15"/>
      <c r="B895" s="5"/>
      <c r="C895" s="5"/>
      <c r="D895" s="58"/>
      <c r="E895" s="5"/>
      <c r="F895" s="5"/>
      <c r="G895" s="5"/>
      <c r="H895" s="5"/>
      <c r="I895" s="5"/>
      <c r="J895" s="5"/>
      <c r="K895" s="5"/>
      <c r="L895" s="5"/>
    </row>
    <row r="896" spans="1:12">
      <c r="A896" s="15"/>
      <c r="B896" s="5"/>
      <c r="C896" s="5"/>
      <c r="D896" s="58"/>
      <c r="E896" s="5"/>
      <c r="F896" s="5"/>
      <c r="G896" s="5"/>
      <c r="H896" s="5"/>
      <c r="I896" s="5"/>
      <c r="J896" s="5"/>
      <c r="K896" s="5"/>
      <c r="L896" s="5"/>
    </row>
    <row r="897" spans="1:12">
      <c r="A897" s="15"/>
      <c r="B897" s="5"/>
      <c r="C897" s="5"/>
      <c r="D897" s="58"/>
      <c r="E897" s="5"/>
      <c r="F897" s="5"/>
      <c r="G897" s="5"/>
      <c r="H897" s="5"/>
      <c r="I897" s="5"/>
      <c r="J897" s="5"/>
      <c r="K897" s="5"/>
      <c r="L897" s="5"/>
    </row>
    <row r="898" spans="1:12">
      <c r="A898" s="15"/>
      <c r="B898" s="5"/>
      <c r="C898" s="5"/>
      <c r="D898" s="58"/>
      <c r="E898" s="5"/>
      <c r="F898" s="5"/>
      <c r="G898" s="5"/>
      <c r="H898" s="5"/>
      <c r="I898" s="5"/>
      <c r="J898" s="5"/>
      <c r="K898" s="5"/>
      <c r="L898" s="5"/>
    </row>
    <row r="899" spans="1:12">
      <c r="A899" s="15"/>
      <c r="B899" s="5"/>
      <c r="C899" s="5"/>
      <c r="D899" s="58"/>
      <c r="E899" s="5"/>
      <c r="F899" s="5"/>
      <c r="G899" s="5"/>
      <c r="H899" s="5"/>
      <c r="I899" s="5"/>
      <c r="J899" s="5"/>
      <c r="K899" s="5"/>
      <c r="L899" s="5"/>
    </row>
    <row r="900" spans="1:12">
      <c r="A900" s="15"/>
      <c r="B900" s="5"/>
      <c r="C900" s="5"/>
      <c r="D900" s="58"/>
      <c r="E900" s="5"/>
      <c r="F900" s="5"/>
      <c r="G900" s="5"/>
      <c r="H900" s="5"/>
      <c r="I900" s="5"/>
      <c r="J900" s="5"/>
      <c r="K900" s="5"/>
      <c r="L900" s="5"/>
    </row>
    <row r="901" spans="1:12">
      <c r="A901" s="15"/>
      <c r="B901" s="5"/>
      <c r="C901" s="5"/>
      <c r="D901" s="58"/>
      <c r="E901" s="5"/>
      <c r="F901" s="5"/>
      <c r="G901" s="5"/>
      <c r="H901" s="5"/>
      <c r="I901" s="5"/>
      <c r="J901" s="5"/>
      <c r="K901" s="5"/>
      <c r="L901" s="5"/>
    </row>
    <row r="902" spans="1:12">
      <c r="A902" s="15"/>
      <c r="B902" s="5"/>
      <c r="C902" s="5"/>
      <c r="D902" s="58"/>
      <c r="E902" s="5"/>
      <c r="F902" s="5"/>
      <c r="G902" s="5"/>
      <c r="H902" s="5"/>
      <c r="I902" s="5"/>
      <c r="J902" s="5"/>
      <c r="K902" s="5"/>
      <c r="L902" s="5"/>
    </row>
    <row r="903" spans="1:12">
      <c r="A903" s="15"/>
      <c r="B903" s="5"/>
      <c r="C903" s="5"/>
      <c r="D903" s="58"/>
      <c r="E903" s="5"/>
      <c r="F903" s="5"/>
      <c r="G903" s="5"/>
      <c r="H903" s="5"/>
      <c r="I903" s="5"/>
      <c r="J903" s="5"/>
      <c r="K903" s="5"/>
      <c r="L903" s="5"/>
    </row>
    <row r="904" spans="1:12">
      <c r="A904" s="15"/>
      <c r="B904" s="5"/>
      <c r="C904" s="5"/>
      <c r="D904" s="58"/>
      <c r="E904" s="5"/>
      <c r="F904" s="5"/>
      <c r="G904" s="5"/>
      <c r="H904" s="5"/>
      <c r="I904" s="5"/>
      <c r="J904" s="5"/>
      <c r="K904" s="5"/>
      <c r="L904" s="5"/>
    </row>
    <row r="905" spans="1:12">
      <c r="A905" s="15"/>
      <c r="B905" s="5"/>
      <c r="C905" s="5"/>
      <c r="D905" s="58"/>
      <c r="E905" s="5"/>
      <c r="F905" s="5"/>
      <c r="G905" s="5"/>
      <c r="H905" s="5"/>
      <c r="I905" s="5"/>
      <c r="J905" s="5"/>
      <c r="K905" s="5"/>
      <c r="L905" s="5"/>
    </row>
    <row r="906" spans="1:12">
      <c r="A906" s="15"/>
      <c r="B906" s="5"/>
      <c r="C906" s="5"/>
      <c r="D906" s="58"/>
      <c r="E906" s="5"/>
      <c r="F906" s="5"/>
      <c r="G906" s="5"/>
      <c r="H906" s="5"/>
      <c r="I906" s="5"/>
      <c r="J906" s="5"/>
      <c r="K906" s="5"/>
      <c r="L906" s="5"/>
    </row>
    <row r="907" spans="1:12">
      <c r="A907" s="15"/>
      <c r="B907" s="5"/>
      <c r="C907" s="5"/>
      <c r="D907" s="58"/>
      <c r="E907" s="5"/>
      <c r="F907" s="5"/>
      <c r="G907" s="5"/>
      <c r="H907" s="5"/>
      <c r="I907" s="5"/>
      <c r="J907" s="5"/>
      <c r="K907" s="5"/>
      <c r="L907" s="5"/>
    </row>
    <row r="908" spans="1:12">
      <c r="A908" s="15"/>
      <c r="B908" s="5"/>
      <c r="C908" s="5"/>
      <c r="D908" s="58"/>
      <c r="E908" s="5"/>
      <c r="F908" s="5"/>
      <c r="G908" s="5"/>
      <c r="H908" s="5"/>
      <c r="I908" s="5"/>
      <c r="J908" s="5"/>
      <c r="K908" s="5"/>
      <c r="L908" s="5"/>
    </row>
    <row r="909" spans="1:12">
      <c r="A909" s="15"/>
      <c r="B909" s="5"/>
      <c r="C909" s="5"/>
      <c r="D909" s="58"/>
      <c r="E909" s="5"/>
      <c r="F909" s="5"/>
      <c r="G909" s="5"/>
      <c r="H909" s="5"/>
      <c r="I909" s="5"/>
      <c r="J909" s="5"/>
      <c r="K909" s="5"/>
      <c r="L909" s="5"/>
    </row>
    <row r="910" spans="1:12">
      <c r="A910" s="15"/>
      <c r="B910" s="5"/>
      <c r="C910" s="5"/>
      <c r="D910" s="58"/>
      <c r="E910" s="5"/>
      <c r="F910" s="5"/>
      <c r="G910" s="5"/>
      <c r="H910" s="5"/>
      <c r="I910" s="5"/>
      <c r="J910" s="5"/>
      <c r="K910" s="5"/>
      <c r="L910" s="5"/>
    </row>
    <row r="911" spans="1:12">
      <c r="A911" s="15"/>
      <c r="B911" s="5"/>
      <c r="C911" s="5"/>
      <c r="D911" s="58"/>
      <c r="E911" s="5"/>
      <c r="F911" s="5"/>
      <c r="G911" s="5"/>
      <c r="H911" s="5"/>
      <c r="I911" s="5"/>
      <c r="J911" s="5"/>
      <c r="K911" s="5"/>
      <c r="L911" s="5"/>
    </row>
    <row r="912" spans="1:12">
      <c r="A912" s="15"/>
      <c r="B912" s="5"/>
      <c r="C912" s="5"/>
      <c r="D912" s="58"/>
      <c r="E912" s="5"/>
      <c r="F912" s="5"/>
      <c r="G912" s="5"/>
      <c r="H912" s="5"/>
      <c r="I912" s="5"/>
      <c r="J912" s="5"/>
      <c r="K912" s="5"/>
      <c r="L912" s="5"/>
    </row>
    <row r="913" spans="1:12">
      <c r="A913" s="15"/>
      <c r="B913" s="5"/>
      <c r="C913" s="5"/>
      <c r="D913" s="58"/>
      <c r="E913" s="5"/>
      <c r="F913" s="5"/>
      <c r="G913" s="5"/>
      <c r="H913" s="5"/>
      <c r="I913" s="5"/>
      <c r="J913" s="5"/>
      <c r="K913" s="5"/>
      <c r="L913" s="5"/>
    </row>
    <row r="914" spans="1:12">
      <c r="A914" s="15"/>
      <c r="B914" s="5"/>
      <c r="C914" s="5"/>
      <c r="D914" s="58"/>
      <c r="E914" s="5"/>
      <c r="F914" s="5"/>
      <c r="G914" s="5"/>
      <c r="H914" s="5"/>
      <c r="I914" s="5"/>
      <c r="J914" s="5"/>
      <c r="K914" s="5"/>
      <c r="L914" s="5"/>
    </row>
    <row r="915" spans="1:12">
      <c r="A915" s="15"/>
      <c r="B915" s="5"/>
      <c r="C915" s="5"/>
      <c r="D915" s="58"/>
      <c r="E915" s="5"/>
      <c r="F915" s="5"/>
      <c r="G915" s="5"/>
      <c r="H915" s="5"/>
      <c r="I915" s="5"/>
      <c r="J915" s="5"/>
      <c r="K915" s="5"/>
      <c r="L915" s="5"/>
    </row>
    <row r="916" spans="1:12">
      <c r="A916" s="15"/>
      <c r="B916" s="5"/>
      <c r="C916" s="5"/>
      <c r="D916" s="58"/>
      <c r="E916" s="5"/>
      <c r="F916" s="5"/>
      <c r="G916" s="5"/>
      <c r="H916" s="5"/>
      <c r="I916" s="5"/>
      <c r="J916" s="5"/>
      <c r="K916" s="5"/>
      <c r="L916" s="5"/>
    </row>
    <row r="917" spans="1:12">
      <c r="A917" s="15"/>
      <c r="B917" s="5"/>
      <c r="C917" s="5"/>
      <c r="D917" s="58"/>
      <c r="E917" s="5"/>
      <c r="F917" s="5"/>
      <c r="G917" s="5"/>
      <c r="H917" s="5"/>
      <c r="I917" s="5"/>
      <c r="J917" s="5"/>
      <c r="K917" s="5"/>
      <c r="L917" s="5"/>
    </row>
    <row r="918" spans="1:12">
      <c r="A918" s="15"/>
      <c r="B918" s="5"/>
      <c r="C918" s="5"/>
      <c r="D918" s="58"/>
      <c r="E918" s="5"/>
      <c r="F918" s="5"/>
      <c r="G918" s="5"/>
      <c r="H918" s="5"/>
      <c r="I918" s="5"/>
      <c r="J918" s="5"/>
      <c r="K918" s="5"/>
      <c r="L918" s="5"/>
    </row>
    <row r="919" spans="1:12">
      <c r="A919" s="15"/>
      <c r="B919" s="5"/>
      <c r="C919" s="5"/>
      <c r="D919" s="58"/>
      <c r="E919" s="5"/>
      <c r="F919" s="5"/>
      <c r="G919" s="5"/>
      <c r="H919" s="5"/>
      <c r="I919" s="5"/>
      <c r="J919" s="5"/>
      <c r="K919" s="5"/>
      <c r="L919" s="5"/>
    </row>
    <row r="920" spans="1:12">
      <c r="A920" s="15"/>
      <c r="B920" s="5"/>
      <c r="C920" s="5"/>
      <c r="D920" s="58"/>
      <c r="E920" s="5"/>
      <c r="F920" s="5"/>
      <c r="G920" s="5"/>
      <c r="H920" s="5"/>
      <c r="I920" s="5"/>
      <c r="J920" s="5"/>
      <c r="K920" s="5"/>
      <c r="L920" s="5"/>
    </row>
    <row r="921" spans="1:12">
      <c r="A921" s="15"/>
      <c r="B921" s="5"/>
      <c r="C921" s="5"/>
      <c r="D921" s="58"/>
      <c r="E921" s="5"/>
      <c r="F921" s="5"/>
      <c r="G921" s="5"/>
      <c r="H921" s="5"/>
      <c r="I921" s="5"/>
      <c r="J921" s="5"/>
      <c r="K921" s="5"/>
      <c r="L921" s="5"/>
    </row>
    <row r="922" spans="1:12">
      <c r="A922" s="15"/>
      <c r="B922" s="5"/>
      <c r="C922" s="5"/>
      <c r="D922" s="58"/>
      <c r="E922" s="5"/>
      <c r="F922" s="5"/>
      <c r="G922" s="5"/>
      <c r="H922" s="5"/>
      <c r="I922" s="5"/>
      <c r="J922" s="5"/>
      <c r="K922" s="5"/>
      <c r="L922" s="5"/>
    </row>
    <row r="923" spans="1:12">
      <c r="A923" s="15"/>
      <c r="B923" s="5"/>
      <c r="C923" s="5"/>
      <c r="D923" s="58"/>
      <c r="E923" s="5"/>
      <c r="F923" s="5"/>
      <c r="G923" s="5"/>
      <c r="H923" s="5"/>
      <c r="I923" s="5"/>
      <c r="J923" s="5"/>
      <c r="K923" s="5"/>
      <c r="L923" s="5"/>
    </row>
    <row r="924" spans="1:12">
      <c r="A924" s="15"/>
      <c r="B924" s="5"/>
      <c r="C924" s="5"/>
      <c r="D924" s="58"/>
      <c r="E924" s="5"/>
      <c r="F924" s="5"/>
      <c r="G924" s="5"/>
      <c r="H924" s="5"/>
      <c r="I924" s="5"/>
      <c r="J924" s="5"/>
      <c r="K924" s="5"/>
      <c r="L924" s="5"/>
    </row>
    <row r="925" spans="1:12">
      <c r="A925" s="15"/>
      <c r="B925" s="5"/>
      <c r="C925" s="5"/>
      <c r="D925" s="58"/>
      <c r="E925" s="5"/>
      <c r="F925" s="5"/>
      <c r="G925" s="5"/>
      <c r="H925" s="5"/>
      <c r="I925" s="5"/>
      <c r="J925" s="5"/>
      <c r="K925" s="5"/>
      <c r="L925" s="5"/>
    </row>
    <row r="926" spans="1:12">
      <c r="A926" s="15"/>
      <c r="B926" s="5"/>
      <c r="C926" s="5"/>
      <c r="D926" s="58"/>
      <c r="E926" s="5"/>
      <c r="F926" s="5"/>
      <c r="G926" s="5"/>
      <c r="H926" s="5"/>
      <c r="I926" s="5"/>
      <c r="J926" s="5"/>
      <c r="K926" s="5"/>
      <c r="L926" s="5"/>
    </row>
    <row r="927" spans="1:12">
      <c r="A927" s="15"/>
      <c r="B927" s="5"/>
      <c r="C927" s="5"/>
      <c r="D927" s="58"/>
      <c r="E927" s="5"/>
      <c r="F927" s="5"/>
      <c r="G927" s="5"/>
      <c r="H927" s="5"/>
      <c r="I927" s="5"/>
      <c r="J927" s="5"/>
      <c r="K927" s="5"/>
      <c r="L927" s="5"/>
    </row>
    <row r="928" spans="1:12">
      <c r="A928" s="15"/>
      <c r="B928" s="5"/>
      <c r="C928" s="5"/>
      <c r="D928" s="58"/>
      <c r="E928" s="5"/>
      <c r="F928" s="5"/>
      <c r="G928" s="5"/>
      <c r="H928" s="5"/>
      <c r="I928" s="5"/>
      <c r="J928" s="5"/>
      <c r="K928" s="5"/>
      <c r="L928" s="5"/>
    </row>
    <row r="929" spans="1:12">
      <c r="A929" s="15"/>
      <c r="B929" s="5"/>
      <c r="C929" s="5"/>
      <c r="D929" s="58"/>
      <c r="E929" s="5"/>
      <c r="F929" s="5"/>
      <c r="G929" s="5"/>
      <c r="H929" s="5"/>
      <c r="I929" s="5"/>
      <c r="J929" s="5"/>
      <c r="K929" s="5"/>
      <c r="L929" s="5"/>
    </row>
    <row r="930" spans="1:12">
      <c r="A930" s="15"/>
      <c r="B930" s="5"/>
      <c r="C930" s="5"/>
      <c r="D930" s="58"/>
      <c r="E930" s="5"/>
      <c r="F930" s="5"/>
      <c r="G930" s="5"/>
      <c r="H930" s="5"/>
      <c r="I930" s="5"/>
      <c r="J930" s="5"/>
      <c r="K930" s="5"/>
      <c r="L930" s="5"/>
    </row>
    <row r="931" spans="1:12">
      <c r="A931" s="15"/>
      <c r="B931" s="5"/>
      <c r="C931" s="5"/>
      <c r="D931" s="58"/>
      <c r="E931" s="5"/>
      <c r="F931" s="5"/>
      <c r="G931" s="5"/>
      <c r="H931" s="5"/>
      <c r="I931" s="5"/>
      <c r="J931" s="5"/>
      <c r="K931" s="5"/>
      <c r="L931" s="5"/>
    </row>
    <row r="932" spans="1:12">
      <c r="A932" s="15"/>
      <c r="B932" s="5"/>
      <c r="C932" s="5"/>
      <c r="D932" s="58"/>
      <c r="E932" s="5"/>
      <c r="F932" s="5"/>
      <c r="G932" s="5"/>
      <c r="H932" s="5"/>
      <c r="I932" s="5"/>
      <c r="J932" s="5"/>
      <c r="K932" s="5"/>
      <c r="L932" s="5"/>
    </row>
    <row r="933" spans="1:12">
      <c r="A933" s="15"/>
      <c r="B933" s="5"/>
      <c r="C933" s="5"/>
      <c r="D933" s="58"/>
      <c r="E933" s="5"/>
      <c r="F933" s="5"/>
      <c r="G933" s="5"/>
      <c r="H933" s="5"/>
      <c r="I933" s="5"/>
      <c r="J933" s="5"/>
      <c r="K933" s="5"/>
      <c r="L933" s="5"/>
    </row>
    <row r="934" spans="1:12">
      <c r="A934" s="15"/>
      <c r="B934" s="5"/>
      <c r="C934" s="5"/>
      <c r="D934" s="58"/>
      <c r="E934" s="5"/>
      <c r="F934" s="5"/>
      <c r="G934" s="5"/>
      <c r="H934" s="5"/>
      <c r="I934" s="5"/>
      <c r="J934" s="5"/>
      <c r="K934" s="5"/>
      <c r="L934" s="5"/>
    </row>
    <row r="935" spans="1:12">
      <c r="A935" s="15"/>
      <c r="B935" s="5"/>
      <c r="C935" s="5"/>
      <c r="D935" s="58"/>
      <c r="E935" s="5"/>
      <c r="F935" s="5"/>
      <c r="G935" s="5"/>
      <c r="H935" s="5"/>
      <c r="I935" s="5"/>
      <c r="J935" s="5"/>
      <c r="K935" s="5"/>
      <c r="L935" s="5"/>
    </row>
    <row r="936" spans="1:12">
      <c r="A936" s="15"/>
      <c r="B936" s="5"/>
      <c r="C936" s="5"/>
      <c r="D936" s="58"/>
      <c r="E936" s="5"/>
      <c r="F936" s="5"/>
      <c r="G936" s="5"/>
      <c r="H936" s="5"/>
      <c r="I936" s="5"/>
      <c r="J936" s="5"/>
      <c r="K936" s="5"/>
      <c r="L936" s="5"/>
    </row>
    <row r="937" spans="1:12">
      <c r="A937" s="15"/>
      <c r="B937" s="5"/>
      <c r="C937" s="5"/>
      <c r="D937" s="58"/>
      <c r="E937" s="5"/>
      <c r="F937" s="5"/>
      <c r="G937" s="5"/>
      <c r="H937" s="5"/>
      <c r="I937" s="5"/>
      <c r="J937" s="5"/>
      <c r="K937" s="5"/>
      <c r="L937" s="5"/>
    </row>
    <row r="938" spans="1:12">
      <c r="A938" s="15"/>
      <c r="B938" s="5"/>
      <c r="C938" s="5"/>
      <c r="D938" s="58"/>
      <c r="E938" s="5"/>
      <c r="F938" s="5"/>
      <c r="G938" s="5"/>
      <c r="H938" s="5"/>
      <c r="I938" s="5"/>
      <c r="J938" s="5"/>
      <c r="K938" s="5"/>
      <c r="L938" s="5"/>
    </row>
    <row r="939" spans="1:12">
      <c r="A939" s="15"/>
      <c r="B939" s="5"/>
      <c r="C939" s="5"/>
      <c r="D939" s="58"/>
      <c r="E939" s="5"/>
      <c r="F939" s="5"/>
      <c r="G939" s="5"/>
      <c r="H939" s="5"/>
      <c r="I939" s="5"/>
      <c r="J939" s="5"/>
      <c r="K939" s="5"/>
      <c r="L939" s="5"/>
    </row>
    <row r="940" spans="1:12">
      <c r="A940" s="15"/>
      <c r="B940" s="5"/>
      <c r="C940" s="5"/>
      <c r="D940" s="58"/>
      <c r="E940" s="5"/>
      <c r="F940" s="5"/>
      <c r="G940" s="5"/>
      <c r="H940" s="5"/>
      <c r="I940" s="5"/>
      <c r="J940" s="5"/>
      <c r="K940" s="5"/>
      <c r="L940" s="5"/>
    </row>
    <row r="941" spans="1:12">
      <c r="A941" s="15"/>
      <c r="B941" s="5"/>
      <c r="C941" s="5"/>
      <c r="D941" s="58"/>
      <c r="E941" s="5"/>
      <c r="F941" s="5"/>
      <c r="G941" s="5"/>
      <c r="H941" s="5"/>
      <c r="I941" s="5"/>
      <c r="J941" s="5"/>
      <c r="K941" s="5"/>
      <c r="L941" s="5"/>
    </row>
    <row r="942" spans="1:12">
      <c r="A942" s="15"/>
      <c r="B942" s="5"/>
      <c r="C942" s="5"/>
      <c r="D942" s="58"/>
      <c r="E942" s="5"/>
      <c r="F942" s="5"/>
      <c r="G942" s="5"/>
      <c r="H942" s="5"/>
      <c r="I942" s="5"/>
      <c r="J942" s="5"/>
      <c r="K942" s="5"/>
      <c r="L942" s="5"/>
    </row>
    <row r="943" spans="1:12">
      <c r="A943" s="15"/>
      <c r="B943" s="5"/>
      <c r="C943" s="5"/>
      <c r="D943" s="58"/>
      <c r="E943" s="5"/>
      <c r="F943" s="5"/>
      <c r="G943" s="5"/>
      <c r="H943" s="5"/>
      <c r="I943" s="5"/>
      <c r="J943" s="5"/>
      <c r="K943" s="5"/>
      <c r="L943" s="5"/>
    </row>
    <row r="944" spans="1:12">
      <c r="A944" s="15"/>
      <c r="B944" s="5"/>
      <c r="C944" s="5"/>
      <c r="D944" s="58"/>
      <c r="E944" s="5"/>
      <c r="F944" s="5"/>
      <c r="G944" s="5"/>
      <c r="H944" s="5"/>
      <c r="I944" s="5"/>
      <c r="J944" s="5"/>
      <c r="K944" s="5"/>
      <c r="L944" s="5"/>
    </row>
    <row r="945" spans="1:12">
      <c r="A945" s="15"/>
      <c r="B945" s="5"/>
      <c r="C945" s="5"/>
      <c r="D945" s="58"/>
      <c r="E945" s="5"/>
      <c r="F945" s="5"/>
      <c r="G945" s="5"/>
      <c r="H945" s="5"/>
      <c r="I945" s="5"/>
      <c r="J945" s="5"/>
      <c r="K945" s="5"/>
      <c r="L945" s="5"/>
    </row>
    <row r="946" spans="1:12">
      <c r="A946" s="15"/>
      <c r="B946" s="5"/>
      <c r="C946" s="5"/>
      <c r="D946" s="58"/>
      <c r="E946" s="5"/>
      <c r="F946" s="5"/>
      <c r="G946" s="5"/>
      <c r="H946" s="5"/>
      <c r="I946" s="5"/>
      <c r="J946" s="5"/>
      <c r="K946" s="5"/>
      <c r="L946" s="5"/>
    </row>
    <row r="947" spans="1:12">
      <c r="A947" s="15"/>
      <c r="B947" s="5"/>
      <c r="C947" s="5"/>
      <c r="D947" s="58"/>
      <c r="E947" s="5"/>
      <c r="F947" s="5"/>
      <c r="G947" s="5"/>
      <c r="H947" s="5"/>
      <c r="I947" s="5"/>
      <c r="J947" s="5"/>
      <c r="K947" s="5"/>
      <c r="L947" s="5"/>
    </row>
    <row r="948" spans="1:12">
      <c r="A948" s="15"/>
      <c r="B948" s="5"/>
      <c r="C948" s="5"/>
      <c r="D948" s="58"/>
      <c r="E948" s="5"/>
      <c r="F948" s="5"/>
      <c r="G948" s="5"/>
      <c r="H948" s="5"/>
      <c r="I948" s="5"/>
      <c r="J948" s="5"/>
      <c r="K948" s="5"/>
      <c r="L948" s="5"/>
    </row>
    <row r="949" spans="1:12">
      <c r="A949" s="15"/>
      <c r="B949" s="5"/>
      <c r="C949" s="5"/>
      <c r="D949" s="58"/>
      <c r="E949" s="5"/>
      <c r="F949" s="5"/>
      <c r="G949" s="5"/>
      <c r="H949" s="5"/>
      <c r="I949" s="5"/>
      <c r="J949" s="5"/>
      <c r="K949" s="5"/>
      <c r="L949" s="5"/>
    </row>
    <row r="950" spans="1:12">
      <c r="A950" s="15"/>
      <c r="B950" s="5"/>
      <c r="C950" s="5"/>
      <c r="D950" s="58"/>
      <c r="E950" s="5"/>
      <c r="F950" s="5"/>
      <c r="G950" s="5"/>
      <c r="H950" s="5"/>
      <c r="I950" s="5"/>
      <c r="J950" s="5"/>
      <c r="K950" s="5"/>
      <c r="L950" s="5"/>
    </row>
    <row r="951" spans="1:12">
      <c r="A951" s="15"/>
      <c r="B951" s="5"/>
      <c r="C951" s="5"/>
      <c r="D951" s="58"/>
      <c r="E951" s="5"/>
      <c r="F951" s="5"/>
      <c r="G951" s="5"/>
      <c r="H951" s="5"/>
      <c r="I951" s="5"/>
      <c r="J951" s="5"/>
      <c r="K951" s="5"/>
      <c r="L951" s="5"/>
    </row>
    <row r="952" spans="1:12">
      <c r="A952" s="15"/>
      <c r="B952" s="5"/>
      <c r="C952" s="5"/>
      <c r="D952" s="58"/>
      <c r="E952" s="5"/>
      <c r="F952" s="5"/>
      <c r="G952" s="5"/>
      <c r="H952" s="5"/>
      <c r="I952" s="5"/>
      <c r="J952" s="5"/>
      <c r="K952" s="5"/>
      <c r="L952" s="5"/>
    </row>
    <row r="953" spans="1:12">
      <c r="A953" s="15"/>
      <c r="B953" s="5"/>
      <c r="C953" s="5"/>
      <c r="D953" s="58"/>
      <c r="E953" s="5"/>
      <c r="F953" s="5"/>
      <c r="G953" s="5"/>
      <c r="H953" s="5"/>
      <c r="I953" s="5"/>
      <c r="J953" s="5"/>
      <c r="K953" s="5"/>
      <c r="L953" s="5"/>
    </row>
    <row r="954" spans="1:12">
      <c r="A954" s="15"/>
      <c r="B954" s="5"/>
      <c r="C954" s="5"/>
      <c r="D954" s="58"/>
      <c r="E954" s="5"/>
      <c r="F954" s="5"/>
      <c r="G954" s="5"/>
      <c r="H954" s="5"/>
      <c r="I954" s="5"/>
      <c r="J954" s="5"/>
      <c r="K954" s="5"/>
      <c r="L954" s="5"/>
    </row>
    <row r="955" spans="1:12">
      <c r="A955" s="15"/>
      <c r="B955" s="5"/>
      <c r="C955" s="5"/>
      <c r="D955" s="58"/>
      <c r="E955" s="5"/>
      <c r="F955" s="5"/>
      <c r="G955" s="5"/>
      <c r="H955" s="5"/>
      <c r="I955" s="5"/>
      <c r="J955" s="5"/>
      <c r="K955" s="5"/>
      <c r="L955" s="5"/>
    </row>
    <row r="956" spans="1:12">
      <c r="A956" s="15"/>
      <c r="B956" s="5"/>
      <c r="C956" s="5"/>
      <c r="D956" s="58"/>
      <c r="E956" s="5"/>
      <c r="F956" s="5"/>
      <c r="G956" s="5"/>
      <c r="H956" s="5"/>
      <c r="I956" s="5"/>
      <c r="J956" s="5"/>
      <c r="K956" s="5"/>
      <c r="L956" s="5"/>
    </row>
    <row r="957" spans="1:12">
      <c r="A957" s="15"/>
      <c r="B957" s="5"/>
      <c r="C957" s="5"/>
      <c r="D957" s="58"/>
      <c r="E957" s="5"/>
      <c r="F957" s="5"/>
      <c r="G957" s="5"/>
      <c r="H957" s="5"/>
      <c r="I957" s="5"/>
      <c r="J957" s="5"/>
      <c r="K957" s="5"/>
      <c r="L957" s="5"/>
    </row>
    <row r="958" spans="1:12">
      <c r="A958" s="15"/>
      <c r="B958" s="5"/>
      <c r="C958" s="5"/>
      <c r="D958" s="58"/>
      <c r="E958" s="5"/>
      <c r="F958" s="5"/>
      <c r="G958" s="5"/>
      <c r="H958" s="5"/>
      <c r="I958" s="5"/>
      <c r="J958" s="5"/>
      <c r="K958" s="5"/>
      <c r="L958" s="5"/>
    </row>
    <row r="959" spans="1:12">
      <c r="A959" s="15"/>
      <c r="B959" s="5"/>
      <c r="C959" s="5"/>
      <c r="D959" s="58"/>
      <c r="E959" s="5"/>
      <c r="F959" s="5"/>
      <c r="G959" s="5"/>
      <c r="H959" s="5"/>
      <c r="I959" s="5"/>
      <c r="J959" s="5"/>
      <c r="K959" s="5"/>
      <c r="L959" s="5"/>
    </row>
    <row r="960" spans="1:12">
      <c r="A960" s="15"/>
      <c r="B960" s="5"/>
      <c r="C960" s="5"/>
      <c r="D960" s="58"/>
      <c r="E960" s="5"/>
      <c r="F960" s="5"/>
      <c r="G960" s="5"/>
      <c r="H960" s="5"/>
      <c r="I960" s="5"/>
      <c r="J960" s="5"/>
      <c r="K960" s="5"/>
      <c r="L960" s="5"/>
    </row>
    <row r="961" spans="1:12">
      <c r="A961" s="15"/>
      <c r="B961" s="5"/>
      <c r="C961" s="5"/>
      <c r="D961" s="58"/>
      <c r="E961" s="5"/>
      <c r="F961" s="5"/>
      <c r="G961" s="5"/>
      <c r="H961" s="5"/>
      <c r="I961" s="5"/>
      <c r="J961" s="5"/>
      <c r="K961" s="5"/>
      <c r="L961" s="5"/>
    </row>
    <row r="962" spans="1:12">
      <c r="A962" s="15"/>
      <c r="B962" s="5"/>
      <c r="C962" s="5"/>
      <c r="D962" s="58"/>
      <c r="E962" s="5"/>
      <c r="F962" s="5"/>
      <c r="G962" s="5"/>
      <c r="H962" s="5"/>
      <c r="I962" s="5"/>
      <c r="J962" s="5"/>
      <c r="K962" s="5"/>
      <c r="L962" s="5"/>
    </row>
    <row r="963" spans="1:12">
      <c r="A963" s="15"/>
      <c r="B963" s="5"/>
      <c r="C963" s="5"/>
      <c r="D963" s="58"/>
      <c r="E963" s="5"/>
      <c r="F963" s="5"/>
      <c r="G963" s="5"/>
      <c r="H963" s="5"/>
      <c r="I963" s="5"/>
      <c r="J963" s="5"/>
      <c r="K963" s="5"/>
      <c r="L963" s="5"/>
    </row>
    <row r="964" spans="1:12">
      <c r="A964" s="15"/>
      <c r="B964" s="5"/>
      <c r="C964" s="5"/>
      <c r="D964" s="58"/>
      <c r="E964" s="5"/>
      <c r="F964" s="5"/>
      <c r="G964" s="5"/>
      <c r="H964" s="5"/>
      <c r="I964" s="5"/>
      <c r="J964" s="5"/>
      <c r="K964" s="5"/>
      <c r="L964" s="5"/>
    </row>
    <row r="965" spans="1:12">
      <c r="A965" s="15"/>
      <c r="B965" s="5"/>
      <c r="C965" s="5"/>
      <c r="D965" s="58"/>
      <c r="E965" s="5"/>
      <c r="F965" s="5"/>
      <c r="G965" s="5"/>
      <c r="H965" s="5"/>
      <c r="I965" s="5"/>
      <c r="J965" s="5"/>
      <c r="K965" s="5"/>
      <c r="L965" s="5"/>
    </row>
    <row r="966" spans="1:12">
      <c r="A966" s="15"/>
      <c r="B966" s="5"/>
      <c r="C966" s="5"/>
      <c r="D966" s="58"/>
      <c r="E966" s="5"/>
      <c r="F966" s="5"/>
      <c r="G966" s="5"/>
      <c r="H966" s="5"/>
      <c r="I966" s="5"/>
      <c r="J966" s="5"/>
      <c r="K966" s="5"/>
      <c r="L966" s="5"/>
    </row>
    <row r="967" spans="1:12">
      <c r="A967" s="15"/>
      <c r="B967" s="5"/>
      <c r="C967" s="5"/>
      <c r="D967" s="58"/>
      <c r="E967" s="5"/>
      <c r="F967" s="5"/>
      <c r="G967" s="5"/>
      <c r="H967" s="5"/>
      <c r="I967" s="5"/>
      <c r="J967" s="5"/>
      <c r="K967" s="5"/>
      <c r="L967" s="5"/>
    </row>
    <row r="968" spans="1:12">
      <c r="A968" s="15"/>
      <c r="B968" s="5"/>
      <c r="C968" s="5"/>
      <c r="D968" s="58"/>
      <c r="E968" s="5"/>
      <c r="F968" s="5"/>
      <c r="G968" s="5"/>
      <c r="H968" s="5"/>
      <c r="I968" s="5"/>
      <c r="J968" s="5"/>
      <c r="K968" s="5"/>
      <c r="L968" s="5"/>
    </row>
    <row r="969" spans="1:12">
      <c r="A969" s="15"/>
      <c r="B969" s="5"/>
      <c r="C969" s="5"/>
      <c r="D969" s="58"/>
      <c r="E969" s="5"/>
      <c r="F969" s="5"/>
      <c r="G969" s="5"/>
      <c r="H969" s="5"/>
      <c r="I969" s="5"/>
      <c r="J969" s="5"/>
      <c r="K969" s="5"/>
      <c r="L969" s="5"/>
    </row>
    <row r="970" spans="1:12">
      <c r="A970" s="15"/>
      <c r="B970" s="5"/>
      <c r="C970" s="5"/>
      <c r="D970" s="58"/>
      <c r="E970" s="5"/>
      <c r="F970" s="5"/>
      <c r="G970" s="5"/>
      <c r="H970" s="5"/>
      <c r="I970" s="5"/>
      <c r="J970" s="5"/>
      <c r="K970" s="5"/>
      <c r="L970" s="5"/>
    </row>
    <row r="971" spans="1:12">
      <c r="A971" s="15"/>
      <c r="B971" s="5"/>
      <c r="C971" s="5"/>
      <c r="D971" s="58"/>
      <c r="E971" s="5"/>
      <c r="F971" s="5"/>
      <c r="G971" s="5"/>
      <c r="H971" s="5"/>
      <c r="I971" s="5"/>
      <c r="J971" s="5"/>
      <c r="K971" s="5"/>
      <c r="L971" s="5"/>
    </row>
    <row r="972" spans="1:12">
      <c r="A972" s="15"/>
      <c r="B972" s="5"/>
      <c r="C972" s="5"/>
      <c r="D972" s="58"/>
      <c r="E972" s="5"/>
      <c r="F972" s="5"/>
      <c r="G972" s="5"/>
      <c r="H972" s="5"/>
      <c r="I972" s="5"/>
      <c r="J972" s="5"/>
      <c r="K972" s="5"/>
      <c r="L972" s="5"/>
    </row>
    <row r="973" spans="1:12">
      <c r="A973" s="15"/>
      <c r="B973" s="5"/>
      <c r="C973" s="5"/>
      <c r="D973" s="58"/>
      <c r="E973" s="5"/>
      <c r="F973" s="5"/>
      <c r="G973" s="5"/>
      <c r="H973" s="5"/>
      <c r="I973" s="5"/>
      <c r="J973" s="5"/>
      <c r="K973" s="5"/>
      <c r="L973" s="5"/>
    </row>
    <row r="974" spans="1:12">
      <c r="A974" s="15"/>
      <c r="B974" s="5"/>
      <c r="C974" s="5"/>
      <c r="D974" s="58"/>
      <c r="E974" s="5"/>
      <c r="F974" s="5"/>
      <c r="G974" s="5"/>
      <c r="H974" s="5"/>
      <c r="I974" s="5"/>
      <c r="J974" s="5"/>
      <c r="K974" s="5"/>
      <c r="L974" s="5"/>
    </row>
    <row r="975" spans="1:12">
      <c r="A975" s="15"/>
      <c r="B975" s="5"/>
      <c r="C975" s="5"/>
      <c r="D975" s="58"/>
      <c r="E975" s="5"/>
      <c r="F975" s="5"/>
      <c r="G975" s="5"/>
      <c r="H975" s="5"/>
      <c r="I975" s="5"/>
      <c r="J975" s="5"/>
      <c r="K975" s="5"/>
      <c r="L975" s="5"/>
    </row>
    <row r="976" spans="1:12">
      <c r="A976" s="15"/>
      <c r="B976" s="5"/>
      <c r="C976" s="5"/>
      <c r="D976" s="58"/>
      <c r="E976" s="5"/>
      <c r="F976" s="5"/>
      <c r="G976" s="5"/>
      <c r="H976" s="5"/>
      <c r="I976" s="5"/>
      <c r="J976" s="5"/>
      <c r="K976" s="5"/>
      <c r="L976" s="5"/>
    </row>
    <row r="977" spans="1:12">
      <c r="A977" s="15"/>
      <c r="B977" s="5"/>
      <c r="C977" s="5"/>
      <c r="D977" s="58"/>
      <c r="E977" s="5"/>
      <c r="F977" s="5"/>
      <c r="G977" s="5"/>
      <c r="H977" s="5"/>
      <c r="I977" s="5"/>
      <c r="J977" s="5"/>
      <c r="K977" s="5"/>
      <c r="L977" s="5"/>
    </row>
    <row r="978" spans="1:12">
      <c r="A978" s="15"/>
      <c r="B978" s="5"/>
      <c r="C978" s="5"/>
      <c r="D978" s="58"/>
      <c r="E978" s="5"/>
      <c r="F978" s="5"/>
      <c r="G978" s="5"/>
      <c r="H978" s="5"/>
      <c r="I978" s="5"/>
      <c r="J978" s="5"/>
      <c r="K978" s="5"/>
      <c r="L978" s="5"/>
    </row>
    <row r="979" spans="1:12">
      <c r="A979" s="15"/>
      <c r="B979" s="5"/>
      <c r="C979" s="5"/>
      <c r="D979" s="58"/>
      <c r="E979" s="5"/>
      <c r="F979" s="5"/>
      <c r="G979" s="5"/>
      <c r="H979" s="5"/>
      <c r="I979" s="5"/>
      <c r="J979" s="5"/>
      <c r="K979" s="5"/>
      <c r="L979" s="5"/>
    </row>
    <row r="980" spans="1:12">
      <c r="A980" s="15"/>
      <c r="B980" s="5"/>
      <c r="C980" s="5"/>
      <c r="D980" s="58"/>
      <c r="E980" s="5"/>
      <c r="F980" s="5"/>
      <c r="G980" s="5"/>
      <c r="H980" s="5"/>
      <c r="I980" s="5"/>
      <c r="J980" s="5"/>
      <c r="K980" s="5"/>
      <c r="L980" s="5"/>
    </row>
    <row r="981" spans="1:12">
      <c r="A981" s="15"/>
      <c r="B981" s="5"/>
      <c r="C981" s="5"/>
      <c r="D981" s="58"/>
      <c r="E981" s="5"/>
      <c r="F981" s="5"/>
      <c r="G981" s="5"/>
      <c r="H981" s="5"/>
      <c r="I981" s="5"/>
      <c r="J981" s="5"/>
      <c r="K981" s="5"/>
      <c r="L981" s="5"/>
    </row>
    <row r="982" spans="1:12">
      <c r="A982" s="15"/>
      <c r="B982" s="5"/>
      <c r="C982" s="5"/>
      <c r="D982" s="58"/>
      <c r="E982" s="5"/>
      <c r="F982" s="5"/>
      <c r="G982" s="5"/>
      <c r="H982" s="5"/>
      <c r="I982" s="5"/>
      <c r="J982" s="5"/>
      <c r="K982" s="5"/>
      <c r="L982" s="5"/>
    </row>
    <row r="983" spans="1:12">
      <c r="A983" s="15"/>
      <c r="B983" s="5"/>
      <c r="C983" s="5"/>
      <c r="D983" s="58"/>
      <c r="E983" s="5"/>
      <c r="F983" s="5"/>
      <c r="G983" s="5"/>
      <c r="H983" s="5"/>
      <c r="I983" s="5"/>
      <c r="J983" s="5"/>
      <c r="K983" s="5"/>
      <c r="L983" s="5"/>
    </row>
    <row r="984" spans="1:12">
      <c r="A984" s="15"/>
      <c r="B984" s="5"/>
      <c r="C984" s="5"/>
      <c r="D984" s="58"/>
      <c r="E984" s="5"/>
      <c r="F984" s="5"/>
      <c r="G984" s="5"/>
      <c r="H984" s="5"/>
      <c r="I984" s="5"/>
      <c r="J984" s="5"/>
      <c r="K984" s="5"/>
      <c r="L984" s="5"/>
    </row>
    <row r="985" spans="1:12">
      <c r="A985" s="15"/>
      <c r="B985" s="5"/>
      <c r="C985" s="5"/>
      <c r="D985" s="58"/>
      <c r="E985" s="5"/>
      <c r="F985" s="5"/>
      <c r="G985" s="5"/>
      <c r="H985" s="5"/>
      <c r="I985" s="5"/>
      <c r="J985" s="5"/>
      <c r="K985" s="5"/>
      <c r="L985" s="5"/>
    </row>
    <row r="986" spans="1:12">
      <c r="A986" s="15"/>
      <c r="B986" s="5"/>
      <c r="C986" s="5"/>
      <c r="D986" s="58"/>
      <c r="E986" s="5"/>
      <c r="F986" s="5"/>
      <c r="G986" s="5"/>
      <c r="H986" s="5"/>
      <c r="I986" s="5"/>
      <c r="J986" s="5"/>
      <c r="K986" s="5"/>
      <c r="L986" s="5"/>
    </row>
    <row r="987" spans="1:12">
      <c r="A987" s="15"/>
      <c r="B987" s="5"/>
      <c r="C987" s="5"/>
      <c r="D987" s="58"/>
      <c r="E987" s="5"/>
      <c r="F987" s="5"/>
      <c r="G987" s="5"/>
      <c r="H987" s="5"/>
      <c r="I987" s="5"/>
      <c r="J987" s="5"/>
      <c r="K987" s="5"/>
      <c r="L987" s="5"/>
    </row>
    <row r="988" spans="1:12">
      <c r="A988" s="15"/>
      <c r="B988" s="5"/>
      <c r="C988" s="5"/>
      <c r="D988" s="58"/>
      <c r="E988" s="5"/>
      <c r="F988" s="5"/>
      <c r="G988" s="5"/>
      <c r="H988" s="5"/>
      <c r="I988" s="5"/>
      <c r="J988" s="5"/>
      <c r="K988" s="5"/>
      <c r="L988" s="5"/>
    </row>
    <row r="989" spans="1:12">
      <c r="A989" s="15"/>
      <c r="B989" s="5"/>
      <c r="C989" s="5"/>
      <c r="D989" s="58"/>
      <c r="E989" s="5"/>
      <c r="F989" s="5"/>
      <c r="G989" s="5"/>
      <c r="H989" s="5"/>
      <c r="I989" s="5"/>
      <c r="J989" s="5"/>
      <c r="K989" s="5"/>
      <c r="L989" s="5"/>
    </row>
    <row r="990" spans="1:12">
      <c r="A990" s="15"/>
      <c r="B990" s="5"/>
      <c r="C990" s="5"/>
      <c r="D990" s="58"/>
      <c r="E990" s="5"/>
      <c r="F990" s="5"/>
      <c r="G990" s="5"/>
      <c r="H990" s="5"/>
      <c r="I990" s="5"/>
      <c r="J990" s="5"/>
      <c r="K990" s="5"/>
      <c r="L990" s="5"/>
    </row>
    <row r="991" spans="1:12">
      <c r="A991" s="15"/>
      <c r="B991" s="5"/>
      <c r="C991" s="5"/>
      <c r="D991" s="58"/>
      <c r="E991" s="5"/>
      <c r="F991" s="5"/>
      <c r="G991" s="5"/>
      <c r="H991" s="5"/>
      <c r="I991" s="5"/>
      <c r="J991" s="5"/>
      <c r="K991" s="5"/>
      <c r="L991" s="5"/>
    </row>
    <row r="992" spans="1:12">
      <c r="A992" s="15"/>
      <c r="B992" s="5"/>
      <c r="C992" s="5"/>
      <c r="D992" s="58"/>
      <c r="E992" s="5"/>
      <c r="F992" s="5"/>
      <c r="G992" s="5"/>
      <c r="H992" s="5"/>
      <c r="I992" s="5"/>
      <c r="J992" s="5"/>
      <c r="K992" s="5"/>
      <c r="L992" s="5"/>
    </row>
    <row r="993" spans="1:12">
      <c r="A993" s="15"/>
      <c r="B993" s="5"/>
      <c r="C993" s="5"/>
      <c r="D993" s="58"/>
      <c r="E993" s="5"/>
      <c r="F993" s="5"/>
      <c r="G993" s="5"/>
      <c r="H993" s="5"/>
      <c r="I993" s="5"/>
      <c r="J993" s="5"/>
      <c r="K993" s="5"/>
      <c r="L993" s="5"/>
    </row>
    <row r="994" spans="1:12">
      <c r="A994" s="15"/>
      <c r="B994" s="5"/>
      <c r="C994" s="5"/>
      <c r="D994" s="58"/>
      <c r="E994" s="5"/>
      <c r="F994" s="5"/>
      <c r="G994" s="5"/>
      <c r="H994" s="5"/>
      <c r="I994" s="5"/>
      <c r="J994" s="5"/>
      <c r="K994" s="5"/>
      <c r="L994" s="5"/>
    </row>
    <row r="995" spans="1:12">
      <c r="A995" s="15"/>
      <c r="B995" s="5"/>
      <c r="C995" s="5"/>
      <c r="D995" s="58"/>
      <c r="E995" s="5"/>
      <c r="F995" s="5"/>
      <c r="G995" s="5"/>
      <c r="H995" s="5"/>
      <c r="I995" s="5"/>
      <c r="J995" s="5"/>
      <c r="K995" s="5"/>
      <c r="L995" s="5"/>
    </row>
    <row r="996" spans="1:12">
      <c r="A996" s="15"/>
      <c r="B996" s="5"/>
      <c r="C996" s="5"/>
      <c r="D996" s="58"/>
      <c r="E996" s="5"/>
      <c r="F996" s="5"/>
      <c r="G996" s="5"/>
      <c r="H996" s="5"/>
      <c r="I996" s="5"/>
      <c r="J996" s="5"/>
      <c r="K996" s="5"/>
      <c r="L996" s="5"/>
    </row>
    <row r="997" spans="1:12">
      <c r="A997" s="15"/>
      <c r="B997" s="5"/>
      <c r="C997" s="5"/>
      <c r="D997" s="58"/>
      <c r="E997" s="5"/>
      <c r="F997" s="5"/>
      <c r="G997" s="5"/>
      <c r="H997" s="5"/>
      <c r="I997" s="5"/>
      <c r="J997" s="5"/>
      <c r="K997" s="5"/>
      <c r="L997" s="5"/>
    </row>
    <row r="998" spans="1:12">
      <c r="A998" s="15"/>
      <c r="B998" s="5"/>
      <c r="C998" s="5"/>
      <c r="D998" s="58"/>
      <c r="E998" s="5"/>
      <c r="F998" s="5"/>
      <c r="G998" s="5"/>
      <c r="H998" s="5"/>
      <c r="I998" s="5"/>
      <c r="J998" s="5"/>
      <c r="K998" s="5"/>
      <c r="L998" s="5"/>
    </row>
    <row r="999" spans="1:12">
      <c r="A999" s="15"/>
      <c r="B999" s="5"/>
      <c r="C999" s="5"/>
      <c r="D999" s="58"/>
      <c r="E999" s="5"/>
      <c r="F999" s="5"/>
      <c r="G999" s="5"/>
      <c r="H999" s="5"/>
      <c r="I999" s="5"/>
      <c r="J999" s="5"/>
      <c r="K999" s="5"/>
      <c r="L999" s="5"/>
    </row>
    <row r="1000" spans="1:12">
      <c r="A1000" s="15"/>
      <c r="B1000" s="5"/>
      <c r="C1000" s="5"/>
      <c r="D1000" s="58"/>
      <c r="E1000" s="5"/>
      <c r="F1000" s="5"/>
      <c r="G1000" s="5"/>
      <c r="H1000" s="5"/>
      <c r="I1000" s="5"/>
      <c r="J1000" s="5"/>
      <c r="K1000" s="5"/>
      <c r="L1000" s="5"/>
    </row>
    <row r="1001" spans="1:12">
      <c r="A1001" s="15"/>
      <c r="B1001" s="5"/>
      <c r="C1001" s="5"/>
      <c r="D1001" s="58"/>
      <c r="E1001" s="5"/>
      <c r="F1001" s="5"/>
      <c r="G1001" s="5"/>
      <c r="H1001" s="5"/>
      <c r="I1001" s="5"/>
      <c r="J1001" s="5"/>
      <c r="K1001" s="5"/>
      <c r="L1001" s="5"/>
    </row>
    <row r="1002" spans="1:12">
      <c r="A1002" s="15"/>
      <c r="B1002" s="5"/>
      <c r="C1002" s="5"/>
      <c r="D1002" s="58"/>
      <c r="E1002" s="5"/>
      <c r="F1002" s="5"/>
      <c r="G1002" s="5"/>
      <c r="H1002" s="5"/>
      <c r="I1002" s="5"/>
      <c r="J1002" s="5"/>
      <c r="K1002" s="5"/>
      <c r="L1002" s="5"/>
    </row>
    <row r="1003" spans="1:12">
      <c r="A1003" s="15"/>
      <c r="B1003" s="5"/>
      <c r="C1003" s="5"/>
      <c r="D1003" s="58"/>
      <c r="E1003" s="5"/>
      <c r="F1003" s="5"/>
      <c r="G1003" s="5"/>
      <c r="H1003" s="5"/>
      <c r="I1003" s="5"/>
      <c r="J1003" s="5"/>
      <c r="K1003" s="5"/>
      <c r="L1003" s="5"/>
    </row>
    <row r="1004" spans="1:12">
      <c r="A1004" s="15"/>
      <c r="B1004" s="5"/>
      <c r="C1004" s="5"/>
      <c r="D1004" s="58"/>
      <c r="E1004" s="5"/>
      <c r="F1004" s="5"/>
      <c r="G1004" s="5"/>
      <c r="H1004" s="5"/>
      <c r="I1004" s="5"/>
      <c r="J1004" s="5"/>
      <c r="K1004" s="5"/>
      <c r="L1004" s="5"/>
    </row>
    <row r="1005" spans="1:12">
      <c r="A1005" s="15"/>
      <c r="B1005" s="5"/>
      <c r="C1005" s="5"/>
      <c r="D1005" s="58"/>
      <c r="E1005" s="5"/>
      <c r="F1005" s="5"/>
      <c r="G1005" s="5"/>
      <c r="H1005" s="5"/>
      <c r="I1005" s="5"/>
      <c r="J1005" s="5"/>
      <c r="K1005" s="5"/>
      <c r="L1005" s="5"/>
    </row>
    <row r="1006" spans="1:12">
      <c r="A1006" s="15"/>
      <c r="B1006" s="5"/>
      <c r="C1006" s="5"/>
      <c r="D1006" s="58"/>
      <c r="E1006" s="5"/>
      <c r="F1006" s="5"/>
      <c r="G1006" s="5"/>
      <c r="H1006" s="5"/>
      <c r="I1006" s="5"/>
      <c r="J1006" s="5"/>
      <c r="K1006" s="5"/>
      <c r="L1006" s="5"/>
    </row>
    <row r="1007" spans="1:12">
      <c r="A1007" s="15"/>
      <c r="B1007" s="5"/>
      <c r="C1007" s="5"/>
      <c r="D1007" s="58"/>
      <c r="E1007" s="5"/>
      <c r="F1007" s="5"/>
      <c r="G1007" s="5"/>
      <c r="H1007" s="5"/>
      <c r="I1007" s="5"/>
      <c r="J1007" s="5"/>
      <c r="K1007" s="5"/>
      <c r="L1007" s="5"/>
    </row>
    <row r="1008" spans="1:12">
      <c r="A1008" s="15"/>
      <c r="B1008" s="5"/>
      <c r="C1008" s="5"/>
      <c r="D1008" s="58"/>
      <c r="E1008" s="5"/>
      <c r="F1008" s="5"/>
      <c r="G1008" s="5"/>
      <c r="H1008" s="5"/>
      <c r="I1008" s="5"/>
      <c r="J1008" s="5"/>
      <c r="K1008" s="5"/>
      <c r="L1008" s="5"/>
    </row>
    <row r="1009" spans="1:12">
      <c r="A1009" s="15"/>
      <c r="B1009" s="5"/>
      <c r="C1009" s="5"/>
      <c r="D1009" s="58"/>
      <c r="E1009" s="5"/>
      <c r="F1009" s="5"/>
      <c r="G1009" s="5"/>
      <c r="H1009" s="5"/>
      <c r="I1009" s="5"/>
      <c r="J1009" s="5"/>
      <c r="K1009" s="5"/>
      <c r="L1009" s="5"/>
    </row>
    <row r="1010" spans="1:12">
      <c r="A1010" s="15"/>
      <c r="B1010" s="5"/>
      <c r="C1010" s="5"/>
      <c r="D1010" s="58"/>
      <c r="E1010" s="5"/>
      <c r="F1010" s="5"/>
      <c r="G1010" s="5"/>
      <c r="H1010" s="5"/>
      <c r="I1010" s="5"/>
      <c r="J1010" s="5"/>
      <c r="K1010" s="5"/>
      <c r="L1010" s="5"/>
    </row>
    <row r="1011" spans="1:12">
      <c r="A1011" s="15"/>
      <c r="B1011" s="5"/>
      <c r="C1011" s="5"/>
      <c r="D1011" s="58"/>
      <c r="E1011" s="5"/>
      <c r="F1011" s="5"/>
      <c r="G1011" s="5"/>
      <c r="H1011" s="5"/>
      <c r="I1011" s="5"/>
      <c r="J1011" s="5"/>
      <c r="K1011" s="5"/>
      <c r="L1011" s="5"/>
    </row>
    <row r="1012" spans="1:12">
      <c r="A1012" s="15"/>
      <c r="B1012" s="5"/>
      <c r="C1012" s="5"/>
      <c r="D1012" s="58"/>
      <c r="E1012" s="5"/>
      <c r="F1012" s="5"/>
      <c r="G1012" s="5"/>
      <c r="H1012" s="5"/>
      <c r="I1012" s="5"/>
      <c r="J1012" s="5"/>
      <c r="K1012" s="5"/>
      <c r="L1012" s="5"/>
    </row>
    <row r="1013" spans="1:12">
      <c r="A1013" s="15"/>
      <c r="B1013" s="5"/>
      <c r="C1013" s="5"/>
      <c r="D1013" s="58"/>
      <c r="E1013" s="5"/>
      <c r="F1013" s="5"/>
      <c r="G1013" s="5"/>
      <c r="H1013" s="5"/>
      <c r="I1013" s="5"/>
      <c r="J1013" s="5"/>
      <c r="K1013" s="5"/>
      <c r="L1013" s="5"/>
    </row>
    <row r="1014" spans="1:12">
      <c r="A1014" s="15"/>
      <c r="B1014" s="5"/>
      <c r="C1014" s="5"/>
      <c r="D1014" s="58"/>
      <c r="E1014" s="5"/>
      <c r="F1014" s="5"/>
      <c r="G1014" s="5"/>
      <c r="H1014" s="5"/>
      <c r="I1014" s="5"/>
      <c r="J1014" s="5"/>
      <c r="K1014" s="5"/>
      <c r="L1014" s="5"/>
    </row>
    <row r="1015" spans="1:12">
      <c r="A1015" s="15"/>
      <c r="B1015" s="5"/>
      <c r="C1015" s="5"/>
      <c r="D1015" s="58"/>
      <c r="E1015" s="5"/>
      <c r="F1015" s="5"/>
      <c r="G1015" s="5"/>
      <c r="H1015" s="5"/>
      <c r="I1015" s="5"/>
      <c r="J1015" s="5"/>
      <c r="K1015" s="5"/>
      <c r="L1015" s="5"/>
    </row>
    <row r="1016" spans="1:12">
      <c r="A1016" s="15"/>
      <c r="B1016" s="5"/>
      <c r="C1016" s="5"/>
      <c r="D1016" s="58"/>
      <c r="E1016" s="5"/>
      <c r="F1016" s="5"/>
      <c r="G1016" s="5"/>
      <c r="H1016" s="5"/>
      <c r="I1016" s="5"/>
      <c r="J1016" s="5"/>
      <c r="K1016" s="5"/>
      <c r="L1016" s="5"/>
    </row>
    <row r="1017" spans="1:12">
      <c r="A1017" s="15"/>
      <c r="B1017" s="5"/>
      <c r="C1017" s="5"/>
      <c r="D1017" s="58"/>
      <c r="E1017" s="5"/>
      <c r="F1017" s="5"/>
      <c r="G1017" s="5"/>
      <c r="H1017" s="5"/>
      <c r="I1017" s="5"/>
      <c r="J1017" s="5"/>
      <c r="K1017" s="5"/>
      <c r="L1017" s="5"/>
    </row>
    <row r="1018" spans="1:12">
      <c r="A1018" s="15"/>
      <c r="B1018" s="5"/>
      <c r="C1018" s="5"/>
      <c r="D1018" s="58"/>
      <c r="E1018" s="5"/>
      <c r="F1018" s="5"/>
      <c r="G1018" s="5"/>
      <c r="H1018" s="5"/>
      <c r="I1018" s="5"/>
      <c r="J1018" s="5"/>
      <c r="K1018" s="5"/>
      <c r="L1018" s="5"/>
    </row>
    <row r="1019" spans="1:12">
      <c r="A1019" s="15"/>
      <c r="B1019" s="5"/>
      <c r="C1019" s="5"/>
      <c r="D1019" s="58"/>
      <c r="E1019" s="5"/>
      <c r="F1019" s="5"/>
      <c r="G1019" s="5"/>
      <c r="H1019" s="5"/>
      <c r="I1019" s="5"/>
      <c r="J1019" s="5"/>
      <c r="K1019" s="5"/>
      <c r="L1019" s="5"/>
    </row>
    <row r="1020" spans="1:12">
      <c r="A1020" s="15"/>
      <c r="B1020" s="5"/>
      <c r="C1020" s="5"/>
      <c r="D1020" s="58"/>
      <c r="E1020" s="5"/>
      <c r="F1020" s="5"/>
      <c r="G1020" s="5"/>
      <c r="H1020" s="5"/>
      <c r="I1020" s="5"/>
      <c r="J1020" s="5"/>
      <c r="K1020" s="5"/>
      <c r="L1020" s="5"/>
    </row>
    <row r="1021" spans="1:12">
      <c r="A1021" s="15"/>
      <c r="B1021" s="5"/>
      <c r="C1021" s="5"/>
      <c r="D1021" s="58"/>
      <c r="E1021" s="5"/>
      <c r="F1021" s="5"/>
      <c r="G1021" s="5"/>
      <c r="H1021" s="5"/>
      <c r="I1021" s="5"/>
      <c r="J1021" s="5"/>
      <c r="K1021" s="5"/>
      <c r="L1021" s="5"/>
    </row>
    <row r="1022" spans="1:12">
      <c r="A1022" s="15"/>
      <c r="B1022" s="5"/>
      <c r="C1022" s="5"/>
      <c r="D1022" s="58"/>
      <c r="E1022" s="5"/>
      <c r="F1022" s="5"/>
      <c r="G1022" s="5"/>
      <c r="H1022" s="5"/>
      <c r="I1022" s="5"/>
      <c r="J1022" s="5"/>
      <c r="K1022" s="5"/>
      <c r="L1022" s="5"/>
    </row>
    <row r="1023" spans="1:12">
      <c r="A1023" s="15"/>
      <c r="B1023" s="5"/>
      <c r="C1023" s="5"/>
      <c r="D1023" s="58"/>
      <c r="E1023" s="5"/>
      <c r="F1023" s="5"/>
      <c r="G1023" s="5"/>
      <c r="H1023" s="5"/>
      <c r="I1023" s="5"/>
      <c r="J1023" s="5"/>
      <c r="K1023" s="5"/>
      <c r="L1023" s="5"/>
    </row>
    <row r="1024" spans="1:12">
      <c r="A1024" s="15"/>
      <c r="B1024" s="5"/>
      <c r="C1024" s="5"/>
      <c r="D1024" s="58"/>
      <c r="E1024" s="5"/>
      <c r="F1024" s="5"/>
      <c r="G1024" s="5"/>
      <c r="H1024" s="5"/>
      <c r="I1024" s="5"/>
      <c r="J1024" s="5"/>
      <c r="K1024" s="5"/>
      <c r="L1024" s="5"/>
    </row>
    <row r="1025" spans="1:12">
      <c r="A1025" s="15"/>
      <c r="B1025" s="5"/>
      <c r="C1025" s="5"/>
      <c r="D1025" s="58"/>
      <c r="E1025" s="5"/>
      <c r="F1025" s="5"/>
      <c r="G1025" s="5"/>
      <c r="H1025" s="5"/>
      <c r="I1025" s="5"/>
      <c r="J1025" s="5"/>
      <c r="K1025" s="5"/>
      <c r="L1025" s="5"/>
    </row>
    <row r="1026" spans="1:12">
      <c r="A1026" s="15"/>
      <c r="B1026" s="5"/>
      <c r="C1026" s="5"/>
      <c r="D1026" s="58"/>
      <c r="E1026" s="5"/>
      <c r="F1026" s="5"/>
      <c r="G1026" s="5"/>
      <c r="H1026" s="5"/>
      <c r="I1026" s="5"/>
      <c r="J1026" s="5"/>
      <c r="K1026" s="5"/>
      <c r="L1026" s="5"/>
    </row>
    <row r="1027" spans="1:12">
      <c r="A1027" s="15"/>
      <c r="B1027" s="5"/>
      <c r="C1027" s="5"/>
      <c r="D1027" s="58"/>
      <c r="E1027" s="5"/>
      <c r="F1027" s="5"/>
      <c r="G1027" s="5"/>
      <c r="H1027" s="5"/>
      <c r="I1027" s="5"/>
      <c r="J1027" s="5"/>
      <c r="K1027" s="5"/>
      <c r="L1027" s="5"/>
    </row>
    <row r="1028" spans="1:12">
      <c r="A1028" s="15"/>
      <c r="B1028" s="5"/>
      <c r="C1028" s="5"/>
      <c r="D1028" s="58"/>
      <c r="E1028" s="5"/>
      <c r="F1028" s="5"/>
      <c r="G1028" s="5"/>
      <c r="H1028" s="5"/>
      <c r="I1028" s="5"/>
      <c r="J1028" s="5"/>
      <c r="K1028" s="5"/>
      <c r="L1028" s="5"/>
    </row>
    <row r="1029" spans="1:12">
      <c r="A1029" s="15"/>
      <c r="B1029" s="5"/>
      <c r="C1029" s="5"/>
      <c r="D1029" s="58"/>
      <c r="E1029" s="5"/>
      <c r="F1029" s="5"/>
      <c r="G1029" s="5"/>
      <c r="H1029" s="5"/>
      <c r="I1029" s="5"/>
      <c r="J1029" s="5"/>
      <c r="K1029" s="5"/>
      <c r="L1029" s="5"/>
    </row>
    <row r="1030" spans="1:12">
      <c r="A1030" s="15"/>
      <c r="B1030" s="5"/>
      <c r="C1030" s="5"/>
      <c r="D1030" s="58"/>
      <c r="E1030" s="5"/>
      <c r="F1030" s="5"/>
      <c r="G1030" s="5"/>
      <c r="H1030" s="5"/>
      <c r="I1030" s="5"/>
      <c r="J1030" s="5"/>
      <c r="K1030" s="5"/>
      <c r="L1030" s="5"/>
    </row>
    <row r="1031" spans="1:12">
      <c r="A1031" s="15"/>
      <c r="B1031" s="5"/>
      <c r="C1031" s="5"/>
      <c r="D1031" s="58"/>
      <c r="E1031" s="5"/>
      <c r="F1031" s="5"/>
      <c r="G1031" s="5"/>
      <c r="H1031" s="5"/>
      <c r="I1031" s="5"/>
      <c r="J1031" s="5"/>
      <c r="K1031" s="5"/>
      <c r="L1031" s="5"/>
    </row>
    <row r="1032" spans="1:12">
      <c r="A1032" s="15"/>
      <c r="B1032" s="5"/>
      <c r="C1032" s="5"/>
      <c r="D1032" s="58"/>
      <c r="E1032" s="5"/>
      <c r="F1032" s="5"/>
      <c r="G1032" s="5"/>
      <c r="H1032" s="5"/>
      <c r="I1032" s="5"/>
      <c r="J1032" s="5"/>
      <c r="K1032" s="5"/>
      <c r="L1032" s="5"/>
    </row>
    <row r="1033" spans="1:12">
      <c r="A1033" s="15"/>
      <c r="B1033" s="5"/>
      <c r="C1033" s="5"/>
      <c r="D1033" s="58"/>
      <c r="E1033" s="5"/>
      <c r="F1033" s="5"/>
      <c r="G1033" s="5"/>
      <c r="H1033" s="5"/>
      <c r="I1033" s="5"/>
      <c r="J1033" s="5"/>
      <c r="K1033" s="5"/>
      <c r="L1033" s="5"/>
    </row>
    <row r="1034" spans="1:12">
      <c r="A1034" s="15"/>
      <c r="B1034" s="5"/>
      <c r="C1034" s="5"/>
      <c r="D1034" s="58"/>
      <c r="E1034" s="5"/>
      <c r="F1034" s="5"/>
      <c r="G1034" s="5"/>
      <c r="H1034" s="5"/>
      <c r="I1034" s="5"/>
      <c r="J1034" s="5"/>
      <c r="K1034" s="5"/>
      <c r="L1034" s="5"/>
    </row>
    <row r="1035" spans="1:12">
      <c r="A1035" s="15"/>
      <c r="B1035" s="5"/>
      <c r="C1035" s="5"/>
      <c r="D1035" s="58"/>
      <c r="E1035" s="5"/>
      <c r="F1035" s="5"/>
      <c r="G1035" s="5"/>
      <c r="H1035" s="5"/>
      <c r="I1035" s="5"/>
      <c r="J1035" s="5"/>
      <c r="K1035" s="5"/>
      <c r="L1035" s="5"/>
    </row>
    <row r="1036" spans="1:12">
      <c r="A1036" s="15"/>
      <c r="B1036" s="5"/>
      <c r="C1036" s="5"/>
      <c r="D1036" s="58"/>
      <c r="E1036" s="5"/>
      <c r="F1036" s="5"/>
      <c r="G1036" s="5"/>
      <c r="H1036" s="5"/>
      <c r="I1036" s="5"/>
      <c r="J1036" s="5"/>
      <c r="K1036" s="5"/>
      <c r="L1036" s="5"/>
    </row>
    <row r="1037" spans="1:12">
      <c r="A1037" s="15"/>
      <c r="B1037" s="5"/>
      <c r="C1037" s="5"/>
      <c r="D1037" s="58"/>
      <c r="E1037" s="5"/>
      <c r="F1037" s="5"/>
      <c r="G1037" s="5"/>
      <c r="H1037" s="5"/>
      <c r="I1037" s="5"/>
      <c r="J1037" s="5"/>
      <c r="K1037" s="5"/>
      <c r="L1037" s="5"/>
    </row>
    <row r="1038" spans="1:12">
      <c r="A1038" s="15"/>
      <c r="B1038" s="5"/>
      <c r="C1038" s="5"/>
      <c r="D1038" s="58"/>
      <c r="E1038" s="5"/>
      <c r="F1038" s="5"/>
      <c r="G1038" s="5"/>
      <c r="H1038" s="5"/>
      <c r="I1038" s="5"/>
      <c r="J1038" s="5"/>
      <c r="K1038" s="5"/>
      <c r="L1038" s="5"/>
    </row>
    <row r="1039" spans="1:12">
      <c r="A1039" s="15"/>
      <c r="B1039" s="5"/>
      <c r="C1039" s="5"/>
      <c r="D1039" s="58"/>
      <c r="E1039" s="5"/>
      <c r="F1039" s="5"/>
      <c r="G1039" s="5"/>
      <c r="H1039" s="5"/>
      <c r="I1039" s="5"/>
      <c r="J1039" s="5"/>
      <c r="K1039" s="5"/>
      <c r="L1039" s="5"/>
    </row>
    <row r="1040" spans="1:12">
      <c r="A1040" s="15"/>
      <c r="B1040" s="5"/>
      <c r="C1040" s="5"/>
      <c r="D1040" s="58"/>
      <c r="E1040" s="5"/>
      <c r="F1040" s="5"/>
      <c r="G1040" s="5"/>
      <c r="H1040" s="5"/>
      <c r="I1040" s="5"/>
      <c r="J1040" s="5"/>
      <c r="K1040" s="5"/>
      <c r="L1040" s="5"/>
    </row>
    <row r="1041" spans="1:12">
      <c r="A1041" s="15"/>
      <c r="B1041" s="5"/>
      <c r="C1041" s="5"/>
      <c r="D1041" s="58"/>
      <c r="E1041" s="5"/>
      <c r="F1041" s="5"/>
      <c r="G1041" s="5"/>
      <c r="H1041" s="5"/>
      <c r="I1041" s="5"/>
      <c r="J1041" s="5"/>
      <c r="K1041" s="5"/>
      <c r="L1041" s="5"/>
    </row>
    <row r="1042" spans="1:12">
      <c r="A1042" s="15"/>
      <c r="B1042" s="5"/>
      <c r="C1042" s="5"/>
      <c r="D1042" s="58"/>
      <c r="E1042" s="5"/>
      <c r="F1042" s="5"/>
      <c r="G1042" s="5"/>
      <c r="H1042" s="5"/>
      <c r="I1042" s="5"/>
      <c r="J1042" s="5"/>
      <c r="K1042" s="5"/>
      <c r="L1042" s="5"/>
    </row>
    <row r="1043" spans="1:12">
      <c r="A1043" s="15"/>
      <c r="B1043" s="5"/>
      <c r="C1043" s="5"/>
      <c r="D1043" s="58"/>
      <c r="E1043" s="5"/>
      <c r="F1043" s="5"/>
      <c r="G1043" s="5"/>
      <c r="H1043" s="5"/>
      <c r="I1043" s="5"/>
      <c r="J1043" s="5"/>
      <c r="K1043" s="5"/>
      <c r="L1043" s="5"/>
    </row>
    <row r="1044" spans="1:12">
      <c r="A1044" s="15"/>
      <c r="B1044" s="5"/>
      <c r="C1044" s="5"/>
      <c r="D1044" s="58"/>
      <c r="E1044" s="5"/>
      <c r="F1044" s="5"/>
      <c r="G1044" s="5"/>
      <c r="H1044" s="5"/>
      <c r="I1044" s="5"/>
      <c r="J1044" s="5"/>
      <c r="K1044" s="5"/>
      <c r="L1044" s="5"/>
    </row>
    <row r="1045" spans="1:12">
      <c r="A1045" s="15"/>
      <c r="B1045" s="5"/>
      <c r="C1045" s="5"/>
      <c r="D1045" s="58"/>
      <c r="E1045" s="5"/>
      <c r="F1045" s="5"/>
      <c r="G1045" s="5"/>
      <c r="H1045" s="5"/>
      <c r="I1045" s="5"/>
      <c r="J1045" s="5"/>
      <c r="K1045" s="5"/>
      <c r="L1045" s="5"/>
    </row>
    <row r="1046" spans="1:12">
      <c r="A1046" s="15"/>
      <c r="B1046" s="5"/>
      <c r="C1046" s="5"/>
      <c r="D1046" s="58"/>
      <c r="E1046" s="5"/>
      <c r="F1046" s="5"/>
      <c r="G1046" s="5"/>
      <c r="H1046" s="5"/>
      <c r="I1046" s="5"/>
      <c r="J1046" s="5"/>
      <c r="K1046" s="5"/>
      <c r="L1046" s="5"/>
    </row>
    <row r="1047" spans="1:12">
      <c r="A1047" s="15"/>
      <c r="B1047" s="5"/>
      <c r="C1047" s="5"/>
      <c r="D1047" s="58"/>
      <c r="E1047" s="5"/>
      <c r="F1047" s="5"/>
      <c r="G1047" s="5"/>
      <c r="H1047" s="5"/>
      <c r="I1047" s="5"/>
      <c r="J1047" s="5"/>
      <c r="K1047" s="5"/>
      <c r="L1047" s="5"/>
    </row>
    <row r="1048" spans="1:12">
      <c r="A1048" s="15"/>
      <c r="B1048" s="5"/>
      <c r="C1048" s="5"/>
      <c r="D1048" s="58"/>
      <c r="E1048" s="5"/>
      <c r="F1048" s="5"/>
      <c r="G1048" s="5"/>
      <c r="H1048" s="5"/>
      <c r="I1048" s="5"/>
      <c r="J1048" s="5"/>
      <c r="K1048" s="5"/>
      <c r="L1048" s="5"/>
    </row>
    <row r="1049" spans="1:12">
      <c r="A1049" s="15"/>
      <c r="B1049" s="5"/>
      <c r="C1049" s="5"/>
      <c r="D1049" s="58"/>
      <c r="E1049" s="5"/>
      <c r="F1049" s="5"/>
      <c r="G1049" s="5"/>
      <c r="H1049" s="5"/>
      <c r="I1049" s="5"/>
      <c r="J1049" s="5"/>
      <c r="K1049" s="5"/>
      <c r="L1049" s="5"/>
    </row>
    <row r="1050" spans="1:12">
      <c r="A1050" s="15"/>
      <c r="B1050" s="5"/>
      <c r="C1050" s="5"/>
      <c r="D1050" s="58"/>
      <c r="E1050" s="5"/>
      <c r="F1050" s="5"/>
      <c r="G1050" s="5"/>
      <c r="H1050" s="5"/>
      <c r="I1050" s="5"/>
      <c r="J1050" s="5"/>
      <c r="K1050" s="5"/>
      <c r="L1050" s="5"/>
    </row>
    <row r="1051" spans="1:12">
      <c r="A1051" s="15"/>
      <c r="B1051" s="5"/>
      <c r="C1051" s="5"/>
      <c r="D1051" s="58"/>
      <c r="E1051" s="5"/>
      <c r="F1051" s="5"/>
      <c r="G1051" s="5"/>
      <c r="H1051" s="5"/>
      <c r="I1051" s="5"/>
      <c r="J1051" s="5"/>
      <c r="K1051" s="5"/>
      <c r="L1051" s="5"/>
    </row>
    <row r="1052" spans="1:12">
      <c r="A1052" s="15"/>
      <c r="B1052" s="5"/>
      <c r="C1052" s="5"/>
      <c r="D1052" s="58"/>
      <c r="E1052" s="5"/>
      <c r="F1052" s="5"/>
      <c r="G1052" s="5"/>
      <c r="H1052" s="5"/>
      <c r="I1052" s="5"/>
      <c r="J1052" s="5"/>
      <c r="K1052" s="5"/>
      <c r="L1052" s="5"/>
    </row>
    <row r="1053" spans="1:12">
      <c r="A1053" s="15"/>
      <c r="B1053" s="5"/>
      <c r="C1053" s="5"/>
      <c r="D1053" s="58"/>
      <c r="E1053" s="5"/>
      <c r="F1053" s="5"/>
      <c r="G1053" s="5"/>
      <c r="H1053" s="5"/>
      <c r="I1053" s="5"/>
      <c r="J1053" s="5"/>
      <c r="K1053" s="5"/>
      <c r="L1053" s="5"/>
    </row>
    <row r="1054" spans="1:12">
      <c r="A1054" s="15"/>
      <c r="B1054" s="5"/>
      <c r="C1054" s="5"/>
      <c r="D1054" s="58"/>
      <c r="E1054" s="5"/>
      <c r="F1054" s="5"/>
      <c r="G1054" s="5"/>
      <c r="H1054" s="5"/>
      <c r="I1054" s="5"/>
      <c r="J1054" s="5"/>
      <c r="K1054" s="5"/>
      <c r="L1054" s="5"/>
    </row>
    <row r="1055" spans="1:12">
      <c r="A1055" s="15"/>
      <c r="B1055" s="5"/>
      <c r="C1055" s="5"/>
      <c r="D1055" s="58"/>
      <c r="E1055" s="5"/>
      <c r="F1055" s="5"/>
      <c r="G1055" s="5"/>
      <c r="H1055" s="5"/>
      <c r="I1055" s="5"/>
      <c r="J1055" s="5"/>
      <c r="K1055" s="5"/>
      <c r="L1055" s="5"/>
    </row>
    <row r="1056" spans="1:12">
      <c r="A1056" s="15"/>
      <c r="B1056" s="5"/>
      <c r="C1056" s="5"/>
      <c r="D1056" s="58"/>
      <c r="E1056" s="5"/>
      <c r="F1056" s="5"/>
      <c r="G1056" s="5"/>
      <c r="H1056" s="5"/>
      <c r="I1056" s="5"/>
      <c r="J1056" s="5"/>
      <c r="K1056" s="5"/>
      <c r="L1056" s="5"/>
    </row>
    <row r="1057" spans="1:12">
      <c r="A1057" s="15"/>
      <c r="B1057" s="5"/>
      <c r="C1057" s="5"/>
      <c r="D1057" s="58"/>
      <c r="E1057" s="5"/>
      <c r="F1057" s="5"/>
      <c r="G1057" s="5"/>
      <c r="H1057" s="5"/>
      <c r="I1057" s="5"/>
      <c r="J1057" s="5"/>
      <c r="K1057" s="5"/>
      <c r="L1057" s="5"/>
    </row>
    <row r="1058" spans="1:12">
      <c r="A1058" s="15"/>
      <c r="B1058" s="5"/>
      <c r="C1058" s="5"/>
      <c r="D1058" s="58"/>
      <c r="E1058" s="5"/>
      <c r="F1058" s="5"/>
      <c r="G1058" s="5"/>
      <c r="H1058" s="5"/>
      <c r="I1058" s="5"/>
      <c r="J1058" s="5"/>
      <c r="K1058" s="5"/>
      <c r="L1058" s="5"/>
    </row>
    <row r="1059" spans="1:12">
      <c r="A1059" s="15"/>
      <c r="B1059" s="5"/>
      <c r="C1059" s="5"/>
      <c r="D1059" s="58"/>
      <c r="E1059" s="5"/>
      <c r="F1059" s="5"/>
      <c r="G1059" s="5"/>
      <c r="H1059" s="5"/>
      <c r="I1059" s="5"/>
      <c r="J1059" s="5"/>
      <c r="K1059" s="5"/>
      <c r="L1059" s="5"/>
    </row>
    <row r="1060" spans="1:12">
      <c r="A1060" s="15"/>
      <c r="B1060" s="5"/>
      <c r="C1060" s="5"/>
      <c r="D1060" s="58"/>
      <c r="E1060" s="5"/>
      <c r="F1060" s="5"/>
      <c r="G1060" s="5"/>
      <c r="H1060" s="5"/>
      <c r="I1060" s="5"/>
      <c r="J1060" s="5"/>
      <c r="K1060" s="5"/>
      <c r="L1060" s="5"/>
    </row>
    <row r="1061" spans="1:12">
      <c r="A1061" s="15"/>
      <c r="B1061" s="5"/>
      <c r="C1061" s="5"/>
      <c r="D1061" s="58"/>
      <c r="E1061" s="5"/>
      <c r="F1061" s="5"/>
      <c r="G1061" s="5"/>
      <c r="H1061" s="5"/>
      <c r="I1061" s="5"/>
      <c r="J1061" s="5"/>
      <c r="K1061" s="5"/>
      <c r="L1061" s="5"/>
    </row>
    <row r="1062" spans="1:12">
      <c r="A1062" s="15"/>
      <c r="B1062" s="5"/>
      <c r="C1062" s="5"/>
      <c r="D1062" s="58"/>
      <c r="E1062" s="5"/>
      <c r="F1062" s="5"/>
      <c r="G1062" s="5"/>
      <c r="H1062" s="5"/>
      <c r="I1062" s="5"/>
      <c r="J1062" s="5"/>
      <c r="K1062" s="5"/>
      <c r="L1062" s="5"/>
    </row>
    <row r="1063" spans="1:12">
      <c r="A1063" s="15"/>
      <c r="B1063" s="5"/>
      <c r="C1063" s="5"/>
      <c r="D1063" s="58"/>
      <c r="E1063" s="5"/>
      <c r="F1063" s="5"/>
      <c r="G1063" s="5"/>
      <c r="H1063" s="5"/>
      <c r="I1063" s="5"/>
      <c r="J1063" s="5"/>
      <c r="K1063" s="5"/>
      <c r="L1063" s="5"/>
    </row>
    <row r="1064" spans="1:12">
      <c r="A1064" s="15"/>
      <c r="B1064" s="5"/>
      <c r="C1064" s="5"/>
      <c r="D1064" s="58"/>
      <c r="E1064" s="5"/>
      <c r="F1064" s="5"/>
      <c r="G1064" s="5"/>
      <c r="H1064" s="5"/>
      <c r="I1064" s="5"/>
      <c r="J1064" s="5"/>
      <c r="K1064" s="5"/>
      <c r="L1064" s="5"/>
    </row>
    <row r="1065" spans="1:12">
      <c r="A1065" s="15"/>
      <c r="B1065" s="5"/>
      <c r="C1065" s="5"/>
      <c r="D1065" s="58"/>
      <c r="E1065" s="5"/>
      <c r="F1065" s="5"/>
      <c r="G1065" s="5"/>
      <c r="H1065" s="5"/>
      <c r="I1065" s="5"/>
      <c r="J1065" s="5"/>
      <c r="K1065" s="5"/>
      <c r="L1065" s="5"/>
    </row>
    <row r="1066" spans="1:12">
      <c r="A1066" s="15"/>
      <c r="B1066" s="5"/>
      <c r="C1066" s="5"/>
      <c r="D1066" s="58"/>
      <c r="E1066" s="5"/>
      <c r="F1066" s="5"/>
      <c r="G1066" s="5"/>
      <c r="H1066" s="5"/>
      <c r="I1066" s="5"/>
      <c r="J1066" s="5"/>
      <c r="K1066" s="5"/>
      <c r="L1066" s="5"/>
    </row>
    <row r="1067" spans="1:12">
      <c r="A1067" s="15"/>
      <c r="B1067" s="5"/>
      <c r="C1067" s="5"/>
      <c r="D1067" s="58"/>
      <c r="E1067" s="5"/>
      <c r="F1067" s="5"/>
      <c r="G1067" s="5"/>
      <c r="H1067" s="5"/>
      <c r="I1067" s="5"/>
      <c r="J1067" s="5"/>
      <c r="K1067" s="5"/>
      <c r="L1067" s="5"/>
    </row>
    <row r="1068" spans="1:12">
      <c r="A1068" s="15"/>
      <c r="B1068" s="5"/>
      <c r="C1068" s="5"/>
      <c r="D1068" s="58"/>
      <c r="E1068" s="5"/>
      <c r="F1068" s="5"/>
      <c r="G1068" s="5"/>
      <c r="H1068" s="5"/>
      <c r="I1068" s="5"/>
      <c r="J1068" s="5"/>
      <c r="K1068" s="5"/>
      <c r="L1068" s="5"/>
    </row>
    <row r="1069" spans="1:12">
      <c r="A1069" s="15"/>
      <c r="B1069" s="5"/>
      <c r="C1069" s="5"/>
      <c r="D1069" s="58"/>
      <c r="E1069" s="5"/>
      <c r="F1069" s="5"/>
      <c r="G1069" s="5"/>
      <c r="H1069" s="5"/>
      <c r="I1069" s="5"/>
      <c r="J1069" s="5"/>
      <c r="K1069" s="5"/>
      <c r="L1069" s="5"/>
    </row>
    <row r="1070" spans="1:12">
      <c r="A1070" s="15"/>
      <c r="B1070" s="5"/>
      <c r="C1070" s="5"/>
      <c r="D1070" s="58"/>
      <c r="E1070" s="5"/>
      <c r="F1070" s="5"/>
      <c r="G1070" s="5"/>
      <c r="H1070" s="5"/>
      <c r="I1070" s="5"/>
      <c r="J1070" s="5"/>
      <c r="K1070" s="5"/>
      <c r="L1070" s="5"/>
    </row>
    <row r="1071" spans="1:12">
      <c r="A1071" s="15"/>
      <c r="B1071" s="5"/>
      <c r="C1071" s="5"/>
      <c r="D1071" s="58"/>
      <c r="E1071" s="5"/>
      <c r="F1071" s="5"/>
      <c r="G1071" s="5"/>
      <c r="H1071" s="5"/>
      <c r="I1071" s="5"/>
      <c r="J1071" s="5"/>
      <c r="K1071" s="5"/>
      <c r="L1071" s="5"/>
    </row>
    <row r="1072" spans="1:12">
      <c r="A1072" s="15"/>
      <c r="B1072" s="5"/>
      <c r="C1072" s="5"/>
      <c r="D1072" s="58"/>
      <c r="E1072" s="5"/>
      <c r="F1072" s="5"/>
      <c r="G1072" s="5"/>
      <c r="H1072" s="5"/>
      <c r="I1072" s="5"/>
      <c r="J1072" s="5"/>
      <c r="K1072" s="5"/>
      <c r="L1072" s="5"/>
    </row>
    <row r="1073" spans="1:12">
      <c r="A1073" s="15"/>
      <c r="B1073" s="5"/>
      <c r="C1073" s="5"/>
      <c r="D1073" s="58"/>
      <c r="E1073" s="5"/>
      <c r="F1073" s="5"/>
      <c r="G1073" s="5"/>
      <c r="H1073" s="5"/>
      <c r="I1073" s="5"/>
      <c r="J1073" s="5"/>
      <c r="K1073" s="5"/>
      <c r="L1073" s="5"/>
    </row>
    <row r="1074" spans="1:12">
      <c r="A1074" s="15"/>
      <c r="B1074" s="5"/>
      <c r="C1074" s="5"/>
      <c r="D1074" s="58"/>
      <c r="E1074" s="5"/>
      <c r="F1074" s="5"/>
      <c r="G1074" s="5"/>
      <c r="H1074" s="5"/>
      <c r="I1074" s="5"/>
      <c r="J1074" s="5"/>
      <c r="K1074" s="5"/>
      <c r="L1074" s="5"/>
    </row>
    <row r="1075" spans="1:12">
      <c r="A1075" s="15"/>
      <c r="B1075" s="5"/>
      <c r="C1075" s="5"/>
      <c r="D1075" s="58"/>
      <c r="E1075" s="5"/>
      <c r="F1075" s="5"/>
      <c r="G1075" s="5"/>
      <c r="H1075" s="5"/>
      <c r="I1075" s="5"/>
      <c r="J1075" s="5"/>
      <c r="K1075" s="5"/>
      <c r="L1075" s="5"/>
    </row>
    <row r="1076" spans="1:12">
      <c r="A1076" s="15"/>
      <c r="B1076" s="5"/>
      <c r="C1076" s="5"/>
      <c r="D1076" s="58"/>
      <c r="E1076" s="5"/>
      <c r="F1076" s="5"/>
      <c r="G1076" s="5"/>
      <c r="H1076" s="5"/>
      <c r="I1076" s="5"/>
      <c r="J1076" s="5"/>
      <c r="K1076" s="5"/>
      <c r="L1076" s="5"/>
    </row>
    <row r="1077" spans="1:12">
      <c r="A1077" s="15"/>
      <c r="B1077" s="5"/>
      <c r="C1077" s="5"/>
      <c r="D1077" s="58"/>
      <c r="E1077" s="5"/>
      <c r="F1077" s="5"/>
      <c r="G1077" s="5"/>
      <c r="H1077" s="5"/>
      <c r="I1077" s="5"/>
      <c r="J1077" s="5"/>
      <c r="K1077" s="5"/>
      <c r="L1077" s="5"/>
    </row>
    <row r="1078" spans="1:12">
      <c r="A1078" s="15"/>
      <c r="B1078" s="5"/>
      <c r="C1078" s="5"/>
      <c r="D1078" s="58"/>
      <c r="E1078" s="5"/>
      <c r="F1078" s="5"/>
      <c r="G1078" s="5"/>
      <c r="H1078" s="5"/>
      <c r="I1078" s="5"/>
      <c r="J1078" s="5"/>
      <c r="K1078" s="5"/>
      <c r="L1078" s="5"/>
    </row>
    <row r="1079" spans="1:12">
      <c r="A1079" s="15"/>
      <c r="B1079" s="5"/>
      <c r="C1079" s="5"/>
      <c r="D1079" s="58"/>
      <c r="E1079" s="5"/>
      <c r="F1079" s="5"/>
      <c r="G1079" s="5"/>
      <c r="H1079" s="5"/>
      <c r="I1079" s="5"/>
      <c r="J1079" s="5"/>
      <c r="K1079" s="5"/>
      <c r="L1079" s="5"/>
    </row>
    <row r="1080" spans="1:12">
      <c r="A1080" s="15"/>
      <c r="B1080" s="5"/>
      <c r="C1080" s="5"/>
      <c r="D1080" s="58"/>
      <c r="E1080" s="5"/>
      <c r="F1080" s="5"/>
      <c r="G1080" s="5"/>
      <c r="H1080" s="5"/>
      <c r="I1080" s="5"/>
      <c r="J1080" s="5"/>
      <c r="K1080" s="5"/>
      <c r="L1080" s="5"/>
    </row>
    <row r="1081" spans="1:12">
      <c r="A1081" s="15"/>
      <c r="B1081" s="5"/>
      <c r="C1081" s="5"/>
      <c r="D1081" s="58"/>
      <c r="E1081" s="5"/>
      <c r="F1081" s="5"/>
      <c r="G1081" s="5"/>
      <c r="H1081" s="5"/>
      <c r="I1081" s="5"/>
      <c r="J1081" s="5"/>
      <c r="K1081" s="5"/>
      <c r="L1081" s="5"/>
    </row>
    <row r="1082" spans="1:12">
      <c r="A1082" s="15"/>
      <c r="B1082" s="5"/>
      <c r="C1082" s="5"/>
      <c r="D1082" s="58"/>
      <c r="E1082" s="5"/>
      <c r="F1082" s="5"/>
      <c r="G1082" s="5"/>
      <c r="H1082" s="5"/>
      <c r="I1082" s="5"/>
      <c r="J1082" s="5"/>
      <c r="K1082" s="5"/>
      <c r="L1082" s="5"/>
    </row>
    <row r="1083" spans="1:12">
      <c r="A1083" s="15"/>
      <c r="B1083" s="5"/>
      <c r="C1083" s="5"/>
      <c r="D1083" s="58"/>
      <c r="E1083" s="5"/>
      <c r="F1083" s="5"/>
      <c r="G1083" s="5"/>
      <c r="H1083" s="5"/>
      <c r="I1083" s="5"/>
      <c r="J1083" s="5"/>
      <c r="K1083" s="5"/>
      <c r="L1083" s="5"/>
    </row>
    <row r="1084" spans="1:12">
      <c r="A1084" s="15"/>
      <c r="B1084" s="5"/>
      <c r="C1084" s="5"/>
      <c r="D1084" s="58"/>
      <c r="E1084" s="5"/>
      <c r="F1084" s="5"/>
      <c r="G1084" s="5"/>
      <c r="H1084" s="5"/>
      <c r="I1084" s="5"/>
      <c r="J1084" s="5"/>
      <c r="K1084" s="5"/>
      <c r="L1084" s="5"/>
    </row>
    <row r="1085" spans="1:12">
      <c r="A1085" s="15"/>
      <c r="B1085" s="5"/>
      <c r="C1085" s="5"/>
      <c r="D1085" s="58"/>
      <c r="E1085" s="5"/>
      <c r="F1085" s="5"/>
      <c r="G1085" s="5"/>
      <c r="H1085" s="5"/>
      <c r="I1085" s="5"/>
      <c r="J1085" s="5"/>
      <c r="K1085" s="5"/>
      <c r="L1085" s="5"/>
    </row>
    <row r="1086" spans="1:12">
      <c r="A1086" s="15"/>
      <c r="B1086" s="5"/>
      <c r="C1086" s="5"/>
      <c r="D1086" s="58"/>
      <c r="E1086" s="5"/>
      <c r="F1086" s="5"/>
      <c r="G1086" s="5"/>
      <c r="H1086" s="5"/>
      <c r="I1086" s="5"/>
      <c r="J1086" s="5"/>
      <c r="K1086" s="5"/>
      <c r="L1086" s="5"/>
    </row>
    <row r="1087" spans="1:12">
      <c r="A1087" s="15"/>
      <c r="B1087" s="5"/>
      <c r="C1087" s="5"/>
      <c r="D1087" s="58"/>
      <c r="E1087" s="5"/>
      <c r="F1087" s="5"/>
      <c r="G1087" s="5"/>
      <c r="H1087" s="5"/>
      <c r="I1087" s="5"/>
      <c r="J1087" s="5"/>
      <c r="K1087" s="5"/>
      <c r="L1087" s="5"/>
    </row>
    <row r="1088" spans="1:12">
      <c r="A1088" s="15"/>
      <c r="B1088" s="5"/>
      <c r="C1088" s="5"/>
      <c r="D1088" s="58"/>
      <c r="E1088" s="5"/>
      <c r="F1088" s="5"/>
      <c r="G1088" s="5"/>
      <c r="H1088" s="5"/>
      <c r="I1088" s="5"/>
      <c r="J1088" s="5"/>
      <c r="K1088" s="5"/>
      <c r="L1088" s="5"/>
    </row>
    <row r="1089" spans="1:12">
      <c r="A1089" s="15"/>
      <c r="B1089" s="5"/>
      <c r="C1089" s="5"/>
      <c r="D1089" s="58"/>
      <c r="E1089" s="5"/>
      <c r="F1089" s="5"/>
      <c r="G1089" s="5"/>
      <c r="H1089" s="5"/>
      <c r="I1089" s="5"/>
      <c r="J1089" s="5"/>
      <c r="K1089" s="5"/>
      <c r="L1089" s="5"/>
    </row>
    <row r="1090" spans="1:12">
      <c r="A1090" s="15"/>
      <c r="B1090" s="5"/>
      <c r="C1090" s="5"/>
      <c r="D1090" s="58"/>
      <c r="E1090" s="5"/>
      <c r="F1090" s="5"/>
      <c r="G1090" s="5"/>
      <c r="H1090" s="5"/>
      <c r="I1090" s="5"/>
      <c r="J1090" s="5"/>
      <c r="K1090" s="5"/>
      <c r="L1090" s="5"/>
    </row>
    <row r="1091" spans="1:12">
      <c r="A1091" s="15"/>
      <c r="B1091" s="5"/>
      <c r="C1091" s="5"/>
      <c r="D1091" s="58"/>
      <c r="E1091" s="5"/>
      <c r="F1091" s="5"/>
      <c r="G1091" s="5"/>
      <c r="H1091" s="5"/>
      <c r="I1091" s="5"/>
      <c r="J1091" s="5"/>
      <c r="K1091" s="5"/>
      <c r="L1091" s="5"/>
    </row>
    <row r="1092" spans="1:12">
      <c r="A1092" s="15"/>
      <c r="B1092" s="5"/>
      <c r="C1092" s="5"/>
      <c r="D1092" s="58"/>
      <c r="E1092" s="5"/>
      <c r="F1092" s="5"/>
      <c r="G1092" s="5"/>
      <c r="H1092" s="5"/>
      <c r="I1092" s="5"/>
      <c r="J1092" s="5"/>
      <c r="K1092" s="5"/>
      <c r="L1092" s="5"/>
    </row>
    <row r="1093" spans="1:12">
      <c r="A1093" s="15"/>
      <c r="B1093" s="5"/>
      <c r="C1093" s="5"/>
      <c r="D1093" s="58"/>
      <c r="E1093" s="5"/>
      <c r="F1093" s="5"/>
      <c r="G1093" s="5"/>
      <c r="H1093" s="5"/>
      <c r="I1093" s="5"/>
      <c r="J1093" s="5"/>
      <c r="K1093" s="5"/>
      <c r="L1093" s="5"/>
    </row>
    <row r="1094" spans="1:12">
      <c r="A1094" s="15"/>
      <c r="B1094" s="5"/>
      <c r="C1094" s="5"/>
      <c r="D1094" s="58"/>
      <c r="E1094" s="5"/>
      <c r="F1094" s="5"/>
      <c r="G1094" s="5"/>
      <c r="H1094" s="5"/>
      <c r="I1094" s="5"/>
      <c r="J1094" s="5"/>
      <c r="K1094" s="5"/>
      <c r="L1094" s="5"/>
    </row>
    <row r="1095" spans="1:12">
      <c r="A1095" s="15"/>
      <c r="B1095" s="5"/>
      <c r="C1095" s="5"/>
      <c r="D1095" s="58"/>
      <c r="E1095" s="5"/>
      <c r="F1095" s="5"/>
      <c r="G1095" s="5"/>
      <c r="H1095" s="5"/>
      <c r="I1095" s="5"/>
      <c r="J1095" s="5"/>
      <c r="K1095" s="5"/>
      <c r="L1095" s="5"/>
    </row>
    <row r="1096" spans="1:12">
      <c r="A1096" s="15"/>
      <c r="B1096" s="5"/>
      <c r="C1096" s="5"/>
      <c r="D1096" s="58"/>
      <c r="E1096" s="5"/>
      <c r="F1096" s="5"/>
      <c r="G1096" s="5"/>
      <c r="H1096" s="5"/>
      <c r="I1096" s="5"/>
      <c r="J1096" s="5"/>
      <c r="K1096" s="5"/>
      <c r="L1096" s="5"/>
    </row>
    <row r="1097" spans="1:12">
      <c r="A1097" s="15"/>
      <c r="B1097" s="5"/>
      <c r="C1097" s="5"/>
      <c r="D1097" s="58"/>
      <c r="E1097" s="5"/>
      <c r="F1097" s="5"/>
      <c r="G1097" s="5"/>
      <c r="H1097" s="5"/>
      <c r="I1097" s="5"/>
      <c r="J1097" s="5"/>
      <c r="K1097" s="5"/>
      <c r="L1097" s="5"/>
    </row>
    <row r="1098" spans="1:12">
      <c r="A1098" s="15"/>
      <c r="B1098" s="5"/>
      <c r="C1098" s="5"/>
      <c r="D1098" s="58"/>
      <c r="E1098" s="5"/>
      <c r="F1098" s="5"/>
      <c r="G1098" s="5"/>
      <c r="H1098" s="5"/>
      <c r="I1098" s="5"/>
      <c r="J1098" s="5"/>
      <c r="K1098" s="5"/>
      <c r="L1098" s="5"/>
    </row>
    <row r="1099" spans="1:12">
      <c r="A1099" s="15"/>
      <c r="B1099" s="5"/>
      <c r="C1099" s="5"/>
      <c r="D1099" s="58"/>
      <c r="E1099" s="5"/>
      <c r="F1099" s="5"/>
      <c r="G1099" s="5"/>
      <c r="H1099" s="5"/>
      <c r="I1099" s="5"/>
      <c r="J1099" s="5"/>
      <c r="K1099" s="5"/>
      <c r="L1099" s="5"/>
    </row>
    <row r="1100" spans="1:12">
      <c r="A1100" s="15"/>
      <c r="B1100" s="5"/>
      <c r="C1100" s="5"/>
      <c r="D1100" s="58"/>
      <c r="E1100" s="5"/>
      <c r="F1100" s="5"/>
      <c r="G1100" s="5"/>
      <c r="H1100" s="5"/>
      <c r="I1100" s="5"/>
      <c r="J1100" s="5"/>
      <c r="K1100" s="5"/>
      <c r="L1100" s="5"/>
    </row>
    <row r="1101" spans="1:12">
      <c r="A1101" s="15"/>
      <c r="B1101" s="5"/>
      <c r="C1101" s="5"/>
      <c r="D1101" s="58"/>
      <c r="E1101" s="5"/>
      <c r="F1101" s="5"/>
      <c r="G1101" s="5"/>
      <c r="H1101" s="5"/>
      <c r="I1101" s="5"/>
      <c r="J1101" s="5"/>
      <c r="K1101" s="5"/>
      <c r="L1101" s="5"/>
    </row>
    <row r="1102" spans="1:12">
      <c r="A1102" s="15"/>
      <c r="B1102" s="5"/>
      <c r="C1102" s="5"/>
      <c r="D1102" s="58"/>
      <c r="E1102" s="5"/>
      <c r="F1102" s="5"/>
      <c r="G1102" s="5"/>
      <c r="H1102" s="5"/>
      <c r="I1102" s="5"/>
      <c r="J1102" s="5"/>
      <c r="K1102" s="5"/>
      <c r="L1102" s="5"/>
    </row>
    <row r="1103" spans="1:12">
      <c r="A1103" s="15"/>
      <c r="B1103" s="5"/>
      <c r="C1103" s="5"/>
      <c r="D1103" s="58"/>
      <c r="E1103" s="5"/>
      <c r="F1103" s="5"/>
      <c r="G1103" s="5"/>
      <c r="H1103" s="5"/>
      <c r="I1103" s="5"/>
      <c r="J1103" s="5"/>
      <c r="K1103" s="5"/>
      <c r="L1103" s="5"/>
    </row>
    <row r="1104" spans="1:12">
      <c r="A1104" s="15"/>
      <c r="B1104" s="5"/>
      <c r="C1104" s="5"/>
      <c r="D1104" s="58"/>
      <c r="E1104" s="5"/>
      <c r="F1104" s="5"/>
      <c r="G1104" s="5"/>
      <c r="H1104" s="5"/>
      <c r="I1104" s="5"/>
      <c r="J1104" s="5"/>
      <c r="K1104" s="5"/>
      <c r="L1104" s="5"/>
    </row>
    <row r="1105" spans="1:12">
      <c r="A1105" s="15"/>
      <c r="B1105" s="5"/>
      <c r="C1105" s="5"/>
      <c r="D1105" s="58"/>
      <c r="E1105" s="5"/>
      <c r="F1105" s="5"/>
      <c r="G1105" s="5"/>
      <c r="H1105" s="5"/>
      <c r="I1105" s="5"/>
      <c r="J1105" s="5"/>
      <c r="K1105" s="5"/>
      <c r="L1105" s="5"/>
    </row>
    <row r="1106" spans="1:12">
      <c r="A1106" s="15"/>
      <c r="B1106" s="5"/>
      <c r="C1106" s="5"/>
      <c r="D1106" s="58"/>
      <c r="E1106" s="5"/>
      <c r="F1106" s="5"/>
      <c r="G1106" s="5"/>
      <c r="H1106" s="5"/>
      <c r="I1106" s="5"/>
      <c r="J1106" s="5"/>
      <c r="K1106" s="5"/>
      <c r="L1106" s="5"/>
    </row>
    <row r="1107" spans="1:12">
      <c r="A1107" s="15"/>
      <c r="B1107" s="5"/>
      <c r="C1107" s="5"/>
      <c r="D1107" s="58"/>
      <c r="E1107" s="5"/>
      <c r="F1107" s="5"/>
      <c r="G1107" s="5"/>
      <c r="H1107" s="5"/>
      <c r="I1107" s="5"/>
      <c r="J1107" s="5"/>
      <c r="K1107" s="5"/>
      <c r="L1107" s="5"/>
    </row>
    <row r="1108" spans="1:12">
      <c r="A1108" s="15"/>
      <c r="B1108" s="5"/>
      <c r="C1108" s="5"/>
      <c r="D1108" s="58"/>
      <c r="E1108" s="5"/>
      <c r="F1108" s="5"/>
      <c r="G1108" s="5"/>
      <c r="H1108" s="5"/>
      <c r="I1108" s="5"/>
      <c r="J1108" s="5"/>
      <c r="K1108" s="5"/>
      <c r="L1108" s="5"/>
    </row>
    <row r="1109" spans="1:12">
      <c r="A1109" s="15"/>
      <c r="B1109" s="5"/>
      <c r="C1109" s="5"/>
      <c r="D1109" s="58"/>
      <c r="E1109" s="5"/>
      <c r="F1109" s="5"/>
      <c r="G1109" s="5"/>
      <c r="H1109" s="5"/>
      <c r="I1109" s="5"/>
      <c r="J1109" s="5"/>
      <c r="K1109" s="5"/>
      <c r="L1109" s="5"/>
    </row>
    <row r="1110" spans="1:12">
      <c r="A1110" s="15"/>
      <c r="B1110" s="5"/>
      <c r="C1110" s="5"/>
      <c r="D1110" s="58"/>
      <c r="E1110" s="5"/>
      <c r="F1110" s="5"/>
      <c r="G1110" s="5"/>
      <c r="H1110" s="5"/>
      <c r="I1110" s="5"/>
      <c r="J1110" s="5"/>
      <c r="K1110" s="5"/>
      <c r="L1110" s="5"/>
    </row>
    <row r="1111" spans="1:12">
      <c r="A1111" s="15"/>
      <c r="B1111" s="5"/>
      <c r="C1111" s="5"/>
      <c r="D1111" s="58"/>
      <c r="E1111" s="5"/>
      <c r="F1111" s="5"/>
      <c r="G1111" s="5"/>
      <c r="H1111" s="5"/>
      <c r="I1111" s="5"/>
      <c r="J1111" s="5"/>
      <c r="K1111" s="5"/>
      <c r="L1111" s="5"/>
    </row>
    <row r="1112" spans="1:12">
      <c r="A1112" s="15"/>
      <c r="B1112" s="5"/>
      <c r="C1112" s="5"/>
      <c r="D1112" s="58"/>
      <c r="E1112" s="5"/>
      <c r="F1112" s="5"/>
      <c r="G1112" s="5"/>
      <c r="H1112" s="5"/>
      <c r="I1112" s="5"/>
      <c r="J1112" s="5"/>
      <c r="K1112" s="5"/>
      <c r="L1112" s="5"/>
    </row>
    <row r="1113" spans="1:12">
      <c r="A1113" s="15"/>
      <c r="B1113" s="5"/>
      <c r="C1113" s="5"/>
      <c r="D1113" s="58"/>
      <c r="E1113" s="5"/>
      <c r="F1113" s="5"/>
      <c r="G1113" s="5"/>
      <c r="H1113" s="5"/>
      <c r="I1113" s="5"/>
      <c r="J1113" s="5"/>
      <c r="K1113" s="5"/>
      <c r="L1113" s="5"/>
    </row>
    <row r="1114" spans="1:12">
      <c r="A1114" s="15"/>
      <c r="B1114" s="5"/>
      <c r="C1114" s="5"/>
      <c r="D1114" s="58"/>
      <c r="E1114" s="5"/>
      <c r="F1114" s="5"/>
      <c r="G1114" s="5"/>
      <c r="H1114" s="5"/>
      <c r="I1114" s="5"/>
      <c r="J1114" s="5"/>
      <c r="K1114" s="5"/>
      <c r="L1114" s="5"/>
    </row>
    <row r="1115" spans="1:12">
      <c r="A1115" s="15"/>
      <c r="B1115" s="5"/>
      <c r="C1115" s="5"/>
      <c r="D1115" s="58"/>
      <c r="E1115" s="5"/>
      <c r="F1115" s="5"/>
      <c r="G1115" s="5"/>
      <c r="H1115" s="5"/>
      <c r="I1115" s="5"/>
      <c r="J1115" s="5"/>
      <c r="K1115" s="5"/>
      <c r="L1115" s="5"/>
    </row>
    <row r="1116" spans="1:12">
      <c r="A1116" s="15"/>
      <c r="B1116" s="5"/>
      <c r="C1116" s="5"/>
      <c r="D1116" s="58"/>
      <c r="E1116" s="5"/>
      <c r="F1116" s="5"/>
      <c r="G1116" s="5"/>
      <c r="H1116" s="5"/>
      <c r="I1116" s="5"/>
      <c r="J1116" s="5"/>
      <c r="K1116" s="5"/>
      <c r="L1116" s="5"/>
    </row>
    <row r="1117" spans="1:12">
      <c r="A1117" s="15"/>
      <c r="B1117" s="5"/>
      <c r="C1117" s="5"/>
      <c r="D1117" s="58"/>
      <c r="E1117" s="5"/>
      <c r="F1117" s="5"/>
      <c r="G1117" s="5"/>
      <c r="H1117" s="5"/>
      <c r="I1117" s="5"/>
      <c r="J1117" s="5"/>
      <c r="K1117" s="5"/>
      <c r="L1117" s="5"/>
    </row>
    <row r="1118" spans="1:12">
      <c r="A1118" s="15"/>
      <c r="B1118" s="5"/>
      <c r="C1118" s="5"/>
      <c r="D1118" s="58"/>
      <c r="E1118" s="5"/>
      <c r="F1118" s="5"/>
      <c r="G1118" s="5"/>
      <c r="H1118" s="5"/>
      <c r="I1118" s="5"/>
      <c r="J1118" s="5"/>
      <c r="K1118" s="5"/>
      <c r="L1118" s="5"/>
    </row>
    <row r="1119" spans="1:12">
      <c r="A1119" s="15"/>
      <c r="B1119" s="5"/>
      <c r="C1119" s="5"/>
      <c r="D1119" s="58"/>
      <c r="E1119" s="5"/>
      <c r="F1119" s="5"/>
      <c r="G1119" s="5"/>
      <c r="H1119" s="5"/>
      <c r="I1119" s="5"/>
      <c r="J1119" s="5"/>
      <c r="K1119" s="5"/>
      <c r="L1119" s="5"/>
    </row>
    <row r="1120" spans="1:12">
      <c r="A1120" s="15"/>
      <c r="B1120" s="5"/>
      <c r="C1120" s="5"/>
      <c r="D1120" s="58"/>
      <c r="E1120" s="5"/>
      <c r="F1120" s="5"/>
      <c r="G1120" s="5"/>
      <c r="H1120" s="5"/>
      <c r="I1120" s="5"/>
      <c r="J1120" s="5"/>
      <c r="K1120" s="5"/>
      <c r="L1120" s="5"/>
    </row>
    <row r="1121" spans="1:12">
      <c r="A1121" s="15"/>
      <c r="B1121" s="5"/>
      <c r="C1121" s="5"/>
      <c r="D1121" s="58"/>
      <c r="E1121" s="5"/>
      <c r="F1121" s="5"/>
      <c r="G1121" s="5"/>
      <c r="H1121" s="5"/>
      <c r="I1121" s="5"/>
      <c r="J1121" s="5"/>
      <c r="K1121" s="5"/>
      <c r="L1121" s="5"/>
    </row>
    <row r="1122" spans="1:12">
      <c r="A1122" s="15"/>
      <c r="B1122" s="5"/>
      <c r="C1122" s="5"/>
      <c r="D1122" s="58"/>
      <c r="E1122" s="5"/>
      <c r="F1122" s="5"/>
      <c r="G1122" s="5"/>
      <c r="H1122" s="5"/>
      <c r="I1122" s="5"/>
      <c r="J1122" s="5"/>
      <c r="K1122" s="5"/>
      <c r="L1122" s="5"/>
    </row>
    <row r="1123" spans="1:12">
      <c r="A1123" s="15"/>
      <c r="B1123" s="5"/>
      <c r="C1123" s="5"/>
      <c r="D1123" s="58"/>
      <c r="E1123" s="5"/>
      <c r="F1123" s="5"/>
      <c r="G1123" s="5"/>
      <c r="H1123" s="5"/>
      <c r="I1123" s="5"/>
      <c r="J1123" s="5"/>
      <c r="K1123" s="5"/>
      <c r="L1123" s="5"/>
    </row>
    <row r="1124" spans="1:12">
      <c r="A1124" s="15"/>
      <c r="B1124" s="5"/>
      <c r="C1124" s="5"/>
      <c r="D1124" s="58"/>
      <c r="E1124" s="5"/>
      <c r="F1124" s="5"/>
      <c r="G1124" s="5"/>
      <c r="H1124" s="5"/>
      <c r="I1124" s="5"/>
      <c r="J1124" s="5"/>
      <c r="K1124" s="5"/>
      <c r="L1124" s="5"/>
    </row>
    <row r="1125" spans="1:12">
      <c r="A1125" s="15"/>
      <c r="B1125" s="5"/>
      <c r="C1125" s="5"/>
      <c r="D1125" s="58"/>
      <c r="E1125" s="5"/>
      <c r="F1125" s="5"/>
      <c r="G1125" s="5"/>
      <c r="H1125" s="5"/>
      <c r="I1125" s="5"/>
      <c r="J1125" s="5"/>
      <c r="K1125" s="5"/>
      <c r="L1125" s="5"/>
    </row>
    <row r="1126" spans="1:12">
      <c r="A1126" s="15"/>
      <c r="B1126" s="5"/>
      <c r="C1126" s="5"/>
      <c r="D1126" s="58"/>
      <c r="E1126" s="5"/>
      <c r="F1126" s="5"/>
      <c r="G1126" s="5"/>
      <c r="H1126" s="5"/>
      <c r="I1126" s="5"/>
      <c r="J1126" s="5"/>
      <c r="K1126" s="5"/>
      <c r="L1126" s="5"/>
    </row>
    <row r="1127" spans="1:12">
      <c r="A1127" s="15"/>
      <c r="B1127" s="5"/>
      <c r="C1127" s="5"/>
      <c r="D1127" s="58"/>
      <c r="E1127" s="5"/>
      <c r="F1127" s="5"/>
      <c r="G1127" s="5"/>
      <c r="H1127" s="5"/>
      <c r="I1127" s="5"/>
      <c r="J1127" s="5"/>
      <c r="K1127" s="5"/>
      <c r="L1127" s="5"/>
    </row>
    <row r="1128" spans="1:12">
      <c r="A1128" s="15"/>
      <c r="B1128" s="5"/>
      <c r="C1128" s="5"/>
      <c r="D1128" s="58"/>
      <c r="E1128" s="5"/>
      <c r="F1128" s="5"/>
      <c r="G1128" s="5"/>
      <c r="H1128" s="5"/>
      <c r="I1128" s="5"/>
      <c r="J1128" s="5"/>
      <c r="K1128" s="5"/>
      <c r="L1128" s="5"/>
    </row>
    <row r="1129" spans="1:12">
      <c r="A1129" s="15"/>
      <c r="B1129" s="5"/>
      <c r="C1129" s="5"/>
      <c r="D1129" s="58"/>
      <c r="E1129" s="5"/>
      <c r="F1129" s="5"/>
      <c r="G1129" s="5"/>
      <c r="H1129" s="5"/>
      <c r="I1129" s="5"/>
      <c r="J1129" s="5"/>
      <c r="K1129" s="5"/>
      <c r="L1129" s="5"/>
    </row>
    <row r="1130" spans="1:12">
      <c r="A1130" s="15"/>
      <c r="B1130" s="5"/>
      <c r="C1130" s="5"/>
      <c r="D1130" s="58"/>
      <c r="E1130" s="5"/>
      <c r="F1130" s="5"/>
      <c r="G1130" s="5"/>
      <c r="H1130" s="5"/>
      <c r="I1130" s="5"/>
      <c r="J1130" s="5"/>
      <c r="K1130" s="5"/>
      <c r="L1130" s="5"/>
    </row>
    <row r="1131" spans="1:12">
      <c r="A1131" s="15"/>
      <c r="B1131" s="5"/>
      <c r="C1131" s="5"/>
      <c r="D1131" s="58"/>
      <c r="E1131" s="5"/>
      <c r="F1131" s="5"/>
      <c r="G1131" s="5"/>
      <c r="H1131" s="5"/>
      <c r="I1131" s="5"/>
      <c r="J1131" s="5"/>
      <c r="K1131" s="5"/>
      <c r="L1131" s="5"/>
    </row>
    <row r="1132" spans="1:12">
      <c r="A1132" s="15"/>
      <c r="B1132" s="5"/>
      <c r="C1132" s="5"/>
      <c r="D1132" s="58"/>
      <c r="E1132" s="5"/>
      <c r="F1132" s="5"/>
      <c r="G1132" s="5"/>
      <c r="H1132" s="5"/>
      <c r="I1132" s="5"/>
      <c r="J1132" s="5"/>
      <c r="K1132" s="5"/>
      <c r="L1132" s="5"/>
    </row>
    <row r="1133" spans="1:12">
      <c r="A1133" s="15"/>
      <c r="B1133" s="5"/>
      <c r="C1133" s="5"/>
      <c r="D1133" s="58"/>
      <c r="E1133" s="5"/>
      <c r="F1133" s="5"/>
      <c r="G1133" s="5"/>
      <c r="H1133" s="5"/>
      <c r="I1133" s="5"/>
      <c r="J1133" s="5"/>
      <c r="K1133" s="5"/>
      <c r="L1133" s="5"/>
    </row>
    <row r="1134" spans="1:12">
      <c r="A1134" s="15"/>
      <c r="B1134" s="5"/>
      <c r="C1134" s="5"/>
      <c r="D1134" s="58"/>
      <c r="E1134" s="5"/>
      <c r="F1134" s="5"/>
      <c r="G1134" s="5"/>
      <c r="H1134" s="5"/>
      <c r="I1134" s="5"/>
      <c r="J1134" s="5"/>
      <c r="K1134" s="5"/>
      <c r="L1134" s="5"/>
    </row>
    <row r="1135" spans="1:12">
      <c r="A1135" s="15"/>
      <c r="B1135" s="5"/>
      <c r="C1135" s="5"/>
      <c r="D1135" s="58"/>
      <c r="E1135" s="5"/>
      <c r="F1135" s="5"/>
      <c r="G1135" s="5"/>
      <c r="H1135" s="5"/>
      <c r="I1135" s="5"/>
      <c r="J1135" s="5"/>
      <c r="K1135" s="5"/>
      <c r="L1135" s="5"/>
    </row>
    <row r="1136" spans="1:12">
      <c r="A1136" s="15"/>
      <c r="B1136" s="5"/>
      <c r="C1136" s="5"/>
      <c r="D1136" s="58"/>
      <c r="E1136" s="5"/>
      <c r="F1136" s="5"/>
      <c r="G1136" s="5"/>
      <c r="H1136" s="5"/>
      <c r="I1136" s="5"/>
      <c r="J1136" s="5"/>
      <c r="K1136" s="5"/>
      <c r="L1136" s="5"/>
    </row>
    <row r="1137" spans="1:12">
      <c r="A1137" s="15"/>
      <c r="B1137" s="5"/>
      <c r="C1137" s="5"/>
      <c r="D1137" s="58"/>
      <c r="E1137" s="5"/>
      <c r="F1137" s="5"/>
      <c r="G1137" s="5"/>
      <c r="H1137" s="5"/>
      <c r="I1137" s="5"/>
      <c r="J1137" s="5"/>
      <c r="K1137" s="5"/>
      <c r="L1137" s="5"/>
    </row>
    <row r="1138" spans="1:12">
      <c r="A1138" s="15"/>
      <c r="B1138" s="5"/>
      <c r="C1138" s="5"/>
      <c r="D1138" s="58"/>
      <c r="E1138" s="5"/>
      <c r="F1138" s="5"/>
      <c r="G1138" s="5"/>
      <c r="H1138" s="5"/>
      <c r="I1138" s="5"/>
      <c r="J1138" s="5"/>
      <c r="K1138" s="5"/>
      <c r="L1138" s="5"/>
    </row>
    <row r="1139" spans="1:12">
      <c r="A1139" s="15"/>
      <c r="B1139" s="5"/>
      <c r="C1139" s="5"/>
      <c r="D1139" s="58"/>
      <c r="E1139" s="5"/>
      <c r="F1139" s="5"/>
      <c r="G1139" s="5"/>
      <c r="H1139" s="5"/>
      <c r="I1139" s="5"/>
      <c r="J1139" s="5"/>
      <c r="K1139" s="5"/>
      <c r="L1139" s="5"/>
    </row>
    <row r="1140" spans="1:12">
      <c r="A1140" s="15"/>
      <c r="B1140" s="5"/>
      <c r="C1140" s="5"/>
      <c r="D1140" s="58"/>
      <c r="E1140" s="5"/>
      <c r="F1140" s="5"/>
      <c r="G1140" s="5"/>
      <c r="H1140" s="5"/>
      <c r="I1140" s="5"/>
      <c r="J1140" s="5"/>
      <c r="K1140" s="5"/>
      <c r="L1140" s="5"/>
    </row>
    <row r="1141" spans="1:12">
      <c r="A1141" s="15"/>
      <c r="B1141" s="5"/>
      <c r="C1141" s="5"/>
      <c r="D1141" s="58"/>
      <c r="E1141" s="5"/>
      <c r="F1141" s="5"/>
      <c r="G1141" s="5"/>
      <c r="H1141" s="5"/>
      <c r="I1141" s="5"/>
      <c r="J1141" s="5"/>
      <c r="K1141" s="5"/>
      <c r="L1141" s="5"/>
    </row>
    <row r="1142" spans="1:12">
      <c r="A1142" s="15"/>
      <c r="B1142" s="5"/>
      <c r="C1142" s="5"/>
      <c r="D1142" s="58"/>
      <c r="E1142" s="5"/>
      <c r="F1142" s="5"/>
      <c r="G1142" s="5"/>
      <c r="H1142" s="5"/>
      <c r="I1142" s="5"/>
      <c r="J1142" s="5"/>
      <c r="K1142" s="5"/>
      <c r="L1142" s="5"/>
    </row>
    <row r="1143" spans="1:12">
      <c r="A1143" s="15"/>
      <c r="B1143" s="5"/>
      <c r="C1143" s="5"/>
      <c r="D1143" s="58"/>
      <c r="E1143" s="5"/>
      <c r="F1143" s="5"/>
      <c r="G1143" s="5"/>
      <c r="H1143" s="5"/>
      <c r="I1143" s="5"/>
      <c r="J1143" s="5"/>
      <c r="K1143" s="5"/>
      <c r="L1143" s="5"/>
    </row>
    <row r="1144" spans="1:12">
      <c r="A1144" s="15"/>
      <c r="B1144" s="5"/>
      <c r="C1144" s="5"/>
      <c r="D1144" s="58"/>
      <c r="E1144" s="5"/>
      <c r="F1144" s="5"/>
      <c r="G1144" s="5"/>
      <c r="H1144" s="5"/>
      <c r="I1144" s="5"/>
      <c r="J1144" s="5"/>
      <c r="K1144" s="5"/>
      <c r="L1144" s="5"/>
    </row>
    <row r="1145" spans="1:12">
      <c r="A1145" s="15"/>
      <c r="B1145" s="5"/>
      <c r="C1145" s="5"/>
      <c r="D1145" s="58"/>
      <c r="E1145" s="5"/>
      <c r="F1145" s="5"/>
      <c r="G1145" s="5"/>
      <c r="H1145" s="5"/>
      <c r="I1145" s="5"/>
      <c r="J1145" s="5"/>
      <c r="K1145" s="5"/>
      <c r="L1145" s="5"/>
    </row>
    <row r="1146" spans="1:12">
      <c r="A1146" s="15"/>
      <c r="B1146" s="5"/>
      <c r="C1146" s="5"/>
      <c r="D1146" s="58"/>
      <c r="E1146" s="5"/>
      <c r="F1146" s="5"/>
      <c r="G1146" s="5"/>
      <c r="H1146" s="5"/>
      <c r="I1146" s="5"/>
      <c r="J1146" s="5"/>
      <c r="K1146" s="5"/>
      <c r="L1146" s="5"/>
    </row>
    <row r="1147" spans="1:12">
      <c r="A1147" s="15"/>
      <c r="B1147" s="5"/>
      <c r="C1147" s="5"/>
      <c r="D1147" s="58"/>
      <c r="E1147" s="5"/>
      <c r="F1147" s="5"/>
      <c r="G1147" s="5"/>
      <c r="H1147" s="5"/>
      <c r="I1147" s="5"/>
      <c r="J1147" s="5"/>
      <c r="K1147" s="5"/>
      <c r="L1147" s="5"/>
    </row>
    <row r="1148" spans="1:12">
      <c r="A1148" s="15"/>
      <c r="B1148" s="5"/>
      <c r="C1148" s="5"/>
      <c r="D1148" s="58"/>
      <c r="E1148" s="5"/>
      <c r="F1148" s="5"/>
      <c r="G1148" s="5"/>
      <c r="H1148" s="5"/>
      <c r="I1148" s="5"/>
      <c r="J1148" s="5"/>
      <c r="K1148" s="5"/>
      <c r="L1148" s="5"/>
    </row>
    <row r="1149" spans="1:12">
      <c r="A1149" s="15"/>
      <c r="B1149" s="5"/>
      <c r="C1149" s="5"/>
      <c r="D1149" s="58"/>
      <c r="E1149" s="5"/>
      <c r="F1149" s="5"/>
      <c r="G1149" s="5"/>
      <c r="H1149" s="5"/>
      <c r="I1149" s="5"/>
      <c r="J1149" s="5"/>
      <c r="K1149" s="5"/>
      <c r="L1149" s="5"/>
    </row>
    <row r="1150" spans="1:12">
      <c r="A1150" s="15"/>
      <c r="B1150" s="5"/>
      <c r="C1150" s="5"/>
      <c r="D1150" s="58"/>
      <c r="E1150" s="5"/>
      <c r="F1150" s="5"/>
      <c r="G1150" s="5"/>
      <c r="H1150" s="5"/>
      <c r="I1150" s="5"/>
      <c r="J1150" s="5"/>
      <c r="K1150" s="5"/>
      <c r="L1150" s="5"/>
    </row>
    <row r="1151" spans="1:12">
      <c r="A1151" s="15"/>
      <c r="B1151" s="5"/>
      <c r="C1151" s="5"/>
      <c r="D1151" s="58"/>
      <c r="E1151" s="5"/>
      <c r="F1151" s="5"/>
      <c r="G1151" s="5"/>
      <c r="H1151" s="5"/>
      <c r="I1151" s="5"/>
      <c r="J1151" s="5"/>
      <c r="K1151" s="5"/>
      <c r="L1151" s="5"/>
    </row>
    <row r="1152" spans="1:12">
      <c r="A1152" s="15"/>
      <c r="B1152" s="5"/>
      <c r="C1152" s="5"/>
      <c r="D1152" s="58"/>
      <c r="E1152" s="5"/>
      <c r="F1152" s="5"/>
      <c r="G1152" s="5"/>
      <c r="H1152" s="5"/>
      <c r="I1152" s="5"/>
      <c r="J1152" s="5"/>
      <c r="K1152" s="5"/>
      <c r="L1152" s="5"/>
    </row>
    <row r="1153" spans="1:12">
      <c r="A1153" s="15"/>
      <c r="B1153" s="5"/>
      <c r="C1153" s="5"/>
      <c r="D1153" s="58"/>
      <c r="E1153" s="5"/>
      <c r="F1153" s="5"/>
      <c r="G1153" s="5"/>
      <c r="H1153" s="5"/>
      <c r="I1153" s="5"/>
      <c r="J1153" s="5"/>
      <c r="K1153" s="5"/>
      <c r="L1153" s="5"/>
    </row>
    <row r="1154" spans="1:12">
      <c r="A1154" s="15"/>
      <c r="B1154" s="5"/>
      <c r="C1154" s="5"/>
      <c r="D1154" s="58"/>
      <c r="E1154" s="5"/>
      <c r="F1154" s="5"/>
      <c r="G1154" s="5"/>
      <c r="H1154" s="5"/>
      <c r="I1154" s="5"/>
      <c r="J1154" s="5"/>
      <c r="K1154" s="5"/>
      <c r="L1154" s="5"/>
    </row>
    <row r="1155" spans="1:12">
      <c r="A1155" s="15"/>
      <c r="B1155" s="5"/>
      <c r="C1155" s="5"/>
      <c r="D1155" s="58"/>
      <c r="E1155" s="5"/>
      <c r="F1155" s="5"/>
      <c r="G1155" s="5"/>
      <c r="H1155" s="5"/>
      <c r="I1155" s="5"/>
      <c r="J1155" s="5"/>
      <c r="K1155" s="5"/>
      <c r="L1155" s="5"/>
    </row>
    <row r="1156" spans="1:12">
      <c r="A1156" s="15"/>
      <c r="B1156" s="5"/>
      <c r="C1156" s="5"/>
      <c r="D1156" s="58"/>
      <c r="E1156" s="5"/>
      <c r="F1156" s="5"/>
      <c r="G1156" s="5"/>
      <c r="H1156" s="5"/>
      <c r="I1156" s="5"/>
      <c r="J1156" s="5"/>
      <c r="K1156" s="5"/>
      <c r="L1156" s="5"/>
    </row>
    <row r="1157" spans="1:12">
      <c r="A1157" s="15"/>
      <c r="B1157" s="5"/>
      <c r="C1157" s="5"/>
      <c r="D1157" s="58"/>
      <c r="E1157" s="5"/>
      <c r="F1157" s="5"/>
      <c r="G1157" s="5"/>
      <c r="H1157" s="5"/>
      <c r="I1157" s="5"/>
      <c r="J1157" s="5"/>
      <c r="K1157" s="5"/>
      <c r="L1157" s="5"/>
    </row>
    <row r="1158" spans="1:12">
      <c r="A1158" s="15"/>
      <c r="B1158" s="5"/>
      <c r="C1158" s="5"/>
      <c r="D1158" s="58"/>
      <c r="E1158" s="5"/>
      <c r="F1158" s="5"/>
      <c r="G1158" s="5"/>
      <c r="H1158" s="5"/>
      <c r="I1158" s="5"/>
      <c r="J1158" s="5"/>
      <c r="K1158" s="5"/>
      <c r="L1158" s="5"/>
    </row>
    <row r="1159" spans="1:12">
      <c r="A1159" s="15"/>
      <c r="B1159" s="5"/>
      <c r="C1159" s="5"/>
      <c r="D1159" s="58"/>
      <c r="E1159" s="5"/>
      <c r="F1159" s="5"/>
      <c r="G1159" s="5"/>
      <c r="H1159" s="5"/>
      <c r="I1159" s="5"/>
      <c r="J1159" s="5"/>
      <c r="K1159" s="5"/>
      <c r="L1159" s="5"/>
    </row>
    <row r="1160" spans="1:12">
      <c r="A1160" s="15"/>
      <c r="B1160" s="5"/>
      <c r="C1160" s="5"/>
      <c r="D1160" s="58"/>
      <c r="E1160" s="5"/>
      <c r="F1160" s="5"/>
      <c r="G1160" s="5"/>
      <c r="H1160" s="5"/>
      <c r="I1160" s="5"/>
      <c r="J1160" s="5"/>
      <c r="K1160" s="5"/>
      <c r="L1160" s="5"/>
    </row>
    <row r="1161" spans="1:12">
      <c r="A1161" s="15"/>
      <c r="B1161" s="5"/>
      <c r="C1161" s="5"/>
      <c r="D1161" s="58"/>
      <c r="E1161" s="5"/>
      <c r="F1161" s="5"/>
      <c r="G1161" s="5"/>
      <c r="H1161" s="5"/>
      <c r="I1161" s="5"/>
      <c r="J1161" s="5"/>
      <c r="K1161" s="5"/>
      <c r="L1161" s="5"/>
    </row>
    <row r="1162" spans="1:12">
      <c r="A1162" s="15"/>
      <c r="B1162" s="5"/>
      <c r="C1162" s="5"/>
      <c r="D1162" s="58"/>
      <c r="E1162" s="5"/>
      <c r="F1162" s="5"/>
      <c r="G1162" s="5"/>
      <c r="H1162" s="5"/>
      <c r="I1162" s="5"/>
      <c r="J1162" s="5"/>
      <c r="K1162" s="5"/>
      <c r="L1162" s="5"/>
    </row>
    <row r="1163" spans="1:12">
      <c r="A1163" s="15"/>
      <c r="B1163" s="5"/>
      <c r="C1163" s="5"/>
      <c r="D1163" s="58"/>
      <c r="E1163" s="5"/>
      <c r="F1163" s="5"/>
      <c r="G1163" s="5"/>
      <c r="H1163" s="5"/>
      <c r="I1163" s="5"/>
      <c r="J1163" s="5"/>
      <c r="K1163" s="5"/>
      <c r="L1163" s="5"/>
    </row>
    <row r="1164" spans="1:12">
      <c r="A1164" s="15"/>
      <c r="B1164" s="5"/>
      <c r="C1164" s="5"/>
      <c r="D1164" s="58"/>
      <c r="E1164" s="5"/>
      <c r="F1164" s="5"/>
      <c r="G1164" s="5"/>
      <c r="H1164" s="5"/>
      <c r="I1164" s="5"/>
      <c r="J1164" s="5"/>
      <c r="K1164" s="5"/>
      <c r="L1164" s="5"/>
    </row>
    <row r="1165" spans="1:12">
      <c r="A1165" s="15"/>
      <c r="B1165" s="5"/>
      <c r="C1165" s="5"/>
      <c r="D1165" s="58"/>
      <c r="E1165" s="5"/>
      <c r="F1165" s="5"/>
      <c r="G1165" s="5"/>
      <c r="H1165" s="5"/>
      <c r="I1165" s="5"/>
      <c r="J1165" s="5"/>
      <c r="K1165" s="5"/>
      <c r="L1165" s="5"/>
    </row>
    <row r="1166" spans="1:12">
      <c r="A1166" s="15"/>
      <c r="B1166" s="5"/>
      <c r="C1166" s="5"/>
      <c r="D1166" s="58"/>
      <c r="E1166" s="5"/>
      <c r="F1166" s="5"/>
      <c r="G1166" s="5"/>
      <c r="H1166" s="5"/>
      <c r="I1166" s="5"/>
      <c r="J1166" s="5"/>
      <c r="K1166" s="5"/>
      <c r="L1166" s="5"/>
    </row>
    <row r="1167" spans="1:12">
      <c r="A1167" s="15"/>
      <c r="B1167" s="5"/>
      <c r="C1167" s="5"/>
      <c r="D1167" s="58"/>
      <c r="E1167" s="5"/>
      <c r="F1167" s="5"/>
      <c r="G1167" s="5"/>
      <c r="H1167" s="5"/>
      <c r="I1167" s="5"/>
      <c r="J1167" s="5"/>
      <c r="K1167" s="5"/>
      <c r="L1167" s="5"/>
    </row>
    <row r="1168" spans="1:12">
      <c r="A1168" s="15"/>
      <c r="B1168" s="5"/>
      <c r="C1168" s="5"/>
      <c r="D1168" s="58"/>
      <c r="E1168" s="5"/>
      <c r="F1168" s="5"/>
      <c r="G1168" s="5"/>
      <c r="H1168" s="5"/>
      <c r="I1168" s="5"/>
      <c r="J1168" s="5"/>
      <c r="K1168" s="5"/>
      <c r="L1168" s="5"/>
    </row>
    <row r="1169" spans="1:12">
      <c r="A1169" s="15"/>
      <c r="B1169" s="5"/>
      <c r="C1169" s="5"/>
      <c r="D1169" s="58"/>
      <c r="E1169" s="5"/>
      <c r="F1169" s="5"/>
      <c r="G1169" s="5"/>
      <c r="H1169" s="5"/>
      <c r="I1169" s="5"/>
      <c r="J1169" s="5"/>
      <c r="K1169" s="5"/>
      <c r="L1169" s="5"/>
    </row>
    <row r="1170" spans="1:12">
      <c r="A1170" s="15"/>
      <c r="B1170" s="5"/>
      <c r="C1170" s="5"/>
      <c r="D1170" s="58"/>
      <c r="E1170" s="5"/>
      <c r="F1170" s="5"/>
      <c r="G1170" s="5"/>
      <c r="H1170" s="5"/>
      <c r="I1170" s="5"/>
      <c r="J1170" s="5"/>
      <c r="K1170" s="5"/>
      <c r="L1170" s="5"/>
    </row>
    <row r="1171" spans="1:12">
      <c r="A1171" s="15"/>
      <c r="B1171" s="5"/>
      <c r="C1171" s="5"/>
      <c r="D1171" s="58"/>
      <c r="E1171" s="5"/>
      <c r="F1171" s="5"/>
      <c r="G1171" s="5"/>
      <c r="H1171" s="5"/>
      <c r="I1171" s="5"/>
      <c r="J1171" s="5"/>
      <c r="K1171" s="5"/>
      <c r="L1171" s="5"/>
    </row>
    <row r="1172" spans="1:12">
      <c r="A1172" s="15"/>
      <c r="B1172" s="5"/>
      <c r="C1172" s="5"/>
      <c r="D1172" s="58"/>
      <c r="E1172" s="5"/>
      <c r="F1172" s="5"/>
      <c r="G1172" s="5"/>
      <c r="H1172" s="5"/>
      <c r="I1172" s="5"/>
      <c r="J1172" s="5"/>
      <c r="K1172" s="5"/>
      <c r="L1172" s="5"/>
    </row>
    <row r="1173" spans="1:12">
      <c r="A1173" s="15"/>
      <c r="B1173" s="5"/>
      <c r="C1173" s="5"/>
      <c r="D1173" s="58"/>
      <c r="E1173" s="5"/>
      <c r="F1173" s="5"/>
      <c r="G1173" s="5"/>
      <c r="H1173" s="5"/>
      <c r="I1173" s="5"/>
      <c r="J1173" s="5"/>
      <c r="K1173" s="5"/>
      <c r="L1173" s="5"/>
    </row>
    <row r="1174" spans="1:12">
      <c r="A1174" s="15"/>
      <c r="B1174" s="5"/>
      <c r="C1174" s="5"/>
      <c r="D1174" s="58"/>
      <c r="E1174" s="5"/>
      <c r="F1174" s="5"/>
      <c r="G1174" s="5"/>
      <c r="H1174" s="5"/>
      <c r="I1174" s="5"/>
      <c r="J1174" s="5"/>
      <c r="K1174" s="5"/>
      <c r="L1174" s="5"/>
    </row>
    <row r="1175" spans="1:12">
      <c r="A1175" s="15"/>
      <c r="B1175" s="5"/>
      <c r="C1175" s="5"/>
      <c r="D1175" s="58"/>
      <c r="E1175" s="5"/>
      <c r="F1175" s="5"/>
      <c r="G1175" s="5"/>
      <c r="H1175" s="5"/>
      <c r="I1175" s="5"/>
      <c r="J1175" s="5"/>
      <c r="K1175" s="5"/>
      <c r="L1175" s="5"/>
    </row>
    <row r="1176" spans="1:12">
      <c r="A1176" s="15"/>
      <c r="B1176" s="5"/>
      <c r="C1176" s="5"/>
      <c r="D1176" s="58"/>
      <c r="E1176" s="5"/>
      <c r="F1176" s="5"/>
      <c r="G1176" s="5"/>
      <c r="H1176" s="5"/>
      <c r="I1176" s="5"/>
      <c r="J1176" s="5"/>
      <c r="K1176" s="5"/>
      <c r="L1176" s="5"/>
    </row>
    <row r="1177" spans="1:12">
      <c r="A1177" s="15"/>
      <c r="B1177" s="5"/>
      <c r="C1177" s="5"/>
      <c r="D1177" s="58"/>
      <c r="E1177" s="5"/>
      <c r="F1177" s="5"/>
      <c r="G1177" s="5"/>
      <c r="H1177" s="5"/>
      <c r="I1177" s="5"/>
      <c r="J1177" s="5"/>
      <c r="K1177" s="5"/>
      <c r="L1177" s="5"/>
    </row>
    <row r="1178" spans="1:12">
      <c r="A1178" s="15"/>
      <c r="B1178" s="5"/>
      <c r="C1178" s="5"/>
      <c r="D1178" s="58"/>
      <c r="E1178" s="5"/>
      <c r="F1178" s="5"/>
      <c r="G1178" s="5"/>
      <c r="H1178" s="5"/>
      <c r="I1178" s="5"/>
      <c r="J1178" s="5"/>
      <c r="K1178" s="5"/>
      <c r="L1178" s="5"/>
    </row>
    <row r="1179" spans="1:12">
      <c r="A1179" s="15"/>
      <c r="B1179" s="5"/>
      <c r="C1179" s="5"/>
      <c r="D1179" s="58"/>
      <c r="E1179" s="5"/>
      <c r="F1179" s="5"/>
      <c r="G1179" s="5"/>
      <c r="H1179" s="5"/>
      <c r="I1179" s="5"/>
      <c r="J1179" s="5"/>
      <c r="K1179" s="5"/>
      <c r="L1179" s="5"/>
    </row>
    <row r="1180" spans="1:12">
      <c r="A1180" s="15"/>
      <c r="B1180" s="5"/>
      <c r="C1180" s="5"/>
      <c r="D1180" s="58"/>
      <c r="E1180" s="5"/>
      <c r="F1180" s="5"/>
      <c r="G1180" s="5"/>
      <c r="H1180" s="5"/>
      <c r="I1180" s="5"/>
      <c r="J1180" s="5"/>
      <c r="K1180" s="5"/>
      <c r="L1180" s="5"/>
    </row>
    <row r="1181" spans="1:12">
      <c r="A1181" s="15"/>
      <c r="B1181" s="5"/>
      <c r="C1181" s="5"/>
      <c r="D1181" s="58"/>
      <c r="E1181" s="5"/>
      <c r="F1181" s="5"/>
      <c r="G1181" s="5"/>
      <c r="H1181" s="5"/>
      <c r="I1181" s="5"/>
      <c r="J1181" s="5"/>
      <c r="K1181" s="5"/>
      <c r="L1181" s="5"/>
    </row>
    <row r="1182" spans="1:12">
      <c r="A1182" s="15"/>
      <c r="B1182" s="5"/>
      <c r="C1182" s="5"/>
      <c r="D1182" s="58"/>
      <c r="E1182" s="5"/>
      <c r="F1182" s="5"/>
      <c r="G1182" s="5"/>
      <c r="H1182" s="5"/>
      <c r="I1182" s="5"/>
      <c r="J1182" s="5"/>
      <c r="K1182" s="5"/>
      <c r="L1182" s="5"/>
    </row>
    <row r="1183" spans="1:12">
      <c r="A1183" s="15"/>
      <c r="B1183" s="5"/>
      <c r="C1183" s="5"/>
      <c r="D1183" s="58"/>
      <c r="E1183" s="5"/>
      <c r="F1183" s="5"/>
      <c r="G1183" s="5"/>
      <c r="H1183" s="5"/>
      <c r="I1183" s="5"/>
      <c r="J1183" s="5"/>
      <c r="K1183" s="5"/>
      <c r="L1183" s="5"/>
    </row>
    <row r="1184" spans="1:12">
      <c r="A1184" s="15"/>
      <c r="B1184" s="5"/>
      <c r="C1184" s="5"/>
      <c r="D1184" s="58"/>
      <c r="E1184" s="5"/>
      <c r="F1184" s="5"/>
      <c r="G1184" s="5"/>
      <c r="H1184" s="5"/>
      <c r="I1184" s="5"/>
      <c r="J1184" s="5"/>
      <c r="K1184" s="5"/>
      <c r="L1184" s="5"/>
    </row>
    <row r="1185" spans="1:12">
      <c r="A1185" s="15"/>
      <c r="B1185" s="5"/>
      <c r="C1185" s="5"/>
      <c r="D1185" s="58"/>
      <c r="E1185" s="5"/>
      <c r="F1185" s="5"/>
      <c r="G1185" s="5"/>
      <c r="H1185" s="5"/>
      <c r="I1185" s="5"/>
      <c r="J1185" s="5"/>
      <c r="K1185" s="5"/>
      <c r="L1185" s="5"/>
    </row>
    <row r="1186" spans="1:12">
      <c r="A1186" s="15"/>
      <c r="B1186" s="5"/>
      <c r="C1186" s="5"/>
      <c r="D1186" s="58"/>
      <c r="E1186" s="5"/>
      <c r="F1186" s="5"/>
      <c r="G1186" s="5"/>
      <c r="H1186" s="5"/>
      <c r="I1186" s="5"/>
      <c r="J1186" s="5"/>
      <c r="K1186" s="5"/>
      <c r="L1186" s="5"/>
    </row>
    <row r="1187" spans="1:12">
      <c r="A1187" s="15"/>
      <c r="B1187" s="5"/>
      <c r="C1187" s="5"/>
      <c r="D1187" s="58"/>
      <c r="E1187" s="5"/>
      <c r="F1187" s="5"/>
      <c r="G1187" s="5"/>
      <c r="H1187" s="5"/>
      <c r="I1187" s="5"/>
      <c r="J1187" s="5"/>
      <c r="K1187" s="5"/>
      <c r="L1187" s="5"/>
    </row>
    <row r="1188" spans="1:12">
      <c r="A1188" s="15"/>
      <c r="B1188" s="5"/>
      <c r="C1188" s="5"/>
      <c r="D1188" s="58"/>
      <c r="E1188" s="5"/>
      <c r="F1188" s="5"/>
      <c r="G1188" s="5"/>
      <c r="H1188" s="5"/>
      <c r="I1188" s="5"/>
      <c r="J1188" s="5"/>
      <c r="K1188" s="5"/>
      <c r="L1188" s="5"/>
    </row>
    <row r="1189" spans="1:12">
      <c r="A1189" s="15"/>
      <c r="B1189" s="5"/>
      <c r="C1189" s="5"/>
      <c r="D1189" s="58"/>
      <c r="E1189" s="5"/>
      <c r="F1189" s="5"/>
      <c r="G1189" s="5"/>
      <c r="H1189" s="5"/>
      <c r="I1189" s="5"/>
      <c r="J1189" s="5"/>
      <c r="K1189" s="5"/>
      <c r="L1189" s="5"/>
    </row>
    <row r="1190" spans="1:12">
      <c r="A1190" s="15"/>
      <c r="B1190" s="5"/>
      <c r="C1190" s="5"/>
      <c r="D1190" s="58"/>
      <c r="E1190" s="5"/>
      <c r="F1190" s="5"/>
      <c r="G1190" s="5"/>
      <c r="H1190" s="5"/>
      <c r="I1190" s="5"/>
      <c r="J1190" s="5"/>
      <c r="K1190" s="5"/>
      <c r="L1190" s="5"/>
    </row>
    <row r="1191" spans="1:12">
      <c r="A1191" s="15"/>
      <c r="B1191" s="5"/>
      <c r="C1191" s="5"/>
      <c r="D1191" s="58"/>
      <c r="E1191" s="5"/>
      <c r="F1191" s="5"/>
      <c r="G1191" s="5"/>
      <c r="H1191" s="5"/>
      <c r="I1191" s="5"/>
      <c r="J1191" s="5"/>
      <c r="K1191" s="5"/>
      <c r="L1191" s="5"/>
    </row>
    <row r="1192" spans="1:12">
      <c r="A1192" s="15"/>
      <c r="B1192" s="5"/>
      <c r="C1192" s="5"/>
      <c r="D1192" s="58"/>
      <c r="E1192" s="5"/>
      <c r="F1192" s="5"/>
      <c r="G1192" s="5"/>
      <c r="H1192" s="5"/>
      <c r="I1192" s="5"/>
      <c r="J1192" s="5"/>
      <c r="K1192" s="5"/>
      <c r="L1192" s="5"/>
    </row>
    <row r="1193" spans="1:12">
      <c r="A1193" s="15"/>
      <c r="B1193" s="5"/>
      <c r="C1193" s="5"/>
      <c r="D1193" s="58"/>
      <c r="E1193" s="5"/>
      <c r="F1193" s="5"/>
      <c r="G1193" s="5"/>
      <c r="H1193" s="5"/>
      <c r="I1193" s="5"/>
      <c r="J1193" s="5"/>
      <c r="K1193" s="5"/>
      <c r="L1193" s="5"/>
    </row>
    <row r="1194" spans="1:12">
      <c r="A1194" s="15"/>
      <c r="B1194" s="5"/>
      <c r="C1194" s="5"/>
      <c r="D1194" s="58"/>
      <c r="E1194" s="5"/>
      <c r="F1194" s="5"/>
      <c r="G1194" s="5"/>
      <c r="H1194" s="5"/>
      <c r="I1194" s="5"/>
      <c r="J1194" s="5"/>
      <c r="K1194" s="5"/>
      <c r="L1194" s="5"/>
    </row>
    <row r="1195" spans="1:12">
      <c r="A1195" s="15"/>
      <c r="B1195" s="5"/>
      <c r="C1195" s="5"/>
      <c r="D1195" s="58"/>
      <c r="E1195" s="5"/>
      <c r="F1195" s="5"/>
      <c r="G1195" s="5"/>
      <c r="H1195" s="5"/>
      <c r="I1195" s="5"/>
      <c r="J1195" s="5"/>
      <c r="K1195" s="5"/>
      <c r="L1195" s="5"/>
    </row>
    <row r="1196" spans="1:12">
      <c r="A1196" s="15"/>
      <c r="B1196" s="5"/>
      <c r="C1196" s="5"/>
      <c r="D1196" s="58"/>
      <c r="E1196" s="5"/>
      <c r="F1196" s="5"/>
      <c r="G1196" s="5"/>
      <c r="H1196" s="5"/>
      <c r="I1196" s="5"/>
      <c r="J1196" s="5"/>
      <c r="K1196" s="5"/>
      <c r="L1196" s="5"/>
    </row>
    <row r="1197" spans="1:12">
      <c r="A1197" s="15"/>
      <c r="B1197" s="5"/>
      <c r="C1197" s="5"/>
      <c r="D1197" s="58"/>
      <c r="E1197" s="5"/>
      <c r="F1197" s="5"/>
      <c r="G1197" s="5"/>
      <c r="H1197" s="5"/>
      <c r="I1197" s="5"/>
      <c r="J1197" s="5"/>
      <c r="K1197" s="5"/>
      <c r="L1197" s="5"/>
    </row>
    <row r="1198" spans="1:12">
      <c r="A1198" s="15"/>
      <c r="B1198" s="5"/>
      <c r="C1198" s="5"/>
      <c r="D1198" s="58"/>
      <c r="E1198" s="5"/>
      <c r="F1198" s="5"/>
      <c r="G1198" s="5"/>
      <c r="H1198" s="5"/>
      <c r="I1198" s="5"/>
      <c r="J1198" s="5"/>
      <c r="K1198" s="5"/>
      <c r="L1198" s="5"/>
    </row>
    <row r="1199" spans="1:12">
      <c r="A1199" s="15"/>
      <c r="B1199" s="5"/>
      <c r="C1199" s="5"/>
      <c r="D1199" s="58"/>
      <c r="E1199" s="5"/>
      <c r="F1199" s="5"/>
      <c r="G1199" s="5"/>
      <c r="H1199" s="5"/>
      <c r="I1199" s="5"/>
      <c r="J1199" s="5"/>
      <c r="K1199" s="5"/>
      <c r="L1199" s="5"/>
    </row>
    <row r="1200" spans="1:12">
      <c r="A1200" s="15"/>
      <c r="B1200" s="5"/>
      <c r="C1200" s="5"/>
      <c r="D1200" s="58"/>
      <c r="E1200" s="5"/>
      <c r="F1200" s="5"/>
      <c r="G1200" s="5"/>
      <c r="H1200" s="5"/>
      <c r="I1200" s="5"/>
      <c r="J1200" s="5"/>
      <c r="K1200" s="5"/>
      <c r="L1200" s="5"/>
    </row>
    <row r="1201" spans="1:12">
      <c r="A1201" s="15"/>
      <c r="B1201" s="5"/>
      <c r="C1201" s="5"/>
      <c r="D1201" s="58"/>
      <c r="E1201" s="5"/>
      <c r="F1201" s="5"/>
      <c r="G1201" s="5"/>
      <c r="H1201" s="5"/>
      <c r="I1201" s="5"/>
      <c r="J1201" s="5"/>
      <c r="K1201" s="5"/>
      <c r="L1201" s="5"/>
    </row>
    <row r="1202" spans="1:12">
      <c r="A1202" s="15"/>
      <c r="B1202" s="5"/>
      <c r="C1202" s="5"/>
      <c r="D1202" s="58"/>
      <c r="E1202" s="5"/>
      <c r="F1202" s="5"/>
      <c r="G1202" s="5"/>
      <c r="H1202" s="5"/>
      <c r="I1202" s="5"/>
      <c r="J1202" s="5"/>
      <c r="K1202" s="5"/>
      <c r="L1202" s="5"/>
    </row>
    <row r="1203" spans="1:12">
      <c r="A1203" s="15"/>
      <c r="B1203" s="5"/>
      <c r="C1203" s="5"/>
      <c r="D1203" s="58"/>
      <c r="E1203" s="5"/>
      <c r="F1203" s="5"/>
      <c r="G1203" s="5"/>
      <c r="H1203" s="5"/>
      <c r="I1203" s="5"/>
      <c r="J1203" s="5"/>
      <c r="K1203" s="5"/>
      <c r="L1203" s="5"/>
    </row>
    <row r="1204" spans="1:12">
      <c r="A1204" s="15"/>
      <c r="B1204" s="5"/>
      <c r="C1204" s="5"/>
      <c r="D1204" s="58"/>
      <c r="E1204" s="5"/>
      <c r="F1204" s="5"/>
      <c r="G1204" s="5"/>
      <c r="H1204" s="5"/>
      <c r="I1204" s="5"/>
      <c r="J1204" s="5"/>
      <c r="K1204" s="5"/>
      <c r="L1204" s="5"/>
    </row>
    <row r="1205" spans="1:12">
      <c r="A1205" s="15"/>
      <c r="B1205" s="5"/>
      <c r="C1205" s="5"/>
      <c r="D1205" s="58"/>
      <c r="E1205" s="5"/>
      <c r="F1205" s="5"/>
      <c r="G1205" s="5"/>
      <c r="H1205" s="5"/>
      <c r="I1205" s="5"/>
      <c r="J1205" s="5"/>
      <c r="K1205" s="5"/>
      <c r="L1205" s="5"/>
    </row>
    <row r="1206" spans="1:12">
      <c r="A1206" s="15"/>
      <c r="B1206" s="5"/>
      <c r="C1206" s="5"/>
      <c r="D1206" s="58"/>
      <c r="E1206" s="5"/>
      <c r="F1206" s="5"/>
      <c r="G1206" s="5"/>
      <c r="H1206" s="5"/>
      <c r="I1206" s="5"/>
      <c r="J1206" s="5"/>
      <c r="K1206" s="5"/>
      <c r="L1206" s="5"/>
    </row>
    <row r="1207" spans="1:12">
      <c r="A1207" s="15"/>
      <c r="B1207" s="5"/>
      <c r="C1207" s="5"/>
      <c r="D1207" s="58"/>
      <c r="E1207" s="5"/>
      <c r="F1207" s="5"/>
      <c r="G1207" s="5"/>
      <c r="H1207" s="5"/>
      <c r="I1207" s="5"/>
      <c r="J1207" s="5"/>
      <c r="K1207" s="5"/>
      <c r="L1207" s="5"/>
    </row>
    <row r="1208" spans="1:12">
      <c r="A1208" s="15"/>
      <c r="B1208" s="5"/>
      <c r="C1208" s="5"/>
      <c r="D1208" s="58"/>
      <c r="E1208" s="5"/>
      <c r="F1208" s="5"/>
      <c r="G1208" s="5"/>
      <c r="H1208" s="5"/>
      <c r="I1208" s="5"/>
      <c r="J1208" s="5"/>
      <c r="K1208" s="5"/>
      <c r="L1208" s="5"/>
    </row>
    <row r="1209" spans="1:12">
      <c r="A1209" s="15"/>
      <c r="B1209" s="5"/>
      <c r="C1209" s="5"/>
      <c r="D1209" s="58"/>
      <c r="E1209" s="5"/>
      <c r="F1209" s="5"/>
      <c r="G1209" s="5"/>
      <c r="H1209" s="5"/>
      <c r="I1209" s="5"/>
      <c r="J1209" s="5"/>
      <c r="K1209" s="5"/>
      <c r="L1209" s="5"/>
    </row>
    <row r="1210" spans="1:12">
      <c r="A1210" s="15"/>
      <c r="B1210" s="5"/>
      <c r="C1210" s="5"/>
      <c r="D1210" s="58"/>
      <c r="E1210" s="5"/>
      <c r="F1210" s="5"/>
      <c r="G1210" s="5"/>
      <c r="H1210" s="5"/>
      <c r="I1210" s="5"/>
      <c r="J1210" s="5"/>
      <c r="K1210" s="5"/>
      <c r="L1210" s="5"/>
    </row>
    <row r="1211" spans="1:12">
      <c r="A1211" s="15"/>
      <c r="B1211" s="5"/>
      <c r="C1211" s="5"/>
      <c r="D1211" s="58"/>
      <c r="E1211" s="5"/>
      <c r="F1211" s="5"/>
      <c r="G1211" s="5"/>
      <c r="H1211" s="5"/>
      <c r="I1211" s="5"/>
      <c r="J1211" s="5"/>
      <c r="K1211" s="5"/>
      <c r="L1211" s="5"/>
    </row>
  </sheetData>
  <pageMargins left="0" right="0" top="0" bottom="0" header="0" footer="0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M2"/>
  <sheetViews>
    <sheetView workbookViewId="0"/>
  </sheetViews>
  <sheetFormatPr defaultColWidth="12.5703125" defaultRowHeight="15.75" customHeight="1"/>
  <sheetData>
    <row r="1" spans="1:13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13">
      <c r="A2" s="58">
        <v>44421</v>
      </c>
      <c r="B2" s="10">
        <v>40611081</v>
      </c>
      <c r="C2" s="10" t="s">
        <v>1619</v>
      </c>
      <c r="E2" s="10">
        <v>250</v>
      </c>
      <c r="F2" s="10">
        <v>100</v>
      </c>
      <c r="H2" s="10" t="s">
        <v>1620</v>
      </c>
      <c r="I2" s="10">
        <v>8189</v>
      </c>
      <c r="J2" s="10" t="s">
        <v>552</v>
      </c>
      <c r="K2" s="10" t="s">
        <v>40</v>
      </c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58"/>
  <sheetViews>
    <sheetView topLeftCell="A114" workbookViewId="0">
      <selection activeCell="K125" sqref="K125"/>
    </sheetView>
  </sheetViews>
  <sheetFormatPr defaultColWidth="12.5703125" defaultRowHeight="15.75" customHeight="1"/>
  <cols>
    <col min="10" max="10" width="26.85546875" customWidth="1"/>
    <col min="12" max="12" width="51.140625" customWidth="1"/>
  </cols>
  <sheetData>
    <row r="1" spans="1:13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13">
      <c r="A2" s="58">
        <v>43328</v>
      </c>
      <c r="B2" s="5" t="s">
        <v>294</v>
      </c>
      <c r="C2" s="10">
        <v>3050001</v>
      </c>
      <c r="E2" s="10">
        <v>12</v>
      </c>
      <c r="F2" s="10">
        <v>100</v>
      </c>
      <c r="H2" s="10">
        <v>185</v>
      </c>
      <c r="I2" s="10">
        <v>4790</v>
      </c>
      <c r="J2" s="10" t="s">
        <v>256</v>
      </c>
      <c r="K2" s="10" t="s">
        <v>40</v>
      </c>
    </row>
    <row r="3" spans="1:13">
      <c r="B3" s="5"/>
    </row>
    <row r="4" spans="1:13">
      <c r="A4" s="126">
        <v>43368</v>
      </c>
      <c r="B4" s="5" t="s">
        <v>120</v>
      </c>
      <c r="C4" s="10">
        <v>3050002</v>
      </c>
      <c r="E4" s="10">
        <v>100</v>
      </c>
      <c r="F4" s="10">
        <v>100</v>
      </c>
      <c r="H4" s="10">
        <v>150</v>
      </c>
      <c r="I4" s="10">
        <v>4669</v>
      </c>
      <c r="J4" s="10" t="s">
        <v>15</v>
      </c>
      <c r="K4" s="10" t="s">
        <v>16</v>
      </c>
    </row>
    <row r="5" spans="1:13">
      <c r="A5" s="126"/>
      <c r="B5" s="5"/>
      <c r="C5" s="10"/>
      <c r="E5" s="10"/>
      <c r="F5" s="10"/>
      <c r="H5" s="10"/>
      <c r="I5" s="10"/>
      <c r="J5" s="10"/>
      <c r="K5" s="10"/>
    </row>
    <row r="6" spans="1:13">
      <c r="A6" s="126">
        <v>43381</v>
      </c>
      <c r="B6" s="5">
        <v>17185</v>
      </c>
      <c r="C6" s="10">
        <v>17185</v>
      </c>
      <c r="E6" s="10">
        <v>1</v>
      </c>
      <c r="F6" s="10">
        <v>100</v>
      </c>
      <c r="H6" s="10">
        <v>125</v>
      </c>
      <c r="I6" s="10" t="s">
        <v>130</v>
      </c>
      <c r="J6" s="10" t="s">
        <v>136</v>
      </c>
      <c r="K6" s="10" t="s">
        <v>16</v>
      </c>
      <c r="L6" s="10" t="s">
        <v>295</v>
      </c>
    </row>
    <row r="7" spans="1:13">
      <c r="B7" s="5"/>
    </row>
    <row r="8" spans="1:13">
      <c r="A8" s="126">
        <v>43416</v>
      </c>
      <c r="B8" s="5">
        <v>17055</v>
      </c>
      <c r="C8" s="10">
        <v>3050004</v>
      </c>
      <c r="E8" s="10">
        <v>15</v>
      </c>
      <c r="F8" s="10">
        <v>100</v>
      </c>
      <c r="H8" s="10">
        <v>55</v>
      </c>
      <c r="I8" s="10">
        <v>5104</v>
      </c>
      <c r="J8" s="10" t="s">
        <v>18</v>
      </c>
      <c r="K8" s="10" t="s">
        <v>16</v>
      </c>
    </row>
    <row r="9" spans="1:13">
      <c r="A9" s="126">
        <v>43416</v>
      </c>
      <c r="B9" s="5">
        <v>17055</v>
      </c>
      <c r="C9" s="10">
        <v>3050004</v>
      </c>
      <c r="E9" s="10">
        <v>15</v>
      </c>
      <c r="F9" s="10">
        <v>100</v>
      </c>
      <c r="H9" s="10">
        <v>70</v>
      </c>
      <c r="I9" s="10">
        <v>5104</v>
      </c>
      <c r="J9" s="10" t="s">
        <v>18</v>
      </c>
      <c r="K9" s="10" t="s">
        <v>16</v>
      </c>
    </row>
    <row r="10" spans="1:13">
      <c r="A10" s="126">
        <v>43416</v>
      </c>
      <c r="B10" s="5">
        <v>17002</v>
      </c>
      <c r="C10" s="10">
        <v>3050005</v>
      </c>
      <c r="E10" s="10">
        <v>15</v>
      </c>
      <c r="F10" s="10">
        <v>100</v>
      </c>
      <c r="H10" s="10">
        <v>90</v>
      </c>
      <c r="I10" s="10">
        <v>5104</v>
      </c>
      <c r="J10" s="10" t="s">
        <v>18</v>
      </c>
      <c r="K10" s="10" t="s">
        <v>16</v>
      </c>
    </row>
    <row r="11" spans="1:13">
      <c r="A11" s="126">
        <v>43416</v>
      </c>
      <c r="B11" s="5" t="s">
        <v>294</v>
      </c>
      <c r="C11" s="10">
        <v>3050006</v>
      </c>
      <c r="E11" s="10">
        <v>5</v>
      </c>
      <c r="F11" s="10">
        <v>100</v>
      </c>
      <c r="H11" s="10">
        <v>110</v>
      </c>
      <c r="I11" s="10">
        <v>5104</v>
      </c>
      <c r="J11" s="10" t="s">
        <v>18</v>
      </c>
      <c r="K11" s="10" t="s">
        <v>16</v>
      </c>
    </row>
    <row r="12" spans="1:13">
      <c r="A12" s="126">
        <v>43416</v>
      </c>
      <c r="B12" s="5" t="s">
        <v>294</v>
      </c>
      <c r="C12" s="10">
        <v>3050006</v>
      </c>
      <c r="E12" s="10">
        <v>5</v>
      </c>
      <c r="F12" s="10">
        <v>100</v>
      </c>
      <c r="H12" s="10">
        <v>125</v>
      </c>
      <c r="I12" s="10">
        <v>5104</v>
      </c>
      <c r="J12" s="10" t="s">
        <v>18</v>
      </c>
      <c r="K12" s="10" t="s">
        <v>16</v>
      </c>
    </row>
    <row r="13" spans="1:13">
      <c r="A13" s="126">
        <v>43419</v>
      </c>
      <c r="B13" s="5" t="s">
        <v>294</v>
      </c>
      <c r="C13" s="10">
        <v>3050006</v>
      </c>
      <c r="E13" s="10">
        <v>50</v>
      </c>
      <c r="F13" s="10">
        <v>100</v>
      </c>
      <c r="H13" s="10">
        <v>125</v>
      </c>
      <c r="I13" s="10">
        <v>5081</v>
      </c>
      <c r="J13" s="10" t="s">
        <v>20</v>
      </c>
      <c r="K13" s="10" t="s">
        <v>16</v>
      </c>
    </row>
    <row r="14" spans="1:13">
      <c r="A14" s="126">
        <v>43416</v>
      </c>
      <c r="B14" s="5" t="s">
        <v>296</v>
      </c>
      <c r="C14" s="10">
        <v>3050007</v>
      </c>
      <c r="E14" s="10">
        <v>5</v>
      </c>
      <c r="F14" s="10">
        <v>100</v>
      </c>
      <c r="H14" s="10">
        <v>150</v>
      </c>
      <c r="I14" s="10">
        <v>5104</v>
      </c>
      <c r="J14" s="10" t="s">
        <v>18</v>
      </c>
      <c r="K14" s="10" t="s">
        <v>16</v>
      </c>
    </row>
    <row r="15" spans="1:13">
      <c r="B15" s="5"/>
    </row>
    <row r="16" spans="1:13">
      <c r="A16" s="126">
        <v>43501</v>
      </c>
      <c r="B16" s="5" t="s">
        <v>294</v>
      </c>
      <c r="C16" s="10">
        <v>3050008</v>
      </c>
      <c r="E16" s="10">
        <v>20</v>
      </c>
      <c r="F16" s="10">
        <v>100</v>
      </c>
      <c r="H16" s="10">
        <v>185</v>
      </c>
      <c r="I16" s="10">
        <v>5287</v>
      </c>
      <c r="J16" s="10" t="s">
        <v>50</v>
      </c>
    </row>
    <row r="17" spans="1:11">
      <c r="A17" s="126">
        <v>43516</v>
      </c>
      <c r="B17" s="5" t="s">
        <v>297</v>
      </c>
      <c r="C17" s="10">
        <v>3050009</v>
      </c>
      <c r="E17" s="10">
        <v>20</v>
      </c>
      <c r="F17" s="10">
        <v>100</v>
      </c>
      <c r="H17" s="10">
        <v>125</v>
      </c>
      <c r="I17" s="10">
        <v>5262</v>
      </c>
      <c r="J17" s="10" t="s">
        <v>15</v>
      </c>
      <c r="K17" s="10" t="s">
        <v>16</v>
      </c>
    </row>
    <row r="18" spans="1:11">
      <c r="A18" s="126">
        <v>43524</v>
      </c>
      <c r="B18" s="5" t="s">
        <v>294</v>
      </c>
      <c r="C18" s="10">
        <v>3050010</v>
      </c>
      <c r="E18" s="10">
        <v>30</v>
      </c>
      <c r="F18" s="10">
        <v>100</v>
      </c>
      <c r="H18" s="10">
        <v>125</v>
      </c>
      <c r="I18" s="10">
        <v>5370</v>
      </c>
      <c r="J18" s="10" t="s">
        <v>20</v>
      </c>
      <c r="K18" s="10" t="s">
        <v>16</v>
      </c>
    </row>
    <row r="19" spans="1:11">
      <c r="B19" s="5"/>
    </row>
    <row r="20" spans="1:11">
      <c r="A20" s="126">
        <v>43588</v>
      </c>
      <c r="B20" s="5" t="s">
        <v>298</v>
      </c>
      <c r="C20" s="10">
        <v>3050011</v>
      </c>
      <c r="E20" s="10">
        <v>40</v>
      </c>
      <c r="F20" s="10">
        <v>100</v>
      </c>
      <c r="H20" s="10">
        <v>125</v>
      </c>
      <c r="I20" s="10">
        <v>5591</v>
      </c>
      <c r="J20" s="10" t="s">
        <v>20</v>
      </c>
      <c r="K20" s="10" t="s">
        <v>16</v>
      </c>
    </row>
    <row r="21" spans="1:11">
      <c r="A21" s="58">
        <v>43626</v>
      </c>
      <c r="B21" s="5"/>
      <c r="C21" s="10">
        <v>3050012</v>
      </c>
      <c r="E21" s="10">
        <v>20</v>
      </c>
      <c r="F21" s="10">
        <v>100</v>
      </c>
      <c r="H21" s="10">
        <v>185</v>
      </c>
      <c r="I21" s="10">
        <v>5744</v>
      </c>
      <c r="J21" s="10" t="s">
        <v>256</v>
      </c>
      <c r="K21" s="10" t="s">
        <v>40</v>
      </c>
    </row>
    <row r="22" spans="1:11">
      <c r="B22" s="5"/>
    </row>
    <row r="23" spans="1:11">
      <c r="A23" s="126">
        <v>43649</v>
      </c>
      <c r="B23" s="5" t="s">
        <v>294</v>
      </c>
      <c r="C23" s="10">
        <v>3050013</v>
      </c>
      <c r="E23" s="10">
        <v>30</v>
      </c>
      <c r="F23" s="10">
        <v>100</v>
      </c>
      <c r="H23" s="10">
        <v>125</v>
      </c>
      <c r="I23" s="10">
        <v>5809</v>
      </c>
      <c r="J23" s="10" t="s">
        <v>20</v>
      </c>
      <c r="K23" s="10" t="s">
        <v>16</v>
      </c>
    </row>
    <row r="24" spans="1:11">
      <c r="A24" s="126">
        <v>43664</v>
      </c>
      <c r="B24" s="5" t="s">
        <v>299</v>
      </c>
      <c r="C24" s="10">
        <v>3050014</v>
      </c>
      <c r="E24" s="10">
        <v>3</v>
      </c>
      <c r="F24" s="10">
        <v>100</v>
      </c>
      <c r="H24" s="10">
        <v>150</v>
      </c>
      <c r="I24" s="10">
        <v>5966</v>
      </c>
      <c r="J24" s="10" t="s">
        <v>103</v>
      </c>
      <c r="K24" s="10" t="s">
        <v>21</v>
      </c>
    </row>
    <row r="25" spans="1:11">
      <c r="A25" s="126">
        <v>43664</v>
      </c>
      <c r="B25" s="5" t="s">
        <v>300</v>
      </c>
      <c r="C25" s="10">
        <v>3050015</v>
      </c>
      <c r="E25" s="10">
        <v>13</v>
      </c>
      <c r="F25" s="10">
        <v>100</v>
      </c>
      <c r="H25" s="10">
        <v>70</v>
      </c>
      <c r="I25" s="10">
        <v>5966</v>
      </c>
      <c r="J25" s="10" t="s">
        <v>103</v>
      </c>
      <c r="K25" s="10" t="s">
        <v>21</v>
      </c>
    </row>
    <row r="26" spans="1:11">
      <c r="A26" s="126">
        <v>43664</v>
      </c>
      <c r="B26" s="5" t="s">
        <v>294</v>
      </c>
      <c r="C26" s="10">
        <v>3050016</v>
      </c>
      <c r="E26" s="10">
        <v>5</v>
      </c>
      <c r="F26" s="10">
        <v>100</v>
      </c>
      <c r="H26" s="10">
        <v>125</v>
      </c>
      <c r="I26" s="10">
        <v>5966</v>
      </c>
      <c r="J26" s="10" t="s">
        <v>103</v>
      </c>
      <c r="K26" s="10" t="s">
        <v>21</v>
      </c>
    </row>
    <row r="27" spans="1:11">
      <c r="A27" s="126">
        <v>43704</v>
      </c>
      <c r="B27" s="5" t="s">
        <v>294</v>
      </c>
      <c r="C27" s="10">
        <v>3050016</v>
      </c>
      <c r="E27" s="10">
        <v>20</v>
      </c>
      <c r="F27" s="10">
        <v>100</v>
      </c>
      <c r="H27" s="10">
        <v>185</v>
      </c>
      <c r="I27" s="10">
        <v>5992</v>
      </c>
      <c r="J27" s="10" t="s">
        <v>50</v>
      </c>
      <c r="K27" s="10" t="s">
        <v>21</v>
      </c>
    </row>
    <row r="28" spans="1:11">
      <c r="A28" s="127">
        <v>43691</v>
      </c>
      <c r="B28" s="5" t="s">
        <v>301</v>
      </c>
      <c r="C28" s="10">
        <v>3050017</v>
      </c>
      <c r="E28" s="10">
        <v>30</v>
      </c>
      <c r="F28" s="10">
        <v>100</v>
      </c>
      <c r="H28" s="10">
        <v>125</v>
      </c>
      <c r="I28" s="10">
        <v>5460</v>
      </c>
      <c r="J28" s="10" t="s">
        <v>98</v>
      </c>
      <c r="K28" s="10" t="s">
        <v>21</v>
      </c>
    </row>
    <row r="29" spans="1:11">
      <c r="A29" s="127">
        <v>43696</v>
      </c>
      <c r="B29" s="5" t="s">
        <v>301</v>
      </c>
      <c r="C29" s="10">
        <v>3050017</v>
      </c>
      <c r="E29" s="10">
        <v>40</v>
      </c>
      <c r="F29" s="10">
        <v>100</v>
      </c>
      <c r="H29" s="10">
        <v>125</v>
      </c>
      <c r="I29" s="10">
        <v>6059</v>
      </c>
      <c r="J29" s="10" t="s">
        <v>20</v>
      </c>
      <c r="K29" s="10" t="s">
        <v>16</v>
      </c>
    </row>
    <row r="30" spans="1:11">
      <c r="A30" s="127">
        <v>43691</v>
      </c>
      <c r="B30" s="5" t="s">
        <v>301</v>
      </c>
      <c r="C30" s="10">
        <v>3050017</v>
      </c>
      <c r="E30" s="10">
        <v>30</v>
      </c>
      <c r="F30" s="10">
        <v>100</v>
      </c>
      <c r="H30" s="10">
        <v>150</v>
      </c>
      <c r="I30" s="10">
        <v>5460</v>
      </c>
      <c r="J30" s="10" t="s">
        <v>98</v>
      </c>
      <c r="K30" s="10" t="s">
        <v>21</v>
      </c>
    </row>
    <row r="31" spans="1:11">
      <c r="A31" s="127">
        <v>43691</v>
      </c>
      <c r="B31" s="5" t="s">
        <v>302</v>
      </c>
      <c r="C31" s="10">
        <v>3050018</v>
      </c>
      <c r="E31" s="10">
        <v>10</v>
      </c>
      <c r="F31" s="10">
        <v>100</v>
      </c>
      <c r="H31" s="10">
        <v>185</v>
      </c>
      <c r="I31" s="10">
        <v>5460</v>
      </c>
      <c r="J31" s="10" t="s">
        <v>98</v>
      </c>
      <c r="K31" s="10" t="s">
        <v>21</v>
      </c>
    </row>
    <row r="32" spans="1:11">
      <c r="A32" s="126">
        <v>43706</v>
      </c>
      <c r="B32" s="5">
        <v>17002</v>
      </c>
      <c r="C32" s="10">
        <v>3050019</v>
      </c>
      <c r="E32" s="10">
        <v>20</v>
      </c>
      <c r="F32" s="10">
        <v>100</v>
      </c>
      <c r="H32" s="10">
        <v>110</v>
      </c>
      <c r="I32" s="10">
        <v>5910</v>
      </c>
      <c r="J32" s="10" t="s">
        <v>34</v>
      </c>
      <c r="K32" s="10" t="s">
        <v>21</v>
      </c>
    </row>
    <row r="33" spans="1:26">
      <c r="B33" s="5"/>
    </row>
    <row r="34" spans="1:26">
      <c r="A34" s="126">
        <v>43741</v>
      </c>
      <c r="B34" s="5" t="s">
        <v>294</v>
      </c>
      <c r="C34" s="10">
        <v>3050020</v>
      </c>
      <c r="E34" s="10">
        <v>20</v>
      </c>
      <c r="F34" s="10">
        <v>100</v>
      </c>
      <c r="H34" s="10">
        <v>110</v>
      </c>
      <c r="I34" s="10">
        <v>6024</v>
      </c>
      <c r="J34" s="10" t="s">
        <v>34</v>
      </c>
      <c r="K34" s="10" t="s">
        <v>21</v>
      </c>
    </row>
    <row r="35" spans="1:26">
      <c r="A35" s="126">
        <v>43745</v>
      </c>
      <c r="B35" s="5" t="s">
        <v>296</v>
      </c>
      <c r="C35" s="10">
        <v>3050021</v>
      </c>
      <c r="E35" s="10">
        <v>12</v>
      </c>
      <c r="F35" s="10">
        <v>100</v>
      </c>
      <c r="H35" s="10">
        <v>150</v>
      </c>
      <c r="I35" s="10">
        <v>6196</v>
      </c>
      <c r="J35" s="10" t="s">
        <v>20</v>
      </c>
    </row>
    <row r="36" spans="1:26">
      <c r="B36" s="5"/>
    </row>
    <row r="37" spans="1:26">
      <c r="A37" s="126">
        <v>43794</v>
      </c>
      <c r="B37" s="5" t="s">
        <v>294</v>
      </c>
      <c r="C37" s="10">
        <v>3050022</v>
      </c>
      <c r="E37" s="10">
        <v>20</v>
      </c>
      <c r="F37" s="10">
        <v>100</v>
      </c>
      <c r="H37" s="10">
        <v>90</v>
      </c>
      <c r="I37" s="10">
        <v>6358</v>
      </c>
      <c r="J37" s="10" t="s">
        <v>20</v>
      </c>
      <c r="K37" s="10" t="s">
        <v>21</v>
      </c>
    </row>
    <row r="38" spans="1:26">
      <c r="A38" s="126">
        <v>43810</v>
      </c>
      <c r="B38" s="5" t="s">
        <v>294</v>
      </c>
      <c r="C38" s="10">
        <v>3050022</v>
      </c>
      <c r="E38" s="10">
        <v>10</v>
      </c>
      <c r="F38" s="10">
        <v>100</v>
      </c>
      <c r="H38" s="10">
        <v>110</v>
      </c>
      <c r="I38" s="10">
        <v>6286</v>
      </c>
      <c r="J38" s="10" t="s">
        <v>100</v>
      </c>
      <c r="K38" s="10" t="s">
        <v>21</v>
      </c>
    </row>
    <row r="39" spans="1:26">
      <c r="A39" s="126">
        <v>43794</v>
      </c>
      <c r="B39" s="5" t="s">
        <v>301</v>
      </c>
      <c r="C39" s="10">
        <v>3050023</v>
      </c>
      <c r="E39" s="10">
        <v>30</v>
      </c>
      <c r="F39" s="10">
        <v>100</v>
      </c>
      <c r="H39" s="10">
        <v>125</v>
      </c>
      <c r="I39" s="10">
        <v>6358</v>
      </c>
      <c r="J39" s="10" t="s">
        <v>20</v>
      </c>
      <c r="K39" s="10" t="s">
        <v>21</v>
      </c>
    </row>
    <row r="40" spans="1:26">
      <c r="B40" s="5"/>
    </row>
    <row r="41" spans="1:26">
      <c r="A41" s="169">
        <v>43843</v>
      </c>
      <c r="B41" s="5" t="s">
        <v>303</v>
      </c>
      <c r="C41" s="10">
        <v>3050024</v>
      </c>
      <c r="E41" s="10">
        <v>50</v>
      </c>
      <c r="F41" s="10">
        <v>100</v>
      </c>
      <c r="H41" s="10">
        <v>125</v>
      </c>
      <c r="I41" s="10">
        <v>6439</v>
      </c>
      <c r="J41" s="10" t="s">
        <v>20</v>
      </c>
      <c r="K41" s="10" t="s">
        <v>21</v>
      </c>
    </row>
    <row r="42" spans="1:26">
      <c r="A42" s="58">
        <v>43861</v>
      </c>
      <c r="B42" s="5" t="s">
        <v>303</v>
      </c>
      <c r="C42" s="10">
        <v>3050024</v>
      </c>
      <c r="E42" s="10">
        <v>20</v>
      </c>
      <c r="F42" s="10">
        <v>100</v>
      </c>
      <c r="H42" s="10">
        <v>110</v>
      </c>
      <c r="I42" s="10">
        <v>6481</v>
      </c>
      <c r="J42" s="10" t="s">
        <v>22</v>
      </c>
    </row>
    <row r="43" spans="1:26">
      <c r="A43" s="126">
        <v>43874</v>
      </c>
      <c r="B43" s="5" t="s">
        <v>304</v>
      </c>
      <c r="C43" s="10">
        <v>3050024</v>
      </c>
      <c r="E43" s="10">
        <v>1</v>
      </c>
      <c r="F43" s="10">
        <v>100</v>
      </c>
      <c r="H43" s="10">
        <v>110</v>
      </c>
      <c r="I43" s="10">
        <v>6608</v>
      </c>
      <c r="J43" s="10" t="s">
        <v>18</v>
      </c>
      <c r="K43" s="10" t="s">
        <v>21</v>
      </c>
    </row>
    <row r="44" spans="1:26">
      <c r="B44" s="5"/>
    </row>
    <row r="45" spans="1:26">
      <c r="A45" s="170" t="s">
        <v>303</v>
      </c>
      <c r="B45" s="171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spans="1:26">
      <c r="A46" s="126">
        <v>43906</v>
      </c>
      <c r="B46" s="5" t="s">
        <v>303</v>
      </c>
      <c r="C46" s="10">
        <v>3050025</v>
      </c>
      <c r="E46" s="10">
        <v>50</v>
      </c>
      <c r="F46" s="10">
        <v>100</v>
      </c>
      <c r="H46" s="10">
        <v>110</v>
      </c>
      <c r="I46" s="10">
        <v>6661</v>
      </c>
      <c r="J46" s="10" t="s">
        <v>20</v>
      </c>
      <c r="K46" s="10" t="s">
        <v>21</v>
      </c>
    </row>
    <row r="47" spans="1:26">
      <c r="A47" s="126">
        <v>43906</v>
      </c>
      <c r="B47" s="5" t="s">
        <v>303</v>
      </c>
      <c r="C47" s="10">
        <v>3050025</v>
      </c>
      <c r="E47" s="10">
        <v>50</v>
      </c>
      <c r="F47" s="10">
        <v>100</v>
      </c>
      <c r="H47" s="10">
        <v>110</v>
      </c>
      <c r="I47" s="10">
        <v>6661</v>
      </c>
      <c r="J47" s="10" t="s">
        <v>20</v>
      </c>
      <c r="K47" s="10" t="s">
        <v>21</v>
      </c>
    </row>
    <row r="48" spans="1:26">
      <c r="A48" s="126">
        <v>43906</v>
      </c>
      <c r="B48" s="5" t="s">
        <v>303</v>
      </c>
      <c r="C48" s="10">
        <v>3050025</v>
      </c>
      <c r="E48" s="10">
        <v>50</v>
      </c>
      <c r="F48" s="10">
        <v>100</v>
      </c>
      <c r="H48" s="10">
        <v>125</v>
      </c>
      <c r="I48" s="10">
        <v>6661</v>
      </c>
      <c r="J48" s="10" t="s">
        <v>20</v>
      </c>
      <c r="K48" s="10" t="s">
        <v>21</v>
      </c>
    </row>
    <row r="49" spans="1:26">
      <c r="A49" s="130" t="s">
        <v>294</v>
      </c>
      <c r="B49" s="141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</row>
    <row r="50" spans="1:26">
      <c r="A50" s="126">
        <v>43908</v>
      </c>
      <c r="B50" s="5" t="s">
        <v>294</v>
      </c>
      <c r="C50" s="10">
        <v>3050026</v>
      </c>
      <c r="E50" s="10">
        <v>20</v>
      </c>
      <c r="F50" s="10">
        <v>100</v>
      </c>
      <c r="H50" s="10">
        <v>125</v>
      </c>
      <c r="I50" s="10">
        <v>6581</v>
      </c>
      <c r="J50" s="10" t="s">
        <v>23</v>
      </c>
      <c r="K50" s="10" t="s">
        <v>21</v>
      </c>
    </row>
    <row r="51" spans="1:26">
      <c r="A51" s="126">
        <v>44090</v>
      </c>
      <c r="B51" s="5" t="s">
        <v>294</v>
      </c>
      <c r="C51" s="10">
        <v>3050026</v>
      </c>
      <c r="E51" s="10">
        <v>200</v>
      </c>
      <c r="F51" s="10">
        <v>100</v>
      </c>
      <c r="H51" s="10">
        <v>110</v>
      </c>
      <c r="J51" s="10" t="s">
        <v>20</v>
      </c>
      <c r="K51" s="10" t="s">
        <v>21</v>
      </c>
      <c r="L51" s="10" t="s">
        <v>305</v>
      </c>
    </row>
    <row r="52" spans="1:26">
      <c r="A52" s="126"/>
      <c r="B52" s="5"/>
      <c r="C52" s="10"/>
      <c r="E52" s="10"/>
      <c r="F52" s="10"/>
      <c r="H52" s="10"/>
      <c r="I52" s="10"/>
      <c r="J52" s="10"/>
      <c r="K52" s="10"/>
    </row>
    <row r="53" spans="1:26">
      <c r="A53" s="136" t="s">
        <v>306</v>
      </c>
      <c r="B53" s="138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26">
      <c r="A54" s="126">
        <v>43986</v>
      </c>
      <c r="B54" s="5" t="s">
        <v>306</v>
      </c>
      <c r="C54" s="10">
        <v>3050027</v>
      </c>
      <c r="E54" s="10">
        <v>50</v>
      </c>
      <c r="F54" s="10">
        <v>100</v>
      </c>
      <c r="H54" s="10">
        <v>125</v>
      </c>
      <c r="J54" s="10" t="s">
        <v>20</v>
      </c>
      <c r="K54" s="10" t="s">
        <v>21</v>
      </c>
    </row>
    <row r="55" spans="1:26">
      <c r="A55" s="8">
        <v>43986</v>
      </c>
      <c r="B55" s="5" t="s">
        <v>306</v>
      </c>
      <c r="C55" s="9">
        <v>3050027</v>
      </c>
      <c r="D55" s="10"/>
      <c r="E55" s="9">
        <v>150</v>
      </c>
      <c r="F55" s="9">
        <v>100</v>
      </c>
      <c r="G55" s="10"/>
      <c r="H55" s="9">
        <v>150</v>
      </c>
      <c r="I55" s="10">
        <v>6617</v>
      </c>
      <c r="J55" s="10" t="s">
        <v>104</v>
      </c>
      <c r="K55" s="10" t="s">
        <v>21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>
      <c r="A56" s="8">
        <v>44020</v>
      </c>
      <c r="B56" s="5" t="s">
        <v>306</v>
      </c>
      <c r="C56" s="9">
        <v>3050027</v>
      </c>
      <c r="D56" s="10"/>
      <c r="E56" s="9">
        <v>30</v>
      </c>
      <c r="F56" s="9">
        <v>100</v>
      </c>
      <c r="G56" s="10"/>
      <c r="H56" s="9">
        <v>125</v>
      </c>
      <c r="I56" s="10">
        <v>6617</v>
      </c>
      <c r="J56" s="10" t="s">
        <v>104</v>
      </c>
      <c r="K56" s="10" t="s">
        <v>21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>
      <c r="A57" s="8">
        <v>44167</v>
      </c>
      <c r="B57" s="5" t="s">
        <v>306</v>
      </c>
      <c r="C57" s="9">
        <v>3050027</v>
      </c>
      <c r="D57" s="10"/>
      <c r="E57" s="9">
        <v>120</v>
      </c>
      <c r="F57" s="9">
        <v>100</v>
      </c>
      <c r="G57" s="10"/>
      <c r="H57" s="9">
        <v>125</v>
      </c>
      <c r="I57" s="10">
        <v>7331</v>
      </c>
      <c r="J57" s="10" t="s">
        <v>20</v>
      </c>
      <c r="K57" s="10" t="s">
        <v>21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>
      <c r="B58" s="5"/>
    </row>
    <row r="59" spans="1:26">
      <c r="A59" s="133">
        <v>17055</v>
      </c>
      <c r="B59" s="172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</row>
    <row r="60" spans="1:26">
      <c r="A60" s="126">
        <v>44015</v>
      </c>
      <c r="B60" s="5">
        <v>17055</v>
      </c>
      <c r="C60" s="10">
        <v>3050028</v>
      </c>
      <c r="E60" s="10">
        <v>10</v>
      </c>
      <c r="F60" s="10">
        <v>100</v>
      </c>
      <c r="H60" s="10">
        <v>70</v>
      </c>
      <c r="I60" s="10">
        <v>7013</v>
      </c>
      <c r="J60" s="10" t="s">
        <v>103</v>
      </c>
      <c r="K60" s="10" t="s">
        <v>21</v>
      </c>
    </row>
    <row r="61" spans="1:26">
      <c r="A61" s="126">
        <v>44019</v>
      </c>
      <c r="B61" s="5">
        <v>17055</v>
      </c>
      <c r="C61" s="10">
        <v>3050028</v>
      </c>
      <c r="E61" s="10">
        <v>1</v>
      </c>
      <c r="F61" s="10">
        <v>100</v>
      </c>
      <c r="H61" s="10">
        <v>55</v>
      </c>
      <c r="I61" s="10" t="s">
        <v>26</v>
      </c>
      <c r="J61" s="10" t="s">
        <v>307</v>
      </c>
      <c r="K61" s="10" t="s">
        <v>21</v>
      </c>
    </row>
    <row r="62" spans="1:26">
      <c r="A62" s="126">
        <v>44090</v>
      </c>
      <c r="B62" s="5">
        <v>17055</v>
      </c>
      <c r="C62" s="10">
        <v>3050028</v>
      </c>
      <c r="E62" s="10">
        <v>100</v>
      </c>
      <c r="F62" s="10">
        <v>100</v>
      </c>
      <c r="H62" s="10">
        <v>90</v>
      </c>
      <c r="J62" s="10" t="s">
        <v>20</v>
      </c>
      <c r="K62" s="10" t="s">
        <v>21</v>
      </c>
    </row>
    <row r="63" spans="1:26">
      <c r="B63" s="5"/>
    </row>
    <row r="64" spans="1:26">
      <c r="A64" s="173" t="s">
        <v>308</v>
      </c>
      <c r="B64" s="174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</row>
    <row r="65" spans="1:26">
      <c r="A65" s="126">
        <v>44166</v>
      </c>
      <c r="B65" s="5" t="s">
        <v>308</v>
      </c>
      <c r="C65" s="10">
        <v>3050029</v>
      </c>
      <c r="E65" s="10">
        <v>120</v>
      </c>
      <c r="F65" s="10">
        <v>100</v>
      </c>
      <c r="H65" s="10">
        <v>90</v>
      </c>
      <c r="I65" s="10">
        <v>7497</v>
      </c>
      <c r="J65" s="10" t="s">
        <v>34</v>
      </c>
    </row>
    <row r="66" spans="1:26">
      <c r="A66" s="126">
        <v>44167</v>
      </c>
      <c r="B66" s="5" t="s">
        <v>308</v>
      </c>
      <c r="C66" s="10">
        <v>3050029</v>
      </c>
      <c r="E66" s="10">
        <v>160</v>
      </c>
      <c r="F66" s="10">
        <v>100</v>
      </c>
      <c r="H66" s="10">
        <v>110</v>
      </c>
      <c r="I66" s="10">
        <v>7115</v>
      </c>
      <c r="J66" s="10" t="s">
        <v>20</v>
      </c>
      <c r="K66" s="10" t="s">
        <v>21</v>
      </c>
    </row>
    <row r="67" spans="1:26">
      <c r="B67" s="5"/>
    </row>
    <row r="68" spans="1:26">
      <c r="A68" s="165" t="s">
        <v>217</v>
      </c>
      <c r="B68" s="175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</row>
    <row r="69" spans="1:26">
      <c r="A69" s="126">
        <v>44221</v>
      </c>
      <c r="B69" s="5" t="s">
        <v>308</v>
      </c>
      <c r="C69" s="10">
        <v>3050030</v>
      </c>
      <c r="E69" s="10">
        <v>30</v>
      </c>
      <c r="F69" s="10">
        <v>100</v>
      </c>
      <c r="H69" s="10">
        <v>90</v>
      </c>
      <c r="I69" s="10">
        <v>7497</v>
      </c>
      <c r="J69" s="10" t="s">
        <v>34</v>
      </c>
      <c r="K69" s="10" t="s">
        <v>21</v>
      </c>
    </row>
    <row r="70" spans="1:26">
      <c r="B70" s="5"/>
    </row>
    <row r="71" spans="1:26">
      <c r="A71" s="126">
        <v>44222</v>
      </c>
      <c r="B71" s="5"/>
      <c r="C71" s="10">
        <v>3050031</v>
      </c>
      <c r="E71" s="10">
        <v>15</v>
      </c>
      <c r="F71" s="10">
        <v>100</v>
      </c>
      <c r="H71" s="10">
        <v>185</v>
      </c>
      <c r="I71" s="10">
        <v>7599</v>
      </c>
      <c r="J71" s="10" t="s">
        <v>50</v>
      </c>
      <c r="K71" s="10" t="s">
        <v>21</v>
      </c>
    </row>
    <row r="72" spans="1:26">
      <c r="B72" s="5"/>
    </row>
    <row r="73" spans="1:26">
      <c r="A73" s="152" t="s">
        <v>45</v>
      </c>
      <c r="B73" s="176"/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</row>
    <row r="74" spans="1:26">
      <c r="A74" s="58">
        <v>44228</v>
      </c>
      <c r="B74" s="5" t="s">
        <v>303</v>
      </c>
      <c r="C74" s="10">
        <v>3050032</v>
      </c>
      <c r="E74" s="10">
        <v>2</v>
      </c>
      <c r="F74" s="10">
        <v>100</v>
      </c>
      <c r="H74" s="10">
        <v>90</v>
      </c>
      <c r="I74" s="9">
        <v>7619</v>
      </c>
      <c r="J74" s="10" t="s">
        <v>34</v>
      </c>
      <c r="K74" s="10" t="s">
        <v>21</v>
      </c>
    </row>
    <row r="75" spans="1:26">
      <c r="A75" s="58">
        <v>44242</v>
      </c>
      <c r="B75" s="5" t="s">
        <v>294</v>
      </c>
      <c r="C75" s="10">
        <v>3050033</v>
      </c>
      <c r="E75" s="10">
        <v>1</v>
      </c>
      <c r="F75" s="10">
        <v>100</v>
      </c>
      <c r="H75" s="10">
        <v>185</v>
      </c>
      <c r="I75" s="10" t="s">
        <v>26</v>
      </c>
      <c r="J75" s="10" t="s">
        <v>309</v>
      </c>
      <c r="K75" s="10" t="s">
        <v>28</v>
      </c>
    </row>
    <row r="76" spans="1:26">
      <c r="A76" s="177">
        <v>44242</v>
      </c>
      <c r="B76" s="178">
        <v>17055</v>
      </c>
      <c r="C76" s="88">
        <v>3050034</v>
      </c>
      <c r="D76" s="88"/>
      <c r="E76" s="88">
        <v>1</v>
      </c>
      <c r="F76" s="88">
        <v>100</v>
      </c>
      <c r="G76" s="88"/>
      <c r="H76" s="88">
        <v>55</v>
      </c>
      <c r="I76" s="88" t="s">
        <v>26</v>
      </c>
      <c r="J76" s="88" t="s">
        <v>310</v>
      </c>
      <c r="K76" s="88" t="s">
        <v>28</v>
      </c>
    </row>
    <row r="77" spans="1:26">
      <c r="A77" s="177">
        <v>44246</v>
      </c>
      <c r="B77" s="178">
        <v>7055</v>
      </c>
      <c r="C77" s="88">
        <v>3050034</v>
      </c>
      <c r="D77" s="88"/>
      <c r="E77" s="88">
        <v>2</v>
      </c>
      <c r="F77" s="88">
        <v>100</v>
      </c>
      <c r="G77" s="88"/>
      <c r="H77" s="88">
        <v>55</v>
      </c>
      <c r="I77" s="88" t="s">
        <v>26</v>
      </c>
      <c r="J77" s="88" t="s">
        <v>311</v>
      </c>
      <c r="K77" s="88" t="s">
        <v>28</v>
      </c>
    </row>
    <row r="78" spans="1:26">
      <c r="A78" s="58">
        <v>44243</v>
      </c>
      <c r="B78" s="5" t="s">
        <v>303</v>
      </c>
      <c r="C78" s="10">
        <v>3050035</v>
      </c>
      <c r="E78" s="10">
        <v>1</v>
      </c>
      <c r="F78" s="10">
        <v>100</v>
      </c>
      <c r="H78" s="10">
        <v>110</v>
      </c>
      <c r="I78" s="10" t="s">
        <v>26</v>
      </c>
      <c r="J78" s="10" t="s">
        <v>312</v>
      </c>
      <c r="K78" s="10" t="s">
        <v>28</v>
      </c>
    </row>
    <row r="79" spans="1:26">
      <c r="B79" s="5"/>
    </row>
    <row r="80" spans="1:26">
      <c r="A80" s="130" t="s">
        <v>46</v>
      </c>
      <c r="B80" s="141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</row>
    <row r="81" spans="1:26">
      <c r="A81" s="126">
        <v>44256</v>
      </c>
      <c r="B81" s="5" t="s">
        <v>313</v>
      </c>
      <c r="C81" s="10">
        <v>3050036</v>
      </c>
      <c r="E81" s="10">
        <v>30</v>
      </c>
      <c r="F81" s="10">
        <v>100</v>
      </c>
      <c r="H81" s="10">
        <v>90</v>
      </c>
      <c r="I81" s="10">
        <v>7497</v>
      </c>
      <c r="J81" s="10" t="s">
        <v>34</v>
      </c>
      <c r="K81" s="10" t="s">
        <v>16</v>
      </c>
    </row>
    <row r="82" spans="1:26">
      <c r="A82" s="126">
        <v>44256</v>
      </c>
      <c r="B82" s="5" t="s">
        <v>313</v>
      </c>
      <c r="C82" s="10">
        <v>3050036</v>
      </c>
      <c r="E82" s="10">
        <v>90</v>
      </c>
      <c r="F82" s="10">
        <v>100</v>
      </c>
      <c r="H82" s="10">
        <v>90</v>
      </c>
      <c r="I82" s="10">
        <v>7507</v>
      </c>
      <c r="J82" s="10" t="s">
        <v>34</v>
      </c>
      <c r="K82" s="10" t="s">
        <v>16</v>
      </c>
    </row>
    <row r="83" spans="1:26">
      <c r="A83" s="126">
        <v>44257</v>
      </c>
      <c r="B83" s="5" t="s">
        <v>313</v>
      </c>
      <c r="C83" s="10">
        <v>3050036</v>
      </c>
      <c r="E83" s="10">
        <v>10</v>
      </c>
      <c r="F83" s="10">
        <v>100</v>
      </c>
      <c r="H83" s="10">
        <v>90</v>
      </c>
      <c r="I83" s="10">
        <v>7558</v>
      </c>
      <c r="J83" s="10" t="s">
        <v>18</v>
      </c>
      <c r="K83" s="10" t="s">
        <v>16</v>
      </c>
    </row>
    <row r="84" spans="1:26">
      <c r="B84" s="5"/>
    </row>
    <row r="85" spans="1:26">
      <c r="A85" s="129" t="s">
        <v>51</v>
      </c>
      <c r="B85" s="144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</row>
    <row r="86" spans="1:26">
      <c r="A86" s="126">
        <v>44329</v>
      </c>
      <c r="B86" s="5" t="s">
        <v>314</v>
      </c>
      <c r="C86" s="10">
        <v>3050037</v>
      </c>
      <c r="E86" s="10">
        <v>190</v>
      </c>
      <c r="F86" s="10">
        <v>100</v>
      </c>
      <c r="H86" s="10">
        <v>90</v>
      </c>
      <c r="I86" s="10">
        <v>7771</v>
      </c>
      <c r="J86" s="10" t="s">
        <v>34</v>
      </c>
      <c r="K86" s="10" t="s">
        <v>21</v>
      </c>
    </row>
    <row r="87" spans="1:26">
      <c r="A87" s="126">
        <v>44329</v>
      </c>
      <c r="B87" s="5" t="s">
        <v>314</v>
      </c>
      <c r="C87" s="10">
        <v>3050037</v>
      </c>
      <c r="E87" s="10">
        <v>20</v>
      </c>
      <c r="F87" s="10">
        <v>100</v>
      </c>
      <c r="H87" s="10">
        <v>90</v>
      </c>
      <c r="I87" s="10">
        <v>7941</v>
      </c>
      <c r="J87" s="10" t="s">
        <v>34</v>
      </c>
      <c r="K87" s="10" t="s">
        <v>21</v>
      </c>
    </row>
    <row r="88" spans="1:26">
      <c r="A88" s="8">
        <v>44342</v>
      </c>
      <c r="B88" s="5" t="s">
        <v>314</v>
      </c>
      <c r="C88" s="9">
        <v>3050037</v>
      </c>
      <c r="D88" s="10"/>
      <c r="E88" s="9">
        <v>200</v>
      </c>
      <c r="F88" s="9">
        <v>100</v>
      </c>
      <c r="G88" s="10"/>
      <c r="H88" s="9">
        <v>110</v>
      </c>
      <c r="I88" s="9">
        <v>7554</v>
      </c>
      <c r="J88" s="10" t="s">
        <v>20</v>
      </c>
      <c r="K88" s="10" t="s">
        <v>21</v>
      </c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>
      <c r="A89" s="8">
        <v>44342</v>
      </c>
      <c r="B89" s="5" t="s">
        <v>314</v>
      </c>
      <c r="C89" s="9">
        <v>3050037</v>
      </c>
      <c r="D89" s="10"/>
      <c r="E89" s="9">
        <v>20</v>
      </c>
      <c r="F89" s="9">
        <v>100</v>
      </c>
      <c r="G89" s="10"/>
      <c r="H89" s="9">
        <v>90</v>
      </c>
      <c r="I89" s="9">
        <v>7992</v>
      </c>
      <c r="J89" s="10" t="s">
        <v>34</v>
      </c>
      <c r="K89" s="10" t="s">
        <v>21</v>
      </c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>
      <c r="A90" s="126">
        <v>44333</v>
      </c>
      <c r="B90" s="5" t="s">
        <v>313</v>
      </c>
      <c r="C90" s="10">
        <v>3050038</v>
      </c>
      <c r="E90" s="10">
        <v>30</v>
      </c>
      <c r="F90" s="10">
        <v>100</v>
      </c>
      <c r="H90" s="10">
        <v>90</v>
      </c>
      <c r="I90" s="10">
        <v>7827</v>
      </c>
      <c r="J90" s="10" t="s">
        <v>22</v>
      </c>
      <c r="K90" s="10" t="s">
        <v>16</v>
      </c>
    </row>
    <row r="91" spans="1:26">
      <c r="A91" s="58">
        <v>44341</v>
      </c>
      <c r="B91" s="5" t="s">
        <v>294</v>
      </c>
      <c r="C91" s="10">
        <v>3050039</v>
      </c>
      <c r="E91" s="10">
        <v>1</v>
      </c>
      <c r="F91" s="10">
        <v>100</v>
      </c>
      <c r="H91" s="10">
        <v>185</v>
      </c>
      <c r="I91" s="10" t="s">
        <v>26</v>
      </c>
      <c r="J91" s="10" t="s">
        <v>268</v>
      </c>
    </row>
    <row r="92" spans="1:26">
      <c r="B92" s="5"/>
    </row>
    <row r="93" spans="1:26">
      <c r="A93" s="173" t="s">
        <v>52</v>
      </c>
      <c r="B93" s="174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</row>
    <row r="94" spans="1:26">
      <c r="A94" s="58">
        <v>44355</v>
      </c>
      <c r="B94" s="5" t="s">
        <v>314</v>
      </c>
      <c r="C94" s="10">
        <v>3050040</v>
      </c>
      <c r="E94" s="10">
        <v>3</v>
      </c>
      <c r="F94" s="10">
        <v>100</v>
      </c>
      <c r="H94" s="10">
        <v>90</v>
      </c>
      <c r="I94" s="10" t="s">
        <v>75</v>
      </c>
      <c r="J94" s="10" t="s">
        <v>268</v>
      </c>
      <c r="K94" s="10" t="s">
        <v>40</v>
      </c>
    </row>
    <row r="95" spans="1:26">
      <c r="A95" s="58">
        <v>44356</v>
      </c>
      <c r="B95" s="5" t="s">
        <v>314</v>
      </c>
      <c r="C95" s="10">
        <v>3050040</v>
      </c>
      <c r="E95" s="10">
        <v>1</v>
      </c>
      <c r="F95" s="10">
        <v>100</v>
      </c>
      <c r="H95" s="10">
        <v>90</v>
      </c>
      <c r="I95" s="10" t="s">
        <v>26</v>
      </c>
      <c r="J95" s="10" t="s">
        <v>315</v>
      </c>
      <c r="K95" s="10" t="s">
        <v>40</v>
      </c>
    </row>
    <row r="96" spans="1:26">
      <c r="B96" s="5"/>
    </row>
    <row r="97" spans="1:26">
      <c r="A97" s="179" t="s">
        <v>54</v>
      </c>
      <c r="B97" s="180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</row>
    <row r="98" spans="1:26">
      <c r="A98" s="58">
        <v>44389</v>
      </c>
      <c r="B98" s="5">
        <v>17055</v>
      </c>
      <c r="C98" s="10">
        <v>3050041</v>
      </c>
      <c r="E98" s="10">
        <v>1</v>
      </c>
      <c r="F98" s="10">
        <v>100</v>
      </c>
      <c r="H98" s="10">
        <v>55</v>
      </c>
      <c r="I98" s="5" t="s">
        <v>26</v>
      </c>
      <c r="J98" s="10" t="s">
        <v>316</v>
      </c>
      <c r="K98" s="10" t="s">
        <v>56</v>
      </c>
    </row>
    <row r="99" spans="1:26">
      <c r="A99" s="126">
        <v>44399</v>
      </c>
      <c r="B99" s="5"/>
      <c r="C99" s="10">
        <v>3050042</v>
      </c>
      <c r="E99" s="10">
        <v>380</v>
      </c>
      <c r="F99" s="10">
        <v>100</v>
      </c>
      <c r="H99" s="10">
        <v>90</v>
      </c>
      <c r="I99" s="5">
        <v>8063</v>
      </c>
      <c r="J99" s="10" t="s">
        <v>34</v>
      </c>
      <c r="K99" s="10" t="s">
        <v>317</v>
      </c>
    </row>
    <row r="100" spans="1:26">
      <c r="B100" s="5"/>
    </row>
    <row r="101" spans="1:26">
      <c r="A101" s="128" t="s">
        <v>58</v>
      </c>
      <c r="B101" s="181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</row>
    <row r="102" spans="1:26">
      <c r="A102" s="290">
        <v>44407</v>
      </c>
      <c r="B102" s="5">
        <v>17055</v>
      </c>
      <c r="C102" s="5">
        <v>3050043</v>
      </c>
      <c r="D102" s="288"/>
      <c r="E102" s="5">
        <v>2</v>
      </c>
      <c r="F102" s="5">
        <v>100</v>
      </c>
      <c r="G102" s="288"/>
      <c r="H102" s="5">
        <v>55</v>
      </c>
      <c r="I102" s="5">
        <v>8064</v>
      </c>
      <c r="J102" s="5" t="s">
        <v>103</v>
      </c>
      <c r="K102" s="5" t="s">
        <v>21</v>
      </c>
      <c r="L102" s="288"/>
    </row>
    <row r="103" spans="1:26">
      <c r="A103" s="290">
        <v>44525</v>
      </c>
      <c r="B103" s="5">
        <v>17055</v>
      </c>
      <c r="C103" s="5">
        <v>3050043</v>
      </c>
      <c r="D103" s="288"/>
      <c r="E103" s="5">
        <v>3</v>
      </c>
      <c r="F103" s="5">
        <v>100</v>
      </c>
      <c r="G103" s="288"/>
      <c r="H103" s="5">
        <v>55</v>
      </c>
      <c r="I103" s="5" t="s">
        <v>26</v>
      </c>
      <c r="J103" s="5" t="s">
        <v>318</v>
      </c>
      <c r="K103" s="5"/>
      <c r="L103" s="288"/>
    </row>
    <row r="104" spans="1:26">
      <c r="A104" s="290">
        <v>44407</v>
      </c>
      <c r="B104" s="5">
        <v>17055</v>
      </c>
      <c r="C104" s="5">
        <v>3050043</v>
      </c>
      <c r="D104" s="288"/>
      <c r="E104" s="288"/>
      <c r="F104" s="288"/>
      <c r="G104" s="288"/>
      <c r="H104" s="5">
        <v>70</v>
      </c>
      <c r="I104" s="288"/>
      <c r="J104" s="288"/>
      <c r="K104" s="5" t="s">
        <v>21</v>
      </c>
      <c r="L104" s="288"/>
    </row>
    <row r="105" spans="1:26">
      <c r="A105" s="15">
        <v>44587</v>
      </c>
      <c r="B105" s="5">
        <v>17055</v>
      </c>
      <c r="C105" s="5">
        <v>3050043</v>
      </c>
      <c r="D105" s="288"/>
      <c r="E105" s="5">
        <v>1</v>
      </c>
      <c r="F105" s="5">
        <v>100</v>
      </c>
      <c r="G105" s="288"/>
      <c r="H105" s="5">
        <v>70</v>
      </c>
      <c r="I105" s="5" t="s">
        <v>26</v>
      </c>
      <c r="J105" s="5" t="s">
        <v>142</v>
      </c>
      <c r="K105" s="5" t="s">
        <v>40</v>
      </c>
      <c r="L105" s="288"/>
    </row>
    <row r="106" spans="1:26">
      <c r="A106" s="15">
        <v>44873</v>
      </c>
      <c r="B106" s="5">
        <v>17055</v>
      </c>
      <c r="C106" s="5">
        <v>3050043</v>
      </c>
      <c r="D106" s="288"/>
      <c r="E106" s="5">
        <v>5</v>
      </c>
      <c r="F106" s="5">
        <v>100</v>
      </c>
      <c r="G106" s="288"/>
      <c r="H106" s="5">
        <v>70</v>
      </c>
      <c r="I106" s="5">
        <v>9502</v>
      </c>
      <c r="J106" s="5" t="s">
        <v>103</v>
      </c>
      <c r="K106" s="5" t="s">
        <v>21</v>
      </c>
      <c r="L106" s="288"/>
    </row>
    <row r="107" spans="1:26">
      <c r="A107" s="15">
        <v>44917</v>
      </c>
      <c r="B107" s="5">
        <v>17055</v>
      </c>
      <c r="C107" s="5">
        <v>3050043</v>
      </c>
      <c r="D107" s="288"/>
      <c r="E107" s="5">
        <v>1</v>
      </c>
      <c r="F107" s="5">
        <v>100</v>
      </c>
      <c r="G107" s="288"/>
      <c r="H107" s="5">
        <v>70</v>
      </c>
      <c r="I107" s="5">
        <v>9648</v>
      </c>
      <c r="J107" s="5" t="s">
        <v>18</v>
      </c>
      <c r="K107" s="5" t="s">
        <v>21</v>
      </c>
      <c r="L107" s="288"/>
    </row>
    <row r="108" spans="1:26">
      <c r="A108" s="15">
        <v>45008</v>
      </c>
      <c r="B108" s="5">
        <v>17055</v>
      </c>
      <c r="C108" s="5">
        <v>3050043</v>
      </c>
      <c r="D108" s="288"/>
      <c r="E108" s="5">
        <v>20</v>
      </c>
      <c r="F108" s="5">
        <v>100</v>
      </c>
      <c r="G108" s="288"/>
      <c r="H108" s="5">
        <v>55</v>
      </c>
      <c r="I108" s="5">
        <v>9892</v>
      </c>
      <c r="J108" s="5" t="s">
        <v>153</v>
      </c>
      <c r="K108" s="5" t="s">
        <v>21</v>
      </c>
      <c r="L108" s="288"/>
    </row>
    <row r="109" spans="1:26">
      <c r="A109" s="15">
        <v>45187</v>
      </c>
      <c r="B109" s="5">
        <v>17055</v>
      </c>
      <c r="C109" s="5">
        <v>3050043</v>
      </c>
      <c r="D109" s="288"/>
      <c r="E109" s="5">
        <v>10</v>
      </c>
      <c r="F109" s="5">
        <v>100</v>
      </c>
      <c r="G109" s="288"/>
      <c r="H109" s="5">
        <v>70</v>
      </c>
      <c r="I109" s="5">
        <v>10411</v>
      </c>
      <c r="J109" s="5" t="s">
        <v>103</v>
      </c>
      <c r="K109" s="5" t="s">
        <v>21</v>
      </c>
      <c r="L109" s="288"/>
    </row>
    <row r="110" spans="1:26">
      <c r="A110" s="15">
        <v>45187</v>
      </c>
      <c r="B110" s="5">
        <v>17055</v>
      </c>
      <c r="C110" s="5">
        <v>3050043</v>
      </c>
      <c r="D110" s="288"/>
      <c r="E110" s="5">
        <v>10</v>
      </c>
      <c r="F110" s="5">
        <v>100</v>
      </c>
      <c r="G110" s="288"/>
      <c r="H110" s="5">
        <v>55</v>
      </c>
      <c r="I110" s="5">
        <v>10411</v>
      </c>
      <c r="J110" s="5" t="s">
        <v>103</v>
      </c>
      <c r="K110" s="5" t="s">
        <v>21</v>
      </c>
      <c r="L110" s="288"/>
    </row>
    <row r="111" spans="1:26">
      <c r="A111" s="15">
        <v>45187</v>
      </c>
      <c r="B111" s="5">
        <v>17055</v>
      </c>
      <c r="C111" s="5">
        <v>3050043</v>
      </c>
      <c r="D111" s="288"/>
      <c r="E111" s="5">
        <v>20</v>
      </c>
      <c r="F111" s="5">
        <v>100</v>
      </c>
      <c r="G111" s="288"/>
      <c r="H111" s="5">
        <v>70</v>
      </c>
      <c r="I111" s="5">
        <v>10411</v>
      </c>
      <c r="J111" s="5" t="s">
        <v>103</v>
      </c>
      <c r="K111" s="5" t="s">
        <v>21</v>
      </c>
      <c r="L111" s="288"/>
    </row>
    <row r="112" spans="1:26">
      <c r="A112" s="15">
        <v>45217</v>
      </c>
      <c r="B112" s="5">
        <v>17055</v>
      </c>
      <c r="C112" s="5">
        <v>3050043</v>
      </c>
      <c r="D112" s="288"/>
      <c r="E112" s="5">
        <v>1</v>
      </c>
      <c r="F112" s="5">
        <v>100</v>
      </c>
      <c r="G112" s="288"/>
      <c r="H112" s="5">
        <v>55</v>
      </c>
      <c r="I112" s="5" t="s">
        <v>75</v>
      </c>
      <c r="J112" s="5" t="s">
        <v>319</v>
      </c>
      <c r="K112" s="5" t="s">
        <v>82</v>
      </c>
      <c r="L112" s="288"/>
    </row>
    <row r="113" spans="1:26">
      <c r="A113" s="290"/>
      <c r="B113" s="5"/>
      <c r="C113" s="5"/>
      <c r="D113" s="288"/>
      <c r="E113" s="288"/>
      <c r="F113" s="288"/>
      <c r="G113" s="288"/>
      <c r="H113" s="5"/>
      <c r="I113" s="288"/>
      <c r="J113" s="288"/>
      <c r="K113" s="5"/>
      <c r="L113" s="288"/>
    </row>
    <row r="114" spans="1:26">
      <c r="A114" s="290">
        <v>44407</v>
      </c>
      <c r="B114" s="5" t="s">
        <v>314</v>
      </c>
      <c r="C114" s="5">
        <v>3050044</v>
      </c>
      <c r="D114" s="288"/>
      <c r="E114" s="5">
        <v>180</v>
      </c>
      <c r="F114" s="5">
        <v>100</v>
      </c>
      <c r="G114" s="288"/>
      <c r="H114" s="5">
        <v>90</v>
      </c>
      <c r="I114" s="5">
        <v>8257</v>
      </c>
      <c r="J114" s="5" t="s">
        <v>34</v>
      </c>
      <c r="K114" s="5" t="s">
        <v>21</v>
      </c>
      <c r="L114" s="288" t="s">
        <v>264</v>
      </c>
    </row>
    <row r="115" spans="1:26">
      <c r="A115" s="290">
        <v>44407</v>
      </c>
      <c r="B115" s="5" t="s">
        <v>314</v>
      </c>
      <c r="C115" s="5">
        <v>3050044</v>
      </c>
      <c r="D115" s="288"/>
      <c r="E115" s="5">
        <v>1</v>
      </c>
      <c r="F115" s="5">
        <v>100</v>
      </c>
      <c r="G115" s="288"/>
      <c r="H115" s="5">
        <v>110</v>
      </c>
      <c r="I115" s="5" t="s">
        <v>26</v>
      </c>
      <c r="J115" s="5" t="s">
        <v>320</v>
      </c>
      <c r="K115" s="5" t="s">
        <v>21</v>
      </c>
      <c r="L115" s="288"/>
    </row>
    <row r="116" spans="1:26">
      <c r="A116" s="290">
        <v>44515</v>
      </c>
      <c r="B116" s="5" t="s">
        <v>314</v>
      </c>
      <c r="C116" s="5">
        <v>3050044</v>
      </c>
      <c r="D116" s="288"/>
      <c r="E116" s="5">
        <v>10</v>
      </c>
      <c r="F116" s="5">
        <v>100</v>
      </c>
      <c r="G116" s="288"/>
      <c r="H116" s="5">
        <v>110</v>
      </c>
      <c r="I116" s="5">
        <v>8511</v>
      </c>
      <c r="J116" s="5" t="s">
        <v>18</v>
      </c>
      <c r="K116" s="5" t="s">
        <v>21</v>
      </c>
      <c r="L116" s="288"/>
    </row>
    <row r="117" spans="1:26">
      <c r="A117" s="290">
        <v>44581</v>
      </c>
      <c r="B117" s="5" t="s">
        <v>314</v>
      </c>
      <c r="C117" s="5">
        <v>3050044</v>
      </c>
      <c r="D117" s="288"/>
      <c r="E117" s="5">
        <v>1</v>
      </c>
      <c r="F117" s="5">
        <v>100</v>
      </c>
      <c r="G117" s="288"/>
      <c r="H117" s="5">
        <v>90</v>
      </c>
      <c r="I117" s="5" t="s">
        <v>26</v>
      </c>
      <c r="J117" s="5" t="s">
        <v>321</v>
      </c>
      <c r="K117" s="5" t="s">
        <v>40</v>
      </c>
      <c r="L117" s="288"/>
    </row>
    <row r="118" spans="1:26">
      <c r="A118" s="290">
        <v>44599</v>
      </c>
      <c r="B118" s="5" t="s">
        <v>314</v>
      </c>
      <c r="C118" s="5">
        <v>3050044</v>
      </c>
      <c r="D118" s="288"/>
      <c r="E118" s="5">
        <v>1</v>
      </c>
      <c r="F118" s="5">
        <v>100</v>
      </c>
      <c r="G118" s="288"/>
      <c r="H118" s="5">
        <v>110</v>
      </c>
      <c r="I118" s="5" t="s">
        <v>26</v>
      </c>
      <c r="J118" s="5" t="s">
        <v>322</v>
      </c>
      <c r="K118" s="5" t="s">
        <v>40</v>
      </c>
      <c r="L118" s="288"/>
    </row>
    <row r="119" spans="1:26">
      <c r="A119" s="290">
        <v>44655</v>
      </c>
      <c r="B119" s="5" t="s">
        <v>314</v>
      </c>
      <c r="C119" s="5">
        <v>3050044</v>
      </c>
      <c r="D119" s="288"/>
      <c r="E119" s="5">
        <v>1</v>
      </c>
      <c r="F119" s="5">
        <v>100</v>
      </c>
      <c r="G119" s="288"/>
      <c r="H119" s="5">
        <v>90</v>
      </c>
      <c r="I119" s="5" t="s">
        <v>26</v>
      </c>
      <c r="J119" s="5" t="s">
        <v>323</v>
      </c>
      <c r="K119" s="5" t="s">
        <v>28</v>
      </c>
      <c r="L119" s="288"/>
    </row>
    <row r="120" spans="1:26">
      <c r="A120" s="290">
        <v>44685</v>
      </c>
      <c r="B120" s="5" t="s">
        <v>314</v>
      </c>
      <c r="C120" s="5">
        <v>3050044</v>
      </c>
      <c r="D120" s="288"/>
      <c r="E120" s="5">
        <v>1</v>
      </c>
      <c r="F120" s="5">
        <v>100</v>
      </c>
      <c r="G120" s="288"/>
      <c r="H120" s="5">
        <v>110</v>
      </c>
      <c r="I120" s="5" t="s">
        <v>26</v>
      </c>
      <c r="J120" s="5" t="s">
        <v>312</v>
      </c>
      <c r="K120" s="5" t="s">
        <v>28</v>
      </c>
      <c r="L120" s="288"/>
    </row>
    <row r="121" spans="1:26">
      <c r="A121" s="290">
        <v>44754</v>
      </c>
      <c r="B121" s="5" t="s">
        <v>314</v>
      </c>
      <c r="C121" s="5">
        <v>3050044</v>
      </c>
      <c r="D121" s="288"/>
      <c r="E121" s="5">
        <v>50</v>
      </c>
      <c r="F121" s="5">
        <v>100</v>
      </c>
      <c r="G121" s="288"/>
      <c r="H121" s="5">
        <v>110</v>
      </c>
      <c r="I121" s="5">
        <v>9158</v>
      </c>
      <c r="J121" s="5" t="s">
        <v>18</v>
      </c>
      <c r="K121" s="5" t="s">
        <v>21</v>
      </c>
      <c r="L121" s="288"/>
    </row>
    <row r="122" spans="1:26">
      <c r="A122" s="290">
        <v>44754</v>
      </c>
      <c r="B122" s="5" t="s">
        <v>314</v>
      </c>
      <c r="C122" s="5">
        <v>3050044</v>
      </c>
      <c r="D122" s="288"/>
      <c r="E122" s="5">
        <v>1</v>
      </c>
      <c r="F122" s="5">
        <v>100</v>
      </c>
      <c r="G122" s="288"/>
      <c r="H122" s="5">
        <v>90</v>
      </c>
      <c r="I122" s="5">
        <v>9158</v>
      </c>
      <c r="J122" s="5" t="s">
        <v>18</v>
      </c>
      <c r="K122" s="5" t="s">
        <v>21</v>
      </c>
      <c r="L122" s="288"/>
    </row>
    <row r="123" spans="1:26">
      <c r="A123" s="290">
        <v>44788</v>
      </c>
      <c r="B123" s="5" t="s">
        <v>314</v>
      </c>
      <c r="C123" s="5">
        <v>3050044</v>
      </c>
      <c r="D123" s="288"/>
      <c r="E123" s="5">
        <v>1</v>
      </c>
      <c r="F123" s="5">
        <v>100</v>
      </c>
      <c r="G123" s="288"/>
      <c r="H123" s="5">
        <v>90</v>
      </c>
      <c r="I123" s="5">
        <v>9245</v>
      </c>
      <c r="J123" s="5" t="s">
        <v>18</v>
      </c>
      <c r="K123" s="5" t="s">
        <v>21</v>
      </c>
      <c r="L123" s="288"/>
    </row>
    <row r="124" spans="1:26">
      <c r="A124" s="290">
        <v>44797</v>
      </c>
      <c r="B124" s="5" t="s">
        <v>314</v>
      </c>
      <c r="C124" s="5">
        <v>3050044</v>
      </c>
      <c r="D124" s="288"/>
      <c r="E124" s="5">
        <v>45</v>
      </c>
      <c r="F124" s="5">
        <v>100</v>
      </c>
      <c r="G124" s="288"/>
      <c r="H124" s="5">
        <v>110</v>
      </c>
      <c r="I124" s="5">
        <v>9300</v>
      </c>
      <c r="J124" s="5" t="s">
        <v>20</v>
      </c>
      <c r="K124" s="5" t="s">
        <v>21</v>
      </c>
      <c r="L124" s="288"/>
    </row>
    <row r="125" spans="1:26">
      <c r="A125" s="290">
        <v>45260</v>
      </c>
      <c r="B125" s="5" t="s">
        <v>314</v>
      </c>
      <c r="C125" s="5">
        <v>3050044</v>
      </c>
      <c r="D125" s="288"/>
      <c r="E125" s="5">
        <v>10</v>
      </c>
      <c r="F125" s="5">
        <v>100</v>
      </c>
      <c r="G125" s="288"/>
      <c r="H125" s="5">
        <v>90</v>
      </c>
      <c r="I125" s="5">
        <v>10749</v>
      </c>
      <c r="J125" s="5" t="s">
        <v>18</v>
      </c>
      <c r="K125" s="5" t="s">
        <v>21</v>
      </c>
      <c r="L125" s="288"/>
    </row>
    <row r="126" spans="1:26">
      <c r="A126" s="290"/>
      <c r="B126" s="5"/>
      <c r="C126" s="5"/>
      <c r="D126" s="288"/>
      <c r="E126" s="288"/>
      <c r="F126" s="288"/>
      <c r="G126" s="288"/>
      <c r="H126" s="5"/>
      <c r="I126" s="288"/>
      <c r="J126" s="288"/>
      <c r="K126" s="5"/>
      <c r="L126" s="288"/>
    </row>
    <row r="127" spans="1:26">
      <c r="A127" s="291">
        <v>44515</v>
      </c>
      <c r="B127" s="287" t="s">
        <v>306</v>
      </c>
      <c r="C127" s="287">
        <v>3050045</v>
      </c>
      <c r="D127" s="286"/>
      <c r="E127" s="287">
        <v>10</v>
      </c>
      <c r="F127" s="287">
        <v>100</v>
      </c>
      <c r="G127" s="286"/>
      <c r="H127" s="287">
        <v>125</v>
      </c>
      <c r="I127" s="287">
        <v>8511</v>
      </c>
      <c r="J127" s="286"/>
      <c r="K127" s="287" t="s">
        <v>21</v>
      </c>
      <c r="L127" s="286"/>
    </row>
    <row r="128" spans="1:26">
      <c r="A128" s="291">
        <v>44530</v>
      </c>
      <c r="B128" s="287" t="s">
        <v>306</v>
      </c>
      <c r="C128" s="287">
        <v>3050045</v>
      </c>
      <c r="D128" s="287"/>
      <c r="E128" s="287">
        <v>100</v>
      </c>
      <c r="F128" s="287">
        <v>100</v>
      </c>
      <c r="G128" s="287"/>
      <c r="H128" s="287">
        <v>125</v>
      </c>
      <c r="I128" s="287">
        <v>8575</v>
      </c>
      <c r="J128" s="287" t="s">
        <v>20</v>
      </c>
      <c r="K128" s="287" t="s">
        <v>21</v>
      </c>
      <c r="L128" s="287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>
      <c r="A129" s="291">
        <v>44873</v>
      </c>
      <c r="B129" s="287" t="s">
        <v>306</v>
      </c>
      <c r="C129" s="287">
        <v>3050045</v>
      </c>
      <c r="D129" s="287"/>
      <c r="E129" s="287">
        <v>5</v>
      </c>
      <c r="F129" s="287">
        <v>100</v>
      </c>
      <c r="G129" s="287"/>
      <c r="H129" s="287">
        <v>125</v>
      </c>
      <c r="I129" s="287">
        <v>9502</v>
      </c>
      <c r="J129" s="287" t="s">
        <v>103</v>
      </c>
      <c r="K129" s="287" t="s">
        <v>21</v>
      </c>
      <c r="L129" s="287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>
      <c r="A130" s="291"/>
      <c r="B130" s="287"/>
      <c r="C130" s="287"/>
      <c r="D130" s="286"/>
      <c r="E130" s="286"/>
      <c r="F130" s="286"/>
      <c r="G130" s="286"/>
      <c r="H130" s="287"/>
      <c r="I130" s="286"/>
      <c r="J130" s="286"/>
      <c r="K130" s="287"/>
      <c r="L130" s="286"/>
    </row>
    <row r="131" spans="1:26">
      <c r="A131" s="291">
        <v>44432</v>
      </c>
      <c r="B131" s="287" t="s">
        <v>301</v>
      </c>
      <c r="C131" s="287">
        <v>3050046</v>
      </c>
      <c r="D131" s="286"/>
      <c r="E131" s="287">
        <v>1</v>
      </c>
      <c r="F131" s="287">
        <v>100</v>
      </c>
      <c r="G131" s="286"/>
      <c r="H131" s="287">
        <v>150</v>
      </c>
      <c r="I131" s="287" t="s">
        <v>26</v>
      </c>
      <c r="J131" s="287" t="s">
        <v>324</v>
      </c>
      <c r="K131" s="287" t="s">
        <v>16</v>
      </c>
      <c r="L131" s="286"/>
    </row>
    <row r="132" spans="1:26">
      <c r="A132" s="291">
        <v>44455</v>
      </c>
      <c r="B132" s="287" t="s">
        <v>301</v>
      </c>
      <c r="C132" s="287">
        <v>3050046</v>
      </c>
      <c r="D132" s="287"/>
      <c r="E132" s="287">
        <v>2</v>
      </c>
      <c r="F132" s="287">
        <v>100</v>
      </c>
      <c r="G132" s="287"/>
      <c r="H132" s="287">
        <v>150</v>
      </c>
      <c r="I132" s="287">
        <v>8148</v>
      </c>
      <c r="J132" s="287" t="s">
        <v>100</v>
      </c>
      <c r="K132" s="287" t="s">
        <v>21</v>
      </c>
      <c r="L132" s="287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>
      <c r="A133" s="291">
        <v>44566</v>
      </c>
      <c r="B133" s="287" t="s">
        <v>301</v>
      </c>
      <c r="C133" s="287">
        <v>3050046</v>
      </c>
      <c r="D133" s="287"/>
      <c r="E133" s="287">
        <v>4</v>
      </c>
      <c r="F133" s="287">
        <v>100</v>
      </c>
      <c r="G133" s="287"/>
      <c r="H133" s="287">
        <v>150</v>
      </c>
      <c r="I133" s="287">
        <v>8662</v>
      </c>
      <c r="J133" s="287" t="s">
        <v>18</v>
      </c>
      <c r="K133" s="287" t="s">
        <v>21</v>
      </c>
      <c r="L133" s="287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>
      <c r="A134" s="291">
        <v>44567</v>
      </c>
      <c r="B134" s="287" t="s">
        <v>301</v>
      </c>
      <c r="C134" s="287">
        <v>3050046</v>
      </c>
      <c r="D134" s="287"/>
      <c r="E134" s="287">
        <v>1</v>
      </c>
      <c r="F134" s="287">
        <v>100</v>
      </c>
      <c r="G134" s="287"/>
      <c r="H134" s="287">
        <v>150</v>
      </c>
      <c r="I134" s="287" t="s">
        <v>26</v>
      </c>
      <c r="J134" s="287" t="s">
        <v>268</v>
      </c>
      <c r="K134" s="287" t="s">
        <v>40</v>
      </c>
      <c r="L134" s="287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>
      <c r="A135" s="291">
        <v>44916</v>
      </c>
      <c r="B135" s="287" t="s">
        <v>301</v>
      </c>
      <c r="C135" s="287">
        <v>3050046</v>
      </c>
      <c r="D135" s="287"/>
      <c r="E135" s="287">
        <v>3</v>
      </c>
      <c r="F135" s="287">
        <v>100</v>
      </c>
      <c r="G135" s="287"/>
      <c r="H135" s="287">
        <v>150</v>
      </c>
      <c r="I135" s="287" t="s">
        <v>75</v>
      </c>
      <c r="J135" s="287" t="s">
        <v>325</v>
      </c>
      <c r="K135" s="287" t="s">
        <v>77</v>
      </c>
      <c r="L135" s="287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>
      <c r="A136" s="291">
        <v>44917</v>
      </c>
      <c r="B136" s="287" t="s">
        <v>301</v>
      </c>
      <c r="C136" s="287">
        <v>3050046</v>
      </c>
      <c r="D136" s="287"/>
      <c r="E136" s="287">
        <v>10</v>
      </c>
      <c r="F136" s="287">
        <v>100</v>
      </c>
      <c r="G136" s="287"/>
      <c r="H136" s="287">
        <v>150</v>
      </c>
      <c r="I136" s="287">
        <v>9648</v>
      </c>
      <c r="J136" s="287" t="s">
        <v>18</v>
      </c>
      <c r="K136" s="287" t="s">
        <v>21</v>
      </c>
      <c r="L136" s="287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>
      <c r="A137" s="291"/>
      <c r="B137" s="287"/>
      <c r="C137" s="287"/>
      <c r="D137" s="287"/>
      <c r="E137" s="287"/>
      <c r="F137" s="287"/>
      <c r="G137" s="287"/>
      <c r="H137" s="287"/>
      <c r="I137" s="287"/>
      <c r="J137" s="287"/>
      <c r="K137" s="287"/>
      <c r="L137" s="287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>
      <c r="A138" s="291">
        <v>44407</v>
      </c>
      <c r="B138" s="287" t="s">
        <v>302</v>
      </c>
      <c r="C138" s="287">
        <v>3050047</v>
      </c>
      <c r="D138" s="286"/>
      <c r="E138" s="287">
        <v>15</v>
      </c>
      <c r="F138" s="287">
        <v>100</v>
      </c>
      <c r="G138" s="286"/>
      <c r="H138" s="287">
        <v>185</v>
      </c>
      <c r="I138" s="287">
        <v>8198</v>
      </c>
      <c r="J138" s="287" t="s">
        <v>50</v>
      </c>
      <c r="K138" s="287" t="s">
        <v>21</v>
      </c>
      <c r="L138" s="286"/>
    </row>
    <row r="139" spans="1:26">
      <c r="A139" s="291">
        <v>44524</v>
      </c>
      <c r="B139" s="287" t="s">
        <v>302</v>
      </c>
      <c r="C139" s="287">
        <v>3050047</v>
      </c>
      <c r="D139" s="286"/>
      <c r="E139" s="287">
        <v>10</v>
      </c>
      <c r="F139" s="287">
        <v>100</v>
      </c>
      <c r="G139" s="286"/>
      <c r="H139" s="287">
        <v>185</v>
      </c>
      <c r="I139" s="287">
        <v>8515</v>
      </c>
      <c r="J139" s="287" t="s">
        <v>50</v>
      </c>
      <c r="K139" s="287" t="s">
        <v>21</v>
      </c>
      <c r="L139" s="286"/>
    </row>
    <row r="140" spans="1:26">
      <c r="A140" s="291">
        <v>44593</v>
      </c>
      <c r="B140" s="287" t="s">
        <v>302</v>
      </c>
      <c r="C140" s="287">
        <v>3050047</v>
      </c>
      <c r="D140" s="287"/>
      <c r="E140" s="287">
        <v>15</v>
      </c>
      <c r="F140" s="287">
        <v>100</v>
      </c>
      <c r="G140" s="287"/>
      <c r="H140" s="287">
        <v>185</v>
      </c>
      <c r="I140" s="287">
        <v>8749</v>
      </c>
      <c r="J140" s="287" t="s">
        <v>50</v>
      </c>
      <c r="K140" s="287" t="s">
        <v>21</v>
      </c>
      <c r="L140" s="287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>
      <c r="A141" s="291">
        <v>44697</v>
      </c>
      <c r="B141" s="287" t="s">
        <v>302</v>
      </c>
      <c r="C141" s="287">
        <v>3050047</v>
      </c>
      <c r="D141" s="287"/>
      <c r="E141" s="287">
        <v>1</v>
      </c>
      <c r="F141" s="287">
        <v>100</v>
      </c>
      <c r="G141" s="287"/>
      <c r="H141" s="287">
        <v>15</v>
      </c>
      <c r="I141" s="287" t="s">
        <v>26</v>
      </c>
      <c r="J141" s="287" t="s">
        <v>326</v>
      </c>
      <c r="K141" s="287" t="s">
        <v>28</v>
      </c>
      <c r="L141" s="287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>
      <c r="A142" s="291">
        <v>44749</v>
      </c>
      <c r="B142" s="287" t="s">
        <v>302</v>
      </c>
      <c r="C142" s="287">
        <v>3050047</v>
      </c>
      <c r="D142" s="287"/>
      <c r="E142" s="287">
        <v>1</v>
      </c>
      <c r="F142" s="287">
        <v>100</v>
      </c>
      <c r="G142" s="287"/>
      <c r="H142" s="287">
        <v>185</v>
      </c>
      <c r="I142" s="287" t="s">
        <v>26</v>
      </c>
      <c r="J142" s="287" t="s">
        <v>327</v>
      </c>
      <c r="K142" s="287" t="s">
        <v>21</v>
      </c>
      <c r="L142" s="287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>
      <c r="A143" s="291">
        <v>45182</v>
      </c>
      <c r="B143" s="287" t="s">
        <v>302</v>
      </c>
      <c r="C143" s="287">
        <v>3050047</v>
      </c>
      <c r="D143" s="287"/>
      <c r="E143" s="287">
        <v>5</v>
      </c>
      <c r="F143" s="287">
        <v>100</v>
      </c>
      <c r="G143" s="287"/>
      <c r="H143" s="287">
        <v>185</v>
      </c>
      <c r="I143" s="287">
        <v>10345</v>
      </c>
      <c r="J143" s="287" t="s">
        <v>50</v>
      </c>
      <c r="K143" s="287" t="s">
        <v>21</v>
      </c>
      <c r="L143" s="287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>
      <c r="A144" s="286"/>
      <c r="B144" s="287"/>
      <c r="C144" s="286"/>
      <c r="D144" s="286"/>
      <c r="E144" s="286"/>
      <c r="F144" s="286"/>
      <c r="G144" s="286"/>
      <c r="H144" s="286"/>
      <c r="I144" s="286"/>
      <c r="J144" s="286"/>
      <c r="K144" s="286"/>
      <c r="L144" s="286"/>
    </row>
    <row r="145" spans="1:12">
      <c r="A145" s="291">
        <v>44530</v>
      </c>
      <c r="B145" s="287" t="s">
        <v>85</v>
      </c>
      <c r="C145" s="287">
        <v>3050048</v>
      </c>
      <c r="D145" s="286"/>
      <c r="E145" s="287">
        <v>200</v>
      </c>
      <c r="F145" s="287">
        <v>100</v>
      </c>
      <c r="G145" s="286"/>
      <c r="H145" s="287">
        <v>110</v>
      </c>
      <c r="I145" s="287">
        <v>8390</v>
      </c>
      <c r="J145" s="287" t="s">
        <v>20</v>
      </c>
      <c r="K145" s="287" t="s">
        <v>21</v>
      </c>
      <c r="L145" s="286"/>
    </row>
    <row r="146" spans="1:12">
      <c r="A146" s="291">
        <v>44762</v>
      </c>
      <c r="B146" s="287" t="s">
        <v>85</v>
      </c>
      <c r="C146" s="287">
        <v>3050048</v>
      </c>
      <c r="D146" s="286"/>
      <c r="E146" s="287">
        <v>1</v>
      </c>
      <c r="F146" s="287">
        <v>100</v>
      </c>
      <c r="G146" s="286"/>
      <c r="H146" s="287">
        <v>300</v>
      </c>
      <c r="I146" s="287">
        <v>9158</v>
      </c>
      <c r="J146" s="287" t="s">
        <v>18</v>
      </c>
      <c r="K146" s="287" t="s">
        <v>21</v>
      </c>
      <c r="L146" s="286"/>
    </row>
    <row r="147" spans="1:12">
      <c r="A147" s="291">
        <v>44762</v>
      </c>
      <c r="B147" s="287" t="s">
        <v>85</v>
      </c>
      <c r="C147" s="287">
        <v>3050048</v>
      </c>
      <c r="D147" s="286"/>
      <c r="E147" s="287">
        <v>123</v>
      </c>
      <c r="F147" s="287">
        <v>100</v>
      </c>
      <c r="G147" s="286"/>
      <c r="H147" s="287">
        <v>110</v>
      </c>
      <c r="I147" s="287">
        <v>9158</v>
      </c>
      <c r="J147" s="287" t="s">
        <v>18</v>
      </c>
      <c r="K147" s="287" t="s">
        <v>21</v>
      </c>
      <c r="L147" s="286"/>
    </row>
    <row r="148" spans="1:12">
      <c r="A148" s="291">
        <v>44795</v>
      </c>
      <c r="B148" s="287" t="s">
        <v>85</v>
      </c>
      <c r="C148" s="287">
        <v>3050048</v>
      </c>
      <c r="D148" s="286"/>
      <c r="E148" s="287">
        <v>100</v>
      </c>
      <c r="F148" s="287">
        <v>100</v>
      </c>
      <c r="G148" s="286"/>
      <c r="H148" s="287">
        <v>125</v>
      </c>
      <c r="I148" s="287">
        <v>9299</v>
      </c>
      <c r="J148" s="287" t="s">
        <v>20</v>
      </c>
      <c r="K148" s="287" t="s">
        <v>21</v>
      </c>
      <c r="L148" s="286"/>
    </row>
    <row r="149" spans="1:12">
      <c r="A149" s="291">
        <v>44795</v>
      </c>
      <c r="B149" s="287" t="s">
        <v>85</v>
      </c>
      <c r="C149" s="287">
        <v>3050048</v>
      </c>
      <c r="D149" s="286"/>
      <c r="E149" s="287">
        <v>395</v>
      </c>
      <c r="F149" s="287">
        <v>100</v>
      </c>
      <c r="G149" s="286"/>
      <c r="H149" s="287">
        <v>110</v>
      </c>
      <c r="I149" s="287">
        <v>9300</v>
      </c>
      <c r="J149" s="287" t="s">
        <v>20</v>
      </c>
      <c r="K149" s="287" t="s">
        <v>21</v>
      </c>
      <c r="L149" s="286"/>
    </row>
    <row r="150" spans="1:12">
      <c r="A150" s="286"/>
      <c r="B150" s="287"/>
      <c r="C150" s="286"/>
      <c r="D150" s="286"/>
      <c r="E150" s="286"/>
      <c r="F150" s="286"/>
      <c r="G150" s="286"/>
      <c r="H150" s="286"/>
      <c r="I150" s="286"/>
      <c r="J150" s="286"/>
      <c r="K150" s="286"/>
      <c r="L150" s="286"/>
    </row>
    <row r="151" spans="1:12">
      <c r="A151" s="292">
        <v>44967</v>
      </c>
      <c r="B151" s="287">
        <v>3825</v>
      </c>
      <c r="C151" s="286">
        <v>3050049</v>
      </c>
      <c r="D151" s="286"/>
      <c r="E151" s="286">
        <v>10</v>
      </c>
      <c r="F151" s="286">
        <v>100</v>
      </c>
      <c r="G151" s="286"/>
      <c r="H151" s="286">
        <v>185</v>
      </c>
      <c r="I151" s="286">
        <v>9796</v>
      </c>
      <c r="J151" s="286" t="s">
        <v>50</v>
      </c>
      <c r="K151" s="286" t="s">
        <v>21</v>
      </c>
      <c r="L151" s="286"/>
    </row>
    <row r="152" spans="1:12">
      <c r="A152" s="292">
        <v>45049</v>
      </c>
      <c r="B152" s="287">
        <v>3825</v>
      </c>
      <c r="C152" s="286">
        <v>3050049</v>
      </c>
      <c r="D152" s="286"/>
      <c r="E152" s="286">
        <v>200</v>
      </c>
      <c r="F152" s="286">
        <v>100</v>
      </c>
      <c r="G152" s="286"/>
      <c r="H152" s="286">
        <v>110</v>
      </c>
      <c r="I152" s="286">
        <v>9875</v>
      </c>
      <c r="J152" s="286" t="s">
        <v>18</v>
      </c>
      <c r="K152" s="286" t="s">
        <v>21</v>
      </c>
      <c r="L152" s="286"/>
    </row>
    <row r="153" spans="1:12">
      <c r="A153" s="292">
        <v>45078</v>
      </c>
      <c r="B153" s="287">
        <v>3825</v>
      </c>
      <c r="C153" s="286">
        <v>3050049</v>
      </c>
      <c r="D153" s="286"/>
      <c r="E153" s="286">
        <v>200</v>
      </c>
      <c r="F153" s="286">
        <v>100</v>
      </c>
      <c r="G153" s="286"/>
      <c r="H153" s="286">
        <v>110</v>
      </c>
      <c r="I153" s="286">
        <v>9972</v>
      </c>
      <c r="J153" s="286" t="s">
        <v>20</v>
      </c>
      <c r="K153" s="286" t="s">
        <v>21</v>
      </c>
      <c r="L153" s="286"/>
    </row>
    <row r="154" spans="1:12">
      <c r="A154" s="292">
        <v>45239</v>
      </c>
      <c r="B154" s="287">
        <v>3825</v>
      </c>
      <c r="C154" s="286">
        <v>3050049</v>
      </c>
      <c r="D154" s="286"/>
      <c r="E154" s="286">
        <v>200</v>
      </c>
      <c r="F154" s="286">
        <v>100</v>
      </c>
      <c r="G154" s="286"/>
      <c r="H154" s="286">
        <v>110</v>
      </c>
      <c r="I154" s="286">
        <v>9972</v>
      </c>
      <c r="J154" s="286" t="s">
        <v>20</v>
      </c>
      <c r="K154" s="286" t="s">
        <v>21</v>
      </c>
      <c r="L154" s="286"/>
    </row>
    <row r="155" spans="1:12">
      <c r="A155" s="292">
        <v>45240</v>
      </c>
      <c r="B155" s="287">
        <v>3825</v>
      </c>
      <c r="C155" s="286">
        <v>3050049</v>
      </c>
      <c r="D155" s="286"/>
      <c r="E155" s="286">
        <v>3</v>
      </c>
      <c r="F155" s="286">
        <v>100</v>
      </c>
      <c r="G155" s="286"/>
      <c r="H155" s="286">
        <v>185</v>
      </c>
      <c r="I155" s="286">
        <v>10587</v>
      </c>
      <c r="J155" s="286" t="s">
        <v>50</v>
      </c>
      <c r="K155" s="286" t="s">
        <v>21</v>
      </c>
      <c r="L155" s="286"/>
    </row>
    <row r="156" spans="1:12">
      <c r="A156" s="292">
        <v>45240</v>
      </c>
      <c r="B156" s="287">
        <v>3825</v>
      </c>
      <c r="C156" s="286">
        <v>3050049</v>
      </c>
      <c r="D156" s="286"/>
      <c r="E156" s="286">
        <v>15</v>
      </c>
      <c r="F156" s="286">
        <v>100</v>
      </c>
      <c r="G156" s="286"/>
      <c r="H156" s="286">
        <v>185</v>
      </c>
      <c r="I156" s="286">
        <v>10587</v>
      </c>
      <c r="J156" s="286" t="s">
        <v>50</v>
      </c>
      <c r="K156" s="286" t="s">
        <v>21</v>
      </c>
      <c r="L156" s="286"/>
    </row>
    <row r="157" spans="1:12">
      <c r="A157" s="286"/>
      <c r="B157" s="287"/>
      <c r="C157" s="286"/>
      <c r="D157" s="286"/>
      <c r="E157" s="286"/>
      <c r="F157" s="286"/>
      <c r="G157" s="286"/>
      <c r="H157" s="286"/>
      <c r="I157" s="286"/>
      <c r="J157" s="286"/>
      <c r="K157" s="286"/>
      <c r="L157" s="286"/>
    </row>
    <row r="158" spans="1:12">
      <c r="A158" s="292">
        <v>44852</v>
      </c>
      <c r="B158" s="287">
        <v>9383</v>
      </c>
      <c r="C158" s="286">
        <v>3050050</v>
      </c>
      <c r="D158" s="286"/>
      <c r="E158" s="286">
        <v>350</v>
      </c>
      <c r="F158" s="286">
        <v>100</v>
      </c>
      <c r="G158" s="286"/>
      <c r="H158" s="286">
        <v>110</v>
      </c>
      <c r="I158" s="286">
        <v>9458</v>
      </c>
      <c r="J158" s="286" t="s">
        <v>18</v>
      </c>
      <c r="K158" s="286" t="s">
        <v>21</v>
      </c>
      <c r="L158" s="286"/>
    </row>
    <row r="159" spans="1:12">
      <c r="A159" s="292">
        <v>44881</v>
      </c>
      <c r="B159" s="287">
        <v>9383</v>
      </c>
      <c r="C159" s="286">
        <v>3050050</v>
      </c>
      <c r="D159" s="286"/>
      <c r="E159" s="286">
        <v>240</v>
      </c>
      <c r="F159" s="286">
        <v>100</v>
      </c>
      <c r="G159" s="286"/>
      <c r="H159" s="286">
        <v>110</v>
      </c>
      <c r="I159" s="286">
        <v>9505</v>
      </c>
      <c r="J159" s="286" t="s">
        <v>20</v>
      </c>
      <c r="K159" s="286" t="s">
        <v>21</v>
      </c>
      <c r="L159" s="286"/>
    </row>
    <row r="160" spans="1:12">
      <c r="A160" s="292">
        <v>44895</v>
      </c>
      <c r="B160" s="287">
        <v>9383</v>
      </c>
      <c r="C160" s="286">
        <v>3050050</v>
      </c>
      <c r="D160" s="286"/>
      <c r="E160" s="286">
        <v>50</v>
      </c>
      <c r="F160" s="286">
        <v>100</v>
      </c>
      <c r="G160" s="286"/>
      <c r="H160" s="286">
        <v>125</v>
      </c>
      <c r="I160" s="286">
        <v>9576</v>
      </c>
      <c r="J160" s="286" t="s">
        <v>23</v>
      </c>
      <c r="K160" s="286" t="s">
        <v>21</v>
      </c>
      <c r="L160" s="286"/>
    </row>
    <row r="161" spans="1:12">
      <c r="A161" s="292">
        <v>44917</v>
      </c>
      <c r="B161" s="287">
        <v>9383</v>
      </c>
      <c r="C161" s="286">
        <v>3050050</v>
      </c>
      <c r="D161" s="286"/>
      <c r="E161" s="286">
        <v>10</v>
      </c>
      <c r="F161" s="286">
        <v>100</v>
      </c>
      <c r="G161" s="286"/>
      <c r="H161" s="286">
        <v>125</v>
      </c>
      <c r="I161" s="286">
        <v>9648</v>
      </c>
      <c r="J161" s="286" t="s">
        <v>18</v>
      </c>
      <c r="K161" s="286" t="s">
        <v>21</v>
      </c>
      <c r="L161" s="286"/>
    </row>
    <row r="162" spans="1:12">
      <c r="A162" s="292">
        <v>45016</v>
      </c>
      <c r="B162" s="287">
        <v>9383</v>
      </c>
      <c r="C162" s="286">
        <v>3050050</v>
      </c>
      <c r="D162" s="286"/>
      <c r="E162" s="286">
        <v>1</v>
      </c>
      <c r="F162" s="286">
        <v>100</v>
      </c>
      <c r="G162" s="286"/>
      <c r="H162" s="286">
        <v>110</v>
      </c>
      <c r="I162" s="286">
        <v>9979</v>
      </c>
      <c r="J162" s="286" t="s">
        <v>96</v>
      </c>
      <c r="K162" s="286" t="s">
        <v>21</v>
      </c>
      <c r="L162" s="286"/>
    </row>
    <row r="163" spans="1:12">
      <c r="A163" s="292">
        <v>45049</v>
      </c>
      <c r="B163" s="287">
        <v>9383</v>
      </c>
      <c r="C163" s="286">
        <v>3050050</v>
      </c>
      <c r="D163" s="286"/>
      <c r="E163" s="286">
        <v>50</v>
      </c>
      <c r="F163" s="286">
        <v>100</v>
      </c>
      <c r="G163" s="286"/>
      <c r="H163" s="286">
        <v>110</v>
      </c>
      <c r="I163" s="286">
        <v>9971</v>
      </c>
      <c r="J163" s="286" t="s">
        <v>18</v>
      </c>
      <c r="K163" s="286" t="s">
        <v>21</v>
      </c>
      <c r="L163" s="286"/>
    </row>
    <row r="164" spans="1:12">
      <c r="A164" s="292">
        <v>45078</v>
      </c>
      <c r="B164" s="287">
        <v>9383</v>
      </c>
      <c r="C164" s="286">
        <v>3050050</v>
      </c>
      <c r="D164" s="286"/>
      <c r="E164" s="286">
        <v>150</v>
      </c>
      <c r="F164" s="286">
        <v>100</v>
      </c>
      <c r="G164" s="286"/>
      <c r="H164" s="286">
        <v>125</v>
      </c>
      <c r="I164" s="286">
        <v>9960</v>
      </c>
      <c r="J164" s="286" t="s">
        <v>20</v>
      </c>
      <c r="K164" s="286" t="s">
        <v>21</v>
      </c>
      <c r="L164" s="286"/>
    </row>
    <row r="165" spans="1:12">
      <c r="A165" s="292">
        <v>45154</v>
      </c>
      <c r="B165" s="287">
        <v>9383</v>
      </c>
      <c r="C165" s="286">
        <v>3050050</v>
      </c>
      <c r="D165" s="286"/>
      <c r="E165" s="286">
        <v>10</v>
      </c>
      <c r="F165" s="286">
        <v>100</v>
      </c>
      <c r="G165" s="286"/>
      <c r="H165" s="286">
        <v>125</v>
      </c>
      <c r="I165" s="286">
        <v>10239</v>
      </c>
      <c r="J165" s="286" t="s">
        <v>116</v>
      </c>
      <c r="K165" s="286" t="s">
        <v>21</v>
      </c>
      <c r="L165" s="286"/>
    </row>
    <row r="166" spans="1:12">
      <c r="A166" s="286"/>
      <c r="B166" s="287"/>
      <c r="C166" s="286"/>
      <c r="D166" s="286"/>
      <c r="E166" s="286"/>
      <c r="F166" s="286"/>
      <c r="G166" s="286"/>
      <c r="H166" s="286"/>
      <c r="I166" s="286"/>
      <c r="J166" s="286"/>
      <c r="K166" s="286"/>
      <c r="L166" s="286"/>
    </row>
    <row r="167" spans="1:12">
      <c r="A167" s="292">
        <v>45113</v>
      </c>
      <c r="B167" s="287">
        <v>9383</v>
      </c>
      <c r="C167" s="286">
        <v>3050051</v>
      </c>
      <c r="D167" s="286"/>
      <c r="E167" s="286">
        <v>30</v>
      </c>
      <c r="F167" s="286">
        <v>100</v>
      </c>
      <c r="G167" s="286"/>
      <c r="H167" s="286">
        <v>125</v>
      </c>
      <c r="I167" s="286">
        <v>10254</v>
      </c>
      <c r="J167" s="286" t="s">
        <v>100</v>
      </c>
      <c r="K167" s="286" t="s">
        <v>21</v>
      </c>
      <c r="L167" s="286"/>
    </row>
    <row r="168" spans="1:12">
      <c r="A168" s="292">
        <v>45189</v>
      </c>
      <c r="B168" s="287">
        <v>9383</v>
      </c>
      <c r="C168" s="286">
        <v>3050051</v>
      </c>
      <c r="D168" s="286"/>
      <c r="E168" s="286">
        <v>10</v>
      </c>
      <c r="F168" s="286">
        <v>100</v>
      </c>
      <c r="G168" s="286"/>
      <c r="H168" s="286">
        <v>125</v>
      </c>
      <c r="I168" s="286">
        <v>10411</v>
      </c>
      <c r="J168" s="286" t="s">
        <v>103</v>
      </c>
      <c r="K168" s="286" t="s">
        <v>68</v>
      </c>
      <c r="L168" s="286"/>
    </row>
    <row r="169" spans="1:12">
      <c r="A169" s="292"/>
      <c r="B169" s="287"/>
      <c r="C169" s="286"/>
      <c r="D169" s="286"/>
      <c r="E169" s="286"/>
      <c r="F169" s="286"/>
      <c r="G169" s="286"/>
      <c r="H169" s="286"/>
      <c r="I169" s="286"/>
      <c r="J169" s="286"/>
      <c r="K169" s="286"/>
      <c r="L169" s="286"/>
    </row>
    <row r="170" spans="1:12">
      <c r="A170" s="292">
        <v>45177</v>
      </c>
      <c r="B170" s="287">
        <v>9383</v>
      </c>
      <c r="C170" s="286">
        <v>3050052</v>
      </c>
      <c r="D170" s="286"/>
      <c r="E170" s="286">
        <v>5</v>
      </c>
      <c r="F170" s="286">
        <v>100</v>
      </c>
      <c r="G170" s="286"/>
      <c r="H170" s="286">
        <v>240</v>
      </c>
      <c r="I170" s="286">
        <v>10239</v>
      </c>
      <c r="J170" s="286" t="s">
        <v>116</v>
      </c>
      <c r="K170" s="286" t="s">
        <v>68</v>
      </c>
      <c r="L170" s="286"/>
    </row>
    <row r="171" spans="1:12">
      <c r="A171" s="286"/>
      <c r="B171" s="287"/>
      <c r="C171" s="286"/>
      <c r="D171" s="286"/>
      <c r="E171" s="286"/>
      <c r="F171" s="286"/>
      <c r="G171" s="286"/>
      <c r="H171" s="286"/>
      <c r="I171" s="286"/>
      <c r="J171" s="286"/>
      <c r="K171" s="286"/>
      <c r="L171" s="286"/>
    </row>
    <row r="172" spans="1:12">
      <c r="A172" s="286"/>
      <c r="B172" s="287"/>
      <c r="C172" s="286"/>
      <c r="D172" s="286"/>
      <c r="E172" s="286"/>
      <c r="F172" s="286"/>
      <c r="G172" s="286"/>
      <c r="H172" s="286"/>
      <c r="I172" s="286"/>
      <c r="J172" s="286"/>
      <c r="K172" s="286"/>
      <c r="L172" s="286"/>
    </row>
    <row r="173" spans="1:12">
      <c r="A173" s="286"/>
      <c r="B173" s="287"/>
      <c r="C173" s="286"/>
      <c r="D173" s="286"/>
      <c r="E173" s="286"/>
      <c r="F173" s="286"/>
      <c r="G173" s="286"/>
      <c r="H173" s="286"/>
      <c r="I173" s="286"/>
      <c r="J173" s="286"/>
      <c r="K173" s="286"/>
      <c r="L173" s="286"/>
    </row>
    <row r="174" spans="1:12">
      <c r="A174" s="286"/>
      <c r="B174" s="287"/>
      <c r="C174" s="286"/>
      <c r="D174" s="286"/>
      <c r="E174" s="286"/>
      <c r="F174" s="286"/>
      <c r="G174" s="286"/>
      <c r="H174" s="286"/>
      <c r="I174" s="286"/>
      <c r="J174" s="286"/>
      <c r="K174" s="286"/>
      <c r="L174" s="286"/>
    </row>
    <row r="175" spans="1:12">
      <c r="A175" s="286"/>
      <c r="B175" s="287"/>
      <c r="C175" s="286"/>
      <c r="D175" s="286"/>
      <c r="E175" s="286"/>
      <c r="F175" s="286"/>
      <c r="G175" s="286"/>
      <c r="H175" s="286"/>
      <c r="I175" s="286"/>
      <c r="J175" s="286"/>
      <c r="K175" s="286"/>
      <c r="L175" s="286"/>
    </row>
    <row r="176" spans="1:12">
      <c r="A176" s="286"/>
      <c r="B176" s="287"/>
      <c r="C176" s="286"/>
      <c r="D176" s="286"/>
      <c r="E176" s="286"/>
      <c r="F176" s="286"/>
      <c r="G176" s="286"/>
      <c r="H176" s="286"/>
      <c r="I176" s="286"/>
      <c r="J176" s="286"/>
      <c r="K176" s="286"/>
      <c r="L176" s="286"/>
    </row>
    <row r="177" spans="1:12">
      <c r="A177" s="286"/>
      <c r="B177" s="287"/>
      <c r="C177" s="286"/>
      <c r="D177" s="286"/>
      <c r="E177" s="286"/>
      <c r="F177" s="286"/>
      <c r="G177" s="286"/>
      <c r="H177" s="286"/>
      <c r="I177" s="286"/>
      <c r="J177" s="286"/>
      <c r="K177" s="286"/>
      <c r="L177" s="286"/>
    </row>
    <row r="178" spans="1:12">
      <c r="A178" s="286"/>
      <c r="B178" s="287"/>
      <c r="C178" s="286"/>
      <c r="D178" s="286"/>
      <c r="E178" s="286"/>
      <c r="F178" s="286"/>
      <c r="G178" s="286"/>
      <c r="H178" s="286"/>
      <c r="I178" s="286"/>
      <c r="J178" s="286"/>
      <c r="K178" s="286"/>
      <c r="L178" s="286"/>
    </row>
    <row r="179" spans="1:12">
      <c r="A179" s="286"/>
      <c r="B179" s="287"/>
      <c r="C179" s="286"/>
      <c r="D179" s="286"/>
      <c r="E179" s="286"/>
      <c r="F179" s="286"/>
      <c r="G179" s="286"/>
      <c r="H179" s="286"/>
      <c r="I179" s="286"/>
      <c r="J179" s="286"/>
      <c r="K179" s="286"/>
      <c r="L179" s="286"/>
    </row>
    <row r="180" spans="1:12">
      <c r="A180" s="286"/>
      <c r="B180" s="287"/>
      <c r="C180" s="286"/>
      <c r="D180" s="286"/>
      <c r="E180" s="286"/>
      <c r="F180" s="286"/>
      <c r="G180" s="286"/>
      <c r="H180" s="286"/>
      <c r="I180" s="286"/>
      <c r="J180" s="286"/>
      <c r="K180" s="286"/>
      <c r="L180" s="286"/>
    </row>
    <row r="181" spans="1:12">
      <c r="A181" s="286"/>
      <c r="B181" s="287"/>
      <c r="C181" s="286"/>
      <c r="D181" s="286"/>
      <c r="E181" s="286"/>
      <c r="F181" s="286"/>
      <c r="G181" s="286"/>
      <c r="H181" s="286"/>
      <c r="I181" s="286"/>
      <c r="J181" s="286"/>
      <c r="K181" s="286"/>
      <c r="L181" s="286"/>
    </row>
    <row r="182" spans="1:12">
      <c r="A182" s="286"/>
      <c r="B182" s="287"/>
      <c r="C182" s="286"/>
      <c r="D182" s="286"/>
      <c r="E182" s="286"/>
      <c r="F182" s="286"/>
      <c r="G182" s="286"/>
      <c r="H182" s="286"/>
      <c r="I182" s="286"/>
      <c r="J182" s="286"/>
      <c r="K182" s="286"/>
      <c r="L182" s="286"/>
    </row>
    <row r="183" spans="1:12">
      <c r="A183" s="286"/>
      <c r="B183" s="287"/>
      <c r="C183" s="286"/>
      <c r="D183" s="286"/>
      <c r="E183" s="286"/>
      <c r="F183" s="286"/>
      <c r="G183" s="286"/>
      <c r="H183" s="286"/>
      <c r="I183" s="286"/>
      <c r="J183" s="286"/>
      <c r="K183" s="286"/>
      <c r="L183" s="286"/>
    </row>
    <row r="184" spans="1:12">
      <c r="A184" s="286"/>
      <c r="B184" s="287"/>
      <c r="C184" s="286"/>
      <c r="D184" s="286"/>
      <c r="E184" s="286"/>
      <c r="F184" s="286"/>
      <c r="G184" s="286"/>
      <c r="H184" s="286"/>
      <c r="I184" s="286"/>
      <c r="J184" s="286"/>
      <c r="K184" s="286"/>
      <c r="L184" s="286"/>
    </row>
    <row r="185" spans="1:12">
      <c r="A185" s="289"/>
      <c r="B185" s="287"/>
      <c r="C185" s="289"/>
      <c r="D185" s="289"/>
      <c r="E185" s="289"/>
      <c r="F185" s="289"/>
      <c r="G185" s="289"/>
      <c r="H185" s="289"/>
      <c r="I185" s="289"/>
      <c r="J185" s="289"/>
      <c r="K185" s="289"/>
      <c r="L185" s="289"/>
    </row>
    <row r="186" spans="1:12">
      <c r="A186" s="289"/>
      <c r="B186" s="287"/>
      <c r="C186" s="289"/>
      <c r="D186" s="289"/>
      <c r="E186" s="289"/>
      <c r="F186" s="289"/>
      <c r="G186" s="289"/>
      <c r="H186" s="289"/>
      <c r="I186" s="289"/>
      <c r="J186" s="289"/>
      <c r="K186" s="289"/>
      <c r="L186" s="289"/>
    </row>
    <row r="187" spans="1:12">
      <c r="A187" s="289"/>
      <c r="B187" s="287"/>
      <c r="C187" s="289"/>
      <c r="D187" s="289"/>
      <c r="E187" s="289"/>
      <c r="F187" s="289"/>
      <c r="G187" s="289"/>
      <c r="H187" s="289"/>
      <c r="I187" s="289"/>
      <c r="J187" s="289"/>
      <c r="K187" s="289"/>
      <c r="L187" s="289"/>
    </row>
    <row r="188" spans="1:12">
      <c r="A188" s="289"/>
      <c r="B188" s="287"/>
      <c r="C188" s="289"/>
      <c r="D188" s="289"/>
      <c r="E188" s="289"/>
      <c r="F188" s="289"/>
      <c r="G188" s="289"/>
      <c r="H188" s="289"/>
      <c r="I188" s="289"/>
      <c r="J188" s="289"/>
      <c r="K188" s="289"/>
      <c r="L188" s="289"/>
    </row>
    <row r="189" spans="1:12">
      <c r="A189" s="289"/>
      <c r="B189" s="287"/>
      <c r="C189" s="289"/>
      <c r="D189" s="289"/>
      <c r="E189" s="289"/>
      <c r="F189" s="289"/>
      <c r="G189" s="289"/>
      <c r="H189" s="289"/>
      <c r="I189" s="289"/>
      <c r="J189" s="289"/>
      <c r="K189" s="289"/>
      <c r="L189" s="289"/>
    </row>
    <row r="190" spans="1:12">
      <c r="A190" s="289"/>
      <c r="B190" s="287"/>
      <c r="C190" s="289"/>
      <c r="D190" s="289"/>
      <c r="E190" s="289"/>
      <c r="F190" s="289"/>
      <c r="G190" s="289"/>
      <c r="H190" s="289"/>
      <c r="I190" s="289"/>
      <c r="J190" s="289"/>
      <c r="K190" s="289"/>
      <c r="L190" s="289"/>
    </row>
    <row r="191" spans="1:12">
      <c r="A191" s="289"/>
      <c r="B191" s="287"/>
      <c r="C191" s="289"/>
      <c r="D191" s="289"/>
      <c r="E191" s="289"/>
      <c r="F191" s="289"/>
      <c r="G191" s="289"/>
      <c r="H191" s="289"/>
      <c r="I191" s="289"/>
      <c r="J191" s="289"/>
      <c r="K191" s="289"/>
      <c r="L191" s="289"/>
    </row>
    <row r="192" spans="1:12">
      <c r="A192" s="289"/>
      <c r="B192" s="287"/>
      <c r="C192" s="289"/>
      <c r="D192" s="289"/>
      <c r="E192" s="289"/>
      <c r="F192" s="289"/>
      <c r="G192" s="289"/>
      <c r="H192" s="289"/>
      <c r="I192" s="289"/>
      <c r="J192" s="289"/>
      <c r="K192" s="289"/>
      <c r="L192" s="289"/>
    </row>
    <row r="193" spans="1:12">
      <c r="A193" s="289"/>
      <c r="B193" s="287"/>
      <c r="C193" s="289"/>
      <c r="D193" s="289"/>
      <c r="E193" s="289"/>
      <c r="F193" s="289"/>
      <c r="G193" s="289"/>
      <c r="H193" s="289"/>
      <c r="I193" s="289"/>
      <c r="J193" s="289"/>
      <c r="K193" s="289"/>
      <c r="L193" s="289"/>
    </row>
    <row r="194" spans="1:12">
      <c r="A194" s="289"/>
      <c r="B194" s="287"/>
      <c r="C194" s="289"/>
      <c r="D194" s="289"/>
      <c r="E194" s="289"/>
      <c r="F194" s="289"/>
      <c r="G194" s="289"/>
      <c r="H194" s="289"/>
      <c r="I194" s="289"/>
      <c r="J194" s="289"/>
      <c r="K194" s="289"/>
      <c r="L194" s="289"/>
    </row>
    <row r="195" spans="1:12">
      <c r="A195" s="289"/>
      <c r="B195" s="287"/>
      <c r="C195" s="289"/>
      <c r="D195" s="289"/>
      <c r="E195" s="289"/>
      <c r="F195" s="289"/>
      <c r="G195" s="289"/>
      <c r="H195" s="289"/>
      <c r="I195" s="289"/>
      <c r="J195" s="289"/>
      <c r="K195" s="289"/>
      <c r="L195" s="289"/>
    </row>
    <row r="196" spans="1:12">
      <c r="A196" s="289"/>
      <c r="B196" s="287"/>
      <c r="C196" s="289"/>
      <c r="D196" s="289"/>
      <c r="E196" s="289"/>
      <c r="F196" s="289"/>
      <c r="G196" s="289"/>
      <c r="H196" s="289"/>
      <c r="I196" s="289"/>
      <c r="J196" s="289"/>
      <c r="K196" s="289"/>
      <c r="L196" s="289"/>
    </row>
    <row r="197" spans="1:12">
      <c r="A197" s="289"/>
      <c r="B197" s="287"/>
      <c r="C197" s="289"/>
      <c r="D197" s="289"/>
      <c r="E197" s="289"/>
      <c r="F197" s="289"/>
      <c r="G197" s="289"/>
      <c r="H197" s="289"/>
      <c r="I197" s="289"/>
      <c r="J197" s="289"/>
      <c r="K197" s="289"/>
      <c r="L197" s="289"/>
    </row>
    <row r="198" spans="1:12">
      <c r="A198" s="289"/>
      <c r="B198" s="287"/>
      <c r="C198" s="289"/>
      <c r="D198" s="289"/>
      <c r="E198" s="289"/>
      <c r="F198" s="289"/>
      <c r="G198" s="289"/>
      <c r="H198" s="289"/>
      <c r="I198" s="289"/>
      <c r="J198" s="289"/>
      <c r="K198" s="289"/>
      <c r="L198" s="289"/>
    </row>
    <row r="199" spans="1:12">
      <c r="A199" s="289"/>
      <c r="B199" s="287"/>
      <c r="C199" s="289"/>
      <c r="D199" s="289"/>
      <c r="E199" s="289"/>
      <c r="F199" s="289"/>
      <c r="G199" s="289"/>
      <c r="H199" s="289"/>
      <c r="I199" s="289"/>
      <c r="J199" s="289"/>
      <c r="K199" s="289"/>
      <c r="L199" s="289"/>
    </row>
    <row r="200" spans="1:12">
      <c r="A200" s="289"/>
      <c r="B200" s="287"/>
      <c r="C200" s="289"/>
      <c r="D200" s="289"/>
      <c r="E200" s="289"/>
      <c r="F200" s="289"/>
      <c r="G200" s="289"/>
      <c r="H200" s="289"/>
      <c r="I200" s="289"/>
      <c r="J200" s="289"/>
      <c r="K200" s="289"/>
      <c r="L200" s="289"/>
    </row>
    <row r="201" spans="1:12">
      <c r="A201" s="289"/>
      <c r="B201" s="287"/>
      <c r="C201" s="289"/>
      <c r="D201" s="289"/>
      <c r="E201" s="289"/>
      <c r="F201" s="289"/>
      <c r="G201" s="289"/>
      <c r="H201" s="289"/>
      <c r="I201" s="289"/>
      <c r="J201" s="289"/>
      <c r="K201" s="289"/>
      <c r="L201" s="289"/>
    </row>
    <row r="202" spans="1:12">
      <c r="A202" s="289"/>
      <c r="B202" s="287"/>
      <c r="C202" s="289"/>
      <c r="D202" s="289"/>
      <c r="E202" s="289"/>
      <c r="F202" s="289"/>
      <c r="G202" s="289"/>
      <c r="H202" s="289"/>
      <c r="I202" s="289"/>
      <c r="J202" s="289"/>
      <c r="K202" s="289"/>
      <c r="L202" s="289"/>
    </row>
    <row r="203" spans="1:12">
      <c r="A203" s="289"/>
      <c r="B203" s="287"/>
      <c r="C203" s="289"/>
      <c r="D203" s="289"/>
      <c r="E203" s="289"/>
      <c r="F203" s="289"/>
      <c r="G203" s="289"/>
      <c r="H203" s="289"/>
      <c r="I203" s="289"/>
      <c r="J203" s="289"/>
      <c r="K203" s="289"/>
      <c r="L203" s="289"/>
    </row>
    <row r="204" spans="1:12">
      <c r="B204" s="5"/>
    </row>
    <row r="205" spans="1:12">
      <c r="B205" s="5"/>
    </row>
    <row r="206" spans="1:12">
      <c r="B206" s="5"/>
    </row>
    <row r="207" spans="1:12">
      <c r="B207" s="5"/>
    </row>
    <row r="208" spans="1:12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  <row r="257" spans="2:2">
      <c r="B257" s="5"/>
    </row>
    <row r="258" spans="2:2">
      <c r="B258" s="5"/>
    </row>
    <row r="259" spans="2:2">
      <c r="B259" s="5"/>
    </row>
    <row r="260" spans="2:2">
      <c r="B260" s="5"/>
    </row>
    <row r="261" spans="2:2">
      <c r="B261" s="5"/>
    </row>
    <row r="262" spans="2:2">
      <c r="B262" s="5"/>
    </row>
    <row r="263" spans="2:2">
      <c r="B263" s="5"/>
    </row>
    <row r="264" spans="2:2">
      <c r="B264" s="5"/>
    </row>
    <row r="265" spans="2:2">
      <c r="B265" s="5"/>
    </row>
    <row r="266" spans="2:2">
      <c r="B266" s="5"/>
    </row>
    <row r="267" spans="2:2">
      <c r="B267" s="5"/>
    </row>
    <row r="268" spans="2:2">
      <c r="B268" s="5"/>
    </row>
    <row r="269" spans="2:2">
      <c r="B269" s="5"/>
    </row>
    <row r="270" spans="2:2">
      <c r="B270" s="5"/>
    </row>
    <row r="271" spans="2:2">
      <c r="B271" s="5"/>
    </row>
    <row r="272" spans="2:2">
      <c r="B272" s="5"/>
    </row>
    <row r="273" spans="2:2">
      <c r="B273" s="5"/>
    </row>
    <row r="274" spans="2:2">
      <c r="B274" s="5"/>
    </row>
    <row r="275" spans="2:2">
      <c r="B275" s="5"/>
    </row>
    <row r="276" spans="2:2">
      <c r="B276" s="5"/>
    </row>
    <row r="277" spans="2:2">
      <c r="B277" s="5"/>
    </row>
    <row r="278" spans="2:2">
      <c r="B278" s="5"/>
    </row>
    <row r="279" spans="2:2">
      <c r="B279" s="5"/>
    </row>
    <row r="280" spans="2:2">
      <c r="B280" s="5"/>
    </row>
    <row r="281" spans="2:2">
      <c r="B281" s="5"/>
    </row>
    <row r="282" spans="2:2">
      <c r="B282" s="5"/>
    </row>
    <row r="283" spans="2:2">
      <c r="B283" s="5"/>
    </row>
    <row r="284" spans="2:2">
      <c r="B284" s="5"/>
    </row>
    <row r="285" spans="2:2">
      <c r="B285" s="5"/>
    </row>
    <row r="286" spans="2:2">
      <c r="B286" s="5"/>
    </row>
    <row r="287" spans="2:2">
      <c r="B287" s="5"/>
    </row>
    <row r="288" spans="2:2">
      <c r="B288" s="5"/>
    </row>
    <row r="289" spans="2:2">
      <c r="B289" s="5"/>
    </row>
    <row r="290" spans="2:2">
      <c r="B290" s="5"/>
    </row>
    <row r="291" spans="2:2">
      <c r="B291" s="5"/>
    </row>
    <row r="292" spans="2:2">
      <c r="B292" s="5"/>
    </row>
    <row r="293" spans="2:2">
      <c r="B293" s="5"/>
    </row>
    <row r="294" spans="2:2">
      <c r="B294" s="5"/>
    </row>
    <row r="295" spans="2:2">
      <c r="B295" s="5"/>
    </row>
    <row r="296" spans="2:2">
      <c r="B296" s="5"/>
    </row>
    <row r="297" spans="2:2">
      <c r="B297" s="5"/>
    </row>
    <row r="298" spans="2:2">
      <c r="B298" s="5"/>
    </row>
    <row r="299" spans="2:2">
      <c r="B299" s="5"/>
    </row>
    <row r="300" spans="2:2">
      <c r="B300" s="5"/>
    </row>
    <row r="301" spans="2:2">
      <c r="B301" s="5"/>
    </row>
    <row r="302" spans="2:2">
      <c r="B302" s="5"/>
    </row>
    <row r="303" spans="2:2">
      <c r="B303" s="5"/>
    </row>
    <row r="304" spans="2:2">
      <c r="B304" s="5"/>
    </row>
    <row r="305" spans="2:2">
      <c r="B305" s="5"/>
    </row>
    <row r="306" spans="2:2">
      <c r="B306" s="5"/>
    </row>
    <row r="307" spans="2:2">
      <c r="B307" s="5"/>
    </row>
    <row r="308" spans="2:2">
      <c r="B308" s="5"/>
    </row>
    <row r="309" spans="2:2">
      <c r="B309" s="5"/>
    </row>
    <row r="310" spans="2:2">
      <c r="B310" s="5"/>
    </row>
    <row r="311" spans="2:2">
      <c r="B311" s="5"/>
    </row>
    <row r="312" spans="2:2">
      <c r="B312" s="5"/>
    </row>
    <row r="313" spans="2:2">
      <c r="B313" s="5"/>
    </row>
    <row r="314" spans="2:2">
      <c r="B314" s="5"/>
    </row>
    <row r="315" spans="2:2">
      <c r="B315" s="5"/>
    </row>
    <row r="316" spans="2:2">
      <c r="B316" s="5"/>
    </row>
    <row r="317" spans="2:2">
      <c r="B317" s="5"/>
    </row>
    <row r="318" spans="2:2">
      <c r="B318" s="5"/>
    </row>
    <row r="319" spans="2:2">
      <c r="B319" s="5"/>
    </row>
    <row r="320" spans="2:2">
      <c r="B320" s="5"/>
    </row>
    <row r="321" spans="2:2">
      <c r="B321" s="5"/>
    </row>
    <row r="322" spans="2:2">
      <c r="B322" s="5"/>
    </row>
    <row r="323" spans="2:2">
      <c r="B323" s="5"/>
    </row>
    <row r="324" spans="2:2">
      <c r="B324" s="5"/>
    </row>
    <row r="325" spans="2:2">
      <c r="B325" s="5"/>
    </row>
    <row r="326" spans="2:2">
      <c r="B326" s="5"/>
    </row>
    <row r="327" spans="2:2">
      <c r="B327" s="5"/>
    </row>
    <row r="328" spans="2:2">
      <c r="B328" s="5"/>
    </row>
    <row r="329" spans="2:2">
      <c r="B329" s="5"/>
    </row>
    <row r="330" spans="2:2">
      <c r="B330" s="5"/>
    </row>
    <row r="331" spans="2:2">
      <c r="B331" s="5"/>
    </row>
    <row r="332" spans="2:2">
      <c r="B332" s="5"/>
    </row>
    <row r="333" spans="2:2">
      <c r="B333" s="5"/>
    </row>
    <row r="334" spans="2:2">
      <c r="B334" s="5"/>
    </row>
    <row r="335" spans="2:2">
      <c r="B335" s="5"/>
    </row>
    <row r="336" spans="2:2">
      <c r="B336" s="5"/>
    </row>
    <row r="337" spans="2:2">
      <c r="B337" s="5"/>
    </row>
    <row r="338" spans="2:2">
      <c r="B338" s="5"/>
    </row>
    <row r="339" spans="2:2">
      <c r="B339" s="5"/>
    </row>
    <row r="340" spans="2:2">
      <c r="B340" s="5"/>
    </row>
    <row r="341" spans="2:2">
      <c r="B341" s="5"/>
    </row>
    <row r="342" spans="2:2">
      <c r="B342" s="5"/>
    </row>
    <row r="343" spans="2:2">
      <c r="B343" s="5"/>
    </row>
    <row r="344" spans="2:2">
      <c r="B344" s="5"/>
    </row>
    <row r="345" spans="2:2">
      <c r="B345" s="5"/>
    </row>
    <row r="346" spans="2:2">
      <c r="B346" s="5"/>
    </row>
    <row r="347" spans="2:2">
      <c r="B347" s="5"/>
    </row>
    <row r="348" spans="2:2">
      <c r="B348" s="5"/>
    </row>
    <row r="349" spans="2:2">
      <c r="B349" s="5"/>
    </row>
    <row r="350" spans="2:2">
      <c r="B350" s="5"/>
    </row>
    <row r="351" spans="2:2">
      <c r="B351" s="5"/>
    </row>
    <row r="352" spans="2:2">
      <c r="B352" s="5"/>
    </row>
    <row r="353" spans="2:2">
      <c r="B353" s="5"/>
    </row>
    <row r="354" spans="2:2">
      <c r="B354" s="5"/>
    </row>
    <row r="355" spans="2:2">
      <c r="B355" s="5"/>
    </row>
    <row r="356" spans="2:2">
      <c r="B356" s="5"/>
    </row>
    <row r="357" spans="2:2">
      <c r="B357" s="5"/>
    </row>
    <row r="358" spans="2:2">
      <c r="B358" s="5"/>
    </row>
    <row r="359" spans="2:2">
      <c r="B359" s="5"/>
    </row>
    <row r="360" spans="2:2">
      <c r="B360" s="5"/>
    </row>
    <row r="361" spans="2:2">
      <c r="B361" s="5"/>
    </row>
    <row r="362" spans="2:2">
      <c r="B362" s="5"/>
    </row>
    <row r="363" spans="2:2">
      <c r="B363" s="5"/>
    </row>
    <row r="364" spans="2:2">
      <c r="B364" s="5"/>
    </row>
    <row r="365" spans="2:2">
      <c r="B365" s="5"/>
    </row>
    <row r="366" spans="2:2">
      <c r="B366" s="5"/>
    </row>
    <row r="367" spans="2:2">
      <c r="B367" s="5"/>
    </row>
    <row r="368" spans="2:2">
      <c r="B368" s="5"/>
    </row>
    <row r="369" spans="2:2">
      <c r="B369" s="5"/>
    </row>
    <row r="370" spans="2:2">
      <c r="B370" s="5"/>
    </row>
    <row r="371" spans="2:2">
      <c r="B371" s="5"/>
    </row>
    <row r="372" spans="2:2">
      <c r="B372" s="5"/>
    </row>
    <row r="373" spans="2:2">
      <c r="B373" s="5"/>
    </row>
    <row r="374" spans="2:2">
      <c r="B374" s="5"/>
    </row>
    <row r="375" spans="2:2">
      <c r="B375" s="5"/>
    </row>
    <row r="376" spans="2:2">
      <c r="B376" s="5"/>
    </row>
    <row r="377" spans="2:2">
      <c r="B377" s="5"/>
    </row>
    <row r="378" spans="2:2">
      <c r="B378" s="5"/>
    </row>
    <row r="379" spans="2:2">
      <c r="B379" s="5"/>
    </row>
    <row r="380" spans="2:2">
      <c r="B380" s="5"/>
    </row>
    <row r="381" spans="2:2">
      <c r="B381" s="5"/>
    </row>
    <row r="382" spans="2:2">
      <c r="B382" s="5"/>
    </row>
    <row r="383" spans="2:2">
      <c r="B383" s="5"/>
    </row>
    <row r="384" spans="2:2">
      <c r="B384" s="5"/>
    </row>
    <row r="385" spans="2:2">
      <c r="B385" s="5"/>
    </row>
    <row r="386" spans="2:2">
      <c r="B386" s="5"/>
    </row>
    <row r="387" spans="2:2">
      <c r="B387" s="5"/>
    </row>
    <row r="388" spans="2:2">
      <c r="B388" s="5"/>
    </row>
    <row r="389" spans="2:2">
      <c r="B389" s="5"/>
    </row>
    <row r="390" spans="2:2">
      <c r="B390" s="5"/>
    </row>
    <row r="391" spans="2:2">
      <c r="B391" s="5"/>
    </row>
    <row r="392" spans="2:2">
      <c r="B392" s="5"/>
    </row>
    <row r="393" spans="2:2">
      <c r="B393" s="5"/>
    </row>
    <row r="394" spans="2:2">
      <c r="B394" s="5"/>
    </row>
    <row r="395" spans="2:2">
      <c r="B395" s="5"/>
    </row>
    <row r="396" spans="2:2">
      <c r="B396" s="5"/>
    </row>
    <row r="397" spans="2:2">
      <c r="B397" s="5"/>
    </row>
    <row r="398" spans="2:2">
      <c r="B398" s="5"/>
    </row>
    <row r="399" spans="2:2">
      <c r="B399" s="5"/>
    </row>
    <row r="400" spans="2:2">
      <c r="B400" s="5"/>
    </row>
    <row r="401" spans="2:2">
      <c r="B401" s="5"/>
    </row>
    <row r="402" spans="2:2">
      <c r="B402" s="5"/>
    </row>
    <row r="403" spans="2:2">
      <c r="B403" s="5"/>
    </row>
    <row r="404" spans="2:2">
      <c r="B404" s="5"/>
    </row>
    <row r="405" spans="2:2">
      <c r="B405" s="5"/>
    </row>
    <row r="406" spans="2:2">
      <c r="B406" s="5"/>
    </row>
    <row r="407" spans="2:2">
      <c r="B407" s="5"/>
    </row>
    <row r="408" spans="2:2">
      <c r="B408" s="5"/>
    </row>
    <row r="409" spans="2:2">
      <c r="B409" s="5"/>
    </row>
    <row r="410" spans="2:2">
      <c r="B410" s="5"/>
    </row>
    <row r="411" spans="2:2">
      <c r="B411" s="5"/>
    </row>
    <row r="412" spans="2:2">
      <c r="B412" s="5"/>
    </row>
    <row r="413" spans="2:2">
      <c r="B413" s="5"/>
    </row>
    <row r="414" spans="2:2">
      <c r="B414" s="5"/>
    </row>
    <row r="415" spans="2:2">
      <c r="B415" s="5"/>
    </row>
    <row r="416" spans="2:2">
      <c r="B416" s="5"/>
    </row>
    <row r="417" spans="2:2">
      <c r="B417" s="5"/>
    </row>
    <row r="418" spans="2:2">
      <c r="B418" s="5"/>
    </row>
    <row r="419" spans="2:2">
      <c r="B419" s="5"/>
    </row>
    <row r="420" spans="2:2">
      <c r="B420" s="5"/>
    </row>
    <row r="421" spans="2:2">
      <c r="B421" s="5"/>
    </row>
    <row r="422" spans="2:2">
      <c r="B422" s="5"/>
    </row>
    <row r="423" spans="2:2">
      <c r="B423" s="5"/>
    </row>
    <row r="424" spans="2:2">
      <c r="B424" s="5"/>
    </row>
    <row r="425" spans="2:2">
      <c r="B425" s="5"/>
    </row>
    <row r="426" spans="2:2">
      <c r="B426" s="5"/>
    </row>
    <row r="427" spans="2:2">
      <c r="B427" s="5"/>
    </row>
    <row r="428" spans="2:2">
      <c r="B428" s="5"/>
    </row>
    <row r="429" spans="2:2">
      <c r="B429" s="5"/>
    </row>
    <row r="430" spans="2:2">
      <c r="B430" s="5"/>
    </row>
    <row r="431" spans="2:2">
      <c r="B431" s="5"/>
    </row>
    <row r="432" spans="2:2">
      <c r="B432" s="5"/>
    </row>
    <row r="433" spans="2:2">
      <c r="B433" s="5"/>
    </row>
    <row r="434" spans="2:2">
      <c r="B434" s="5"/>
    </row>
    <row r="435" spans="2:2">
      <c r="B435" s="5"/>
    </row>
    <row r="436" spans="2:2">
      <c r="B436" s="5"/>
    </row>
    <row r="437" spans="2:2">
      <c r="B437" s="5"/>
    </row>
    <row r="438" spans="2:2">
      <c r="B438" s="5"/>
    </row>
    <row r="439" spans="2:2">
      <c r="B439" s="5"/>
    </row>
    <row r="440" spans="2:2">
      <c r="B440" s="5"/>
    </row>
    <row r="441" spans="2:2">
      <c r="B441" s="5"/>
    </row>
    <row r="442" spans="2:2">
      <c r="B442" s="5"/>
    </row>
    <row r="443" spans="2:2">
      <c r="B443" s="5"/>
    </row>
    <row r="444" spans="2:2">
      <c r="B444" s="5"/>
    </row>
    <row r="445" spans="2:2">
      <c r="B445" s="5"/>
    </row>
    <row r="446" spans="2:2">
      <c r="B446" s="5"/>
    </row>
    <row r="447" spans="2:2">
      <c r="B447" s="5"/>
    </row>
    <row r="448" spans="2:2">
      <c r="B448" s="5"/>
    </row>
    <row r="449" spans="2:2">
      <c r="B449" s="5"/>
    </row>
    <row r="450" spans="2:2">
      <c r="B450" s="5"/>
    </row>
    <row r="451" spans="2:2">
      <c r="B451" s="5"/>
    </row>
    <row r="452" spans="2:2">
      <c r="B452" s="5"/>
    </row>
    <row r="453" spans="2:2">
      <c r="B453" s="5"/>
    </row>
    <row r="454" spans="2:2">
      <c r="B454" s="5"/>
    </row>
    <row r="455" spans="2:2">
      <c r="B455" s="5"/>
    </row>
    <row r="456" spans="2:2">
      <c r="B456" s="5"/>
    </row>
    <row r="457" spans="2:2">
      <c r="B457" s="5"/>
    </row>
    <row r="458" spans="2:2">
      <c r="B458" s="5"/>
    </row>
    <row r="459" spans="2:2">
      <c r="B459" s="5"/>
    </row>
    <row r="460" spans="2:2">
      <c r="B460" s="5"/>
    </row>
    <row r="461" spans="2:2">
      <c r="B461" s="5"/>
    </row>
    <row r="462" spans="2:2">
      <c r="B462" s="5"/>
    </row>
    <row r="463" spans="2:2">
      <c r="B463" s="5"/>
    </row>
    <row r="464" spans="2:2">
      <c r="B464" s="5"/>
    </row>
    <row r="465" spans="2:2">
      <c r="B465" s="5"/>
    </row>
    <row r="466" spans="2:2">
      <c r="B466" s="5"/>
    </row>
    <row r="467" spans="2:2">
      <c r="B467" s="5"/>
    </row>
    <row r="468" spans="2:2">
      <c r="B468" s="5"/>
    </row>
    <row r="469" spans="2:2">
      <c r="B469" s="5"/>
    </row>
    <row r="470" spans="2:2">
      <c r="B470" s="5"/>
    </row>
    <row r="471" spans="2:2">
      <c r="B471" s="5"/>
    </row>
    <row r="472" spans="2:2">
      <c r="B472" s="5"/>
    </row>
    <row r="473" spans="2:2">
      <c r="B473" s="5"/>
    </row>
    <row r="474" spans="2:2">
      <c r="B474" s="5"/>
    </row>
    <row r="475" spans="2:2">
      <c r="B475" s="5"/>
    </row>
    <row r="476" spans="2:2">
      <c r="B476" s="5"/>
    </row>
    <row r="477" spans="2:2">
      <c r="B477" s="5"/>
    </row>
    <row r="478" spans="2:2">
      <c r="B478" s="5"/>
    </row>
    <row r="479" spans="2:2">
      <c r="B479" s="5"/>
    </row>
    <row r="480" spans="2:2">
      <c r="B480" s="5"/>
    </row>
    <row r="481" spans="2:2">
      <c r="B481" s="5"/>
    </row>
    <row r="482" spans="2:2">
      <c r="B482" s="5"/>
    </row>
    <row r="483" spans="2:2">
      <c r="B483" s="5"/>
    </row>
    <row r="484" spans="2:2">
      <c r="B484" s="5"/>
    </row>
    <row r="485" spans="2:2">
      <c r="B485" s="5"/>
    </row>
    <row r="486" spans="2:2">
      <c r="B486" s="5"/>
    </row>
    <row r="487" spans="2:2">
      <c r="B487" s="5"/>
    </row>
    <row r="488" spans="2:2">
      <c r="B488" s="5"/>
    </row>
    <row r="489" spans="2:2">
      <c r="B489" s="5"/>
    </row>
    <row r="490" spans="2:2">
      <c r="B490" s="5"/>
    </row>
    <row r="491" spans="2:2">
      <c r="B491" s="5"/>
    </row>
    <row r="492" spans="2:2">
      <c r="B492" s="5"/>
    </row>
    <row r="493" spans="2:2">
      <c r="B493" s="5"/>
    </row>
    <row r="494" spans="2:2">
      <c r="B494" s="5"/>
    </row>
    <row r="495" spans="2:2">
      <c r="B495" s="5"/>
    </row>
    <row r="496" spans="2:2">
      <c r="B496" s="5"/>
    </row>
    <row r="497" spans="2:2">
      <c r="B497" s="5"/>
    </row>
    <row r="498" spans="2:2">
      <c r="B498" s="5"/>
    </row>
    <row r="499" spans="2:2">
      <c r="B499" s="5"/>
    </row>
    <row r="500" spans="2:2">
      <c r="B500" s="5"/>
    </row>
    <row r="501" spans="2:2">
      <c r="B501" s="5"/>
    </row>
    <row r="502" spans="2:2">
      <c r="B502" s="5"/>
    </row>
    <row r="503" spans="2:2">
      <c r="B503" s="5"/>
    </row>
    <row r="504" spans="2:2">
      <c r="B504" s="5"/>
    </row>
    <row r="505" spans="2:2">
      <c r="B505" s="5"/>
    </row>
    <row r="506" spans="2:2">
      <c r="B506" s="5"/>
    </row>
    <row r="507" spans="2:2">
      <c r="B507" s="5"/>
    </row>
    <row r="508" spans="2:2">
      <c r="B508" s="5"/>
    </row>
    <row r="509" spans="2:2">
      <c r="B509" s="5"/>
    </row>
    <row r="510" spans="2:2">
      <c r="B510" s="5"/>
    </row>
    <row r="511" spans="2:2">
      <c r="B511" s="5"/>
    </row>
    <row r="512" spans="2:2">
      <c r="B512" s="5"/>
    </row>
    <row r="513" spans="2:2">
      <c r="B513" s="5"/>
    </row>
    <row r="514" spans="2:2">
      <c r="B514" s="5"/>
    </row>
    <row r="515" spans="2:2">
      <c r="B515" s="5"/>
    </row>
    <row r="516" spans="2:2">
      <c r="B516" s="5"/>
    </row>
    <row r="517" spans="2:2">
      <c r="B517" s="5"/>
    </row>
    <row r="518" spans="2:2">
      <c r="B518" s="5"/>
    </row>
    <row r="519" spans="2:2">
      <c r="B519" s="5"/>
    </row>
    <row r="520" spans="2:2">
      <c r="B520" s="5"/>
    </row>
    <row r="521" spans="2:2">
      <c r="B521" s="5"/>
    </row>
    <row r="522" spans="2:2">
      <c r="B522" s="5"/>
    </row>
    <row r="523" spans="2:2">
      <c r="B523" s="5"/>
    </row>
    <row r="524" spans="2:2">
      <c r="B524" s="5"/>
    </row>
    <row r="525" spans="2:2">
      <c r="B525" s="5"/>
    </row>
    <row r="526" spans="2:2">
      <c r="B526" s="5"/>
    </row>
    <row r="527" spans="2:2">
      <c r="B527" s="5"/>
    </row>
    <row r="528" spans="2:2">
      <c r="B528" s="5"/>
    </row>
    <row r="529" spans="2:2">
      <c r="B529" s="5"/>
    </row>
    <row r="530" spans="2:2">
      <c r="B530" s="5"/>
    </row>
    <row r="531" spans="2:2">
      <c r="B531" s="5"/>
    </row>
    <row r="532" spans="2:2">
      <c r="B532" s="5"/>
    </row>
    <row r="533" spans="2:2">
      <c r="B533" s="5"/>
    </row>
    <row r="534" spans="2:2">
      <c r="B534" s="5"/>
    </row>
    <row r="535" spans="2:2">
      <c r="B535" s="5"/>
    </row>
    <row r="536" spans="2:2">
      <c r="B536" s="5"/>
    </row>
    <row r="537" spans="2:2">
      <c r="B537" s="5"/>
    </row>
    <row r="538" spans="2:2">
      <c r="B538" s="5"/>
    </row>
    <row r="539" spans="2:2">
      <c r="B539" s="5"/>
    </row>
    <row r="540" spans="2:2">
      <c r="B540" s="5"/>
    </row>
    <row r="541" spans="2:2">
      <c r="B541" s="5"/>
    </row>
    <row r="542" spans="2:2">
      <c r="B542" s="5"/>
    </row>
    <row r="543" spans="2:2">
      <c r="B543" s="5"/>
    </row>
    <row r="544" spans="2:2">
      <c r="B544" s="5"/>
    </row>
    <row r="545" spans="2:2">
      <c r="B545" s="5"/>
    </row>
    <row r="546" spans="2:2">
      <c r="B546" s="5"/>
    </row>
    <row r="547" spans="2:2">
      <c r="B547" s="5"/>
    </row>
    <row r="548" spans="2:2">
      <c r="B548" s="5"/>
    </row>
    <row r="549" spans="2:2">
      <c r="B549" s="5"/>
    </row>
    <row r="550" spans="2:2">
      <c r="B550" s="5"/>
    </row>
    <row r="551" spans="2:2">
      <c r="B551" s="5"/>
    </row>
    <row r="552" spans="2:2">
      <c r="B552" s="5"/>
    </row>
    <row r="553" spans="2:2">
      <c r="B553" s="5"/>
    </row>
    <row r="554" spans="2:2">
      <c r="B554" s="5"/>
    </row>
    <row r="555" spans="2:2">
      <c r="B555" s="5"/>
    </row>
    <row r="556" spans="2:2">
      <c r="B556" s="5"/>
    </row>
    <row r="557" spans="2:2">
      <c r="B557" s="5"/>
    </row>
    <row r="558" spans="2:2">
      <c r="B558" s="5"/>
    </row>
    <row r="559" spans="2:2">
      <c r="B559" s="5"/>
    </row>
    <row r="560" spans="2:2">
      <c r="B560" s="5"/>
    </row>
    <row r="561" spans="2:2">
      <c r="B561" s="5"/>
    </row>
    <row r="562" spans="2:2">
      <c r="B562" s="5"/>
    </row>
    <row r="563" spans="2:2">
      <c r="B563" s="5"/>
    </row>
    <row r="564" spans="2:2">
      <c r="B564" s="5"/>
    </row>
    <row r="565" spans="2:2">
      <c r="B565" s="5"/>
    </row>
    <row r="566" spans="2:2">
      <c r="B566" s="5"/>
    </row>
    <row r="567" spans="2:2">
      <c r="B567" s="5"/>
    </row>
    <row r="568" spans="2:2">
      <c r="B568" s="5"/>
    </row>
    <row r="569" spans="2:2">
      <c r="B569" s="5"/>
    </row>
    <row r="570" spans="2:2">
      <c r="B570" s="5"/>
    </row>
    <row r="571" spans="2:2">
      <c r="B571" s="5"/>
    </row>
    <row r="572" spans="2:2">
      <c r="B572" s="5"/>
    </row>
    <row r="573" spans="2:2">
      <c r="B573" s="5"/>
    </row>
    <row r="574" spans="2:2">
      <c r="B574" s="5"/>
    </row>
    <row r="575" spans="2:2">
      <c r="B575" s="5"/>
    </row>
    <row r="576" spans="2:2">
      <c r="B576" s="5"/>
    </row>
    <row r="577" spans="2:2">
      <c r="B577" s="5"/>
    </row>
    <row r="578" spans="2:2">
      <c r="B578" s="5"/>
    </row>
    <row r="579" spans="2:2">
      <c r="B579" s="5"/>
    </row>
    <row r="580" spans="2:2">
      <c r="B580" s="5"/>
    </row>
    <row r="581" spans="2:2">
      <c r="B581" s="5"/>
    </row>
    <row r="582" spans="2:2">
      <c r="B582" s="5"/>
    </row>
    <row r="583" spans="2:2">
      <c r="B583" s="5"/>
    </row>
    <row r="584" spans="2:2">
      <c r="B584" s="5"/>
    </row>
    <row r="585" spans="2:2">
      <c r="B585" s="5"/>
    </row>
    <row r="586" spans="2:2">
      <c r="B586" s="5"/>
    </row>
    <row r="587" spans="2:2">
      <c r="B587" s="5"/>
    </row>
    <row r="588" spans="2:2">
      <c r="B588" s="5"/>
    </row>
    <row r="589" spans="2:2">
      <c r="B589" s="5"/>
    </row>
    <row r="590" spans="2:2">
      <c r="B590" s="5"/>
    </row>
    <row r="591" spans="2:2">
      <c r="B591" s="5"/>
    </row>
    <row r="592" spans="2:2">
      <c r="B592" s="5"/>
    </row>
    <row r="593" spans="2:2">
      <c r="B593" s="5"/>
    </row>
    <row r="594" spans="2:2">
      <c r="B594" s="5"/>
    </row>
    <row r="595" spans="2:2">
      <c r="B595" s="5"/>
    </row>
    <row r="596" spans="2:2">
      <c r="B596" s="5"/>
    </row>
    <row r="597" spans="2:2">
      <c r="B597" s="5"/>
    </row>
    <row r="598" spans="2:2">
      <c r="B598" s="5"/>
    </row>
    <row r="599" spans="2:2">
      <c r="B599" s="5"/>
    </row>
    <row r="600" spans="2:2">
      <c r="B600" s="5"/>
    </row>
    <row r="601" spans="2:2">
      <c r="B601" s="5"/>
    </row>
    <row r="602" spans="2:2">
      <c r="B602" s="5"/>
    </row>
    <row r="603" spans="2:2">
      <c r="B603" s="5"/>
    </row>
    <row r="604" spans="2:2">
      <c r="B604" s="5"/>
    </row>
    <row r="605" spans="2:2">
      <c r="B605" s="5"/>
    </row>
    <row r="606" spans="2:2">
      <c r="B606" s="5"/>
    </row>
    <row r="607" spans="2:2">
      <c r="B607" s="5"/>
    </row>
    <row r="608" spans="2:2">
      <c r="B608" s="5"/>
    </row>
    <row r="609" spans="2:2">
      <c r="B609" s="5"/>
    </row>
    <row r="610" spans="2:2">
      <c r="B610" s="5"/>
    </row>
    <row r="611" spans="2:2">
      <c r="B611" s="5"/>
    </row>
    <row r="612" spans="2:2">
      <c r="B612" s="5"/>
    </row>
    <row r="613" spans="2:2">
      <c r="B613" s="5"/>
    </row>
    <row r="614" spans="2:2">
      <c r="B614" s="5"/>
    </row>
    <row r="615" spans="2:2">
      <c r="B615" s="5"/>
    </row>
    <row r="616" spans="2:2">
      <c r="B616" s="5"/>
    </row>
    <row r="617" spans="2:2">
      <c r="B617" s="5"/>
    </row>
    <row r="618" spans="2:2">
      <c r="B618" s="5"/>
    </row>
    <row r="619" spans="2:2">
      <c r="B619" s="5"/>
    </row>
    <row r="620" spans="2:2">
      <c r="B620" s="5"/>
    </row>
    <row r="621" spans="2:2">
      <c r="B621" s="5"/>
    </row>
    <row r="622" spans="2:2">
      <c r="B622" s="5"/>
    </row>
    <row r="623" spans="2:2">
      <c r="B623" s="5"/>
    </row>
    <row r="624" spans="2:2">
      <c r="B624" s="5"/>
    </row>
    <row r="625" spans="2:2">
      <c r="B625" s="5"/>
    </row>
    <row r="626" spans="2:2">
      <c r="B626" s="5"/>
    </row>
    <row r="627" spans="2:2">
      <c r="B627" s="5"/>
    </row>
    <row r="628" spans="2:2">
      <c r="B628" s="5"/>
    </row>
    <row r="629" spans="2:2">
      <c r="B629" s="5"/>
    </row>
    <row r="630" spans="2:2">
      <c r="B630" s="5"/>
    </row>
    <row r="631" spans="2:2">
      <c r="B631" s="5"/>
    </row>
    <row r="632" spans="2:2">
      <c r="B632" s="5"/>
    </row>
    <row r="633" spans="2:2">
      <c r="B633" s="5"/>
    </row>
    <row r="634" spans="2:2">
      <c r="B634" s="5"/>
    </row>
    <row r="635" spans="2:2">
      <c r="B635" s="5"/>
    </row>
    <row r="636" spans="2:2">
      <c r="B636" s="5"/>
    </row>
    <row r="637" spans="2:2">
      <c r="B637" s="5"/>
    </row>
    <row r="638" spans="2:2">
      <c r="B638" s="5"/>
    </row>
    <row r="639" spans="2:2">
      <c r="B639" s="5"/>
    </row>
    <row r="640" spans="2:2">
      <c r="B640" s="5"/>
    </row>
    <row r="641" spans="2:2">
      <c r="B641" s="5"/>
    </row>
    <row r="642" spans="2:2">
      <c r="B642" s="5"/>
    </row>
    <row r="643" spans="2:2">
      <c r="B643" s="5"/>
    </row>
    <row r="644" spans="2:2">
      <c r="B644" s="5"/>
    </row>
    <row r="645" spans="2:2">
      <c r="B645" s="5"/>
    </row>
    <row r="646" spans="2:2">
      <c r="B646" s="5"/>
    </row>
    <row r="647" spans="2:2">
      <c r="B647" s="5"/>
    </row>
    <row r="648" spans="2:2">
      <c r="B648" s="5"/>
    </row>
    <row r="649" spans="2:2">
      <c r="B649" s="5"/>
    </row>
    <row r="650" spans="2:2">
      <c r="B650" s="5"/>
    </row>
    <row r="651" spans="2:2">
      <c r="B651" s="5"/>
    </row>
    <row r="652" spans="2:2">
      <c r="B652" s="5"/>
    </row>
    <row r="653" spans="2:2">
      <c r="B653" s="5"/>
    </row>
    <row r="654" spans="2:2">
      <c r="B654" s="5"/>
    </row>
    <row r="655" spans="2:2">
      <c r="B655" s="5"/>
    </row>
    <row r="656" spans="2:2">
      <c r="B656" s="5"/>
    </row>
    <row r="657" spans="2:2">
      <c r="B657" s="5"/>
    </row>
    <row r="658" spans="2:2">
      <c r="B658" s="5"/>
    </row>
    <row r="659" spans="2:2">
      <c r="B659" s="5"/>
    </row>
    <row r="660" spans="2:2">
      <c r="B660" s="5"/>
    </row>
    <row r="661" spans="2:2">
      <c r="B661" s="5"/>
    </row>
    <row r="662" spans="2:2">
      <c r="B662" s="5"/>
    </row>
    <row r="663" spans="2:2">
      <c r="B663" s="5"/>
    </row>
    <row r="664" spans="2:2">
      <c r="B664" s="5"/>
    </row>
    <row r="665" spans="2:2">
      <c r="B665" s="5"/>
    </row>
    <row r="666" spans="2:2">
      <c r="B666" s="5"/>
    </row>
    <row r="667" spans="2:2">
      <c r="B667" s="5"/>
    </row>
    <row r="668" spans="2:2">
      <c r="B668" s="5"/>
    </row>
    <row r="669" spans="2:2">
      <c r="B669" s="5"/>
    </row>
    <row r="670" spans="2:2">
      <c r="B670" s="5"/>
    </row>
    <row r="671" spans="2:2">
      <c r="B671" s="5"/>
    </row>
    <row r="672" spans="2:2">
      <c r="B672" s="5"/>
    </row>
    <row r="673" spans="2:2">
      <c r="B673" s="5"/>
    </row>
    <row r="674" spans="2:2">
      <c r="B674" s="5"/>
    </row>
    <row r="675" spans="2:2">
      <c r="B675" s="5"/>
    </row>
    <row r="676" spans="2:2">
      <c r="B676" s="5"/>
    </row>
    <row r="677" spans="2:2">
      <c r="B677" s="5"/>
    </row>
    <row r="678" spans="2:2">
      <c r="B678" s="5"/>
    </row>
    <row r="679" spans="2:2">
      <c r="B679" s="5"/>
    </row>
    <row r="680" spans="2:2">
      <c r="B680" s="5"/>
    </row>
    <row r="681" spans="2:2">
      <c r="B681" s="5"/>
    </row>
    <row r="682" spans="2:2">
      <c r="B682" s="5"/>
    </row>
    <row r="683" spans="2:2">
      <c r="B683" s="5"/>
    </row>
    <row r="684" spans="2:2">
      <c r="B684" s="5"/>
    </row>
    <row r="685" spans="2:2">
      <c r="B685" s="5"/>
    </row>
    <row r="686" spans="2:2">
      <c r="B686" s="5"/>
    </row>
    <row r="687" spans="2:2">
      <c r="B687" s="5"/>
    </row>
    <row r="688" spans="2:2">
      <c r="B688" s="5"/>
    </row>
    <row r="689" spans="2:2">
      <c r="B689" s="5"/>
    </row>
    <row r="690" spans="2:2">
      <c r="B690" s="5"/>
    </row>
    <row r="691" spans="2:2">
      <c r="B691" s="5"/>
    </row>
    <row r="692" spans="2:2">
      <c r="B692" s="5"/>
    </row>
    <row r="693" spans="2:2">
      <c r="B693" s="5"/>
    </row>
    <row r="694" spans="2:2">
      <c r="B694" s="5"/>
    </row>
    <row r="695" spans="2:2">
      <c r="B695" s="5"/>
    </row>
    <row r="696" spans="2:2">
      <c r="B696" s="5"/>
    </row>
    <row r="697" spans="2:2">
      <c r="B697" s="5"/>
    </row>
    <row r="698" spans="2:2">
      <c r="B698" s="5"/>
    </row>
    <row r="699" spans="2:2">
      <c r="B699" s="5"/>
    </row>
    <row r="700" spans="2:2">
      <c r="B700" s="5"/>
    </row>
    <row r="701" spans="2:2">
      <c r="B701" s="5"/>
    </row>
    <row r="702" spans="2:2">
      <c r="B702" s="5"/>
    </row>
    <row r="703" spans="2:2">
      <c r="B703" s="5"/>
    </row>
    <row r="704" spans="2:2">
      <c r="B704" s="5"/>
    </row>
    <row r="705" spans="2:2">
      <c r="B705" s="5"/>
    </row>
    <row r="706" spans="2:2">
      <c r="B706" s="5"/>
    </row>
    <row r="707" spans="2:2">
      <c r="B707" s="5"/>
    </row>
    <row r="708" spans="2:2">
      <c r="B708" s="5"/>
    </row>
    <row r="709" spans="2:2">
      <c r="B709" s="5"/>
    </row>
    <row r="710" spans="2:2">
      <c r="B710" s="5"/>
    </row>
    <row r="711" spans="2:2">
      <c r="B711" s="5"/>
    </row>
    <row r="712" spans="2:2">
      <c r="B712" s="5"/>
    </row>
    <row r="713" spans="2:2">
      <c r="B713" s="5"/>
    </row>
    <row r="714" spans="2:2">
      <c r="B714" s="5"/>
    </row>
    <row r="715" spans="2:2">
      <c r="B715" s="5"/>
    </row>
    <row r="716" spans="2:2">
      <c r="B716" s="5"/>
    </row>
    <row r="717" spans="2:2">
      <c r="B717" s="5"/>
    </row>
    <row r="718" spans="2:2">
      <c r="B718" s="5"/>
    </row>
    <row r="719" spans="2:2">
      <c r="B719" s="5"/>
    </row>
    <row r="720" spans="2:2">
      <c r="B720" s="5"/>
    </row>
    <row r="721" spans="2:2">
      <c r="B721" s="5"/>
    </row>
    <row r="722" spans="2:2">
      <c r="B722" s="5"/>
    </row>
    <row r="723" spans="2:2">
      <c r="B723" s="5"/>
    </row>
    <row r="724" spans="2:2">
      <c r="B724" s="5"/>
    </row>
    <row r="725" spans="2:2">
      <c r="B725" s="5"/>
    </row>
    <row r="726" spans="2:2">
      <c r="B726" s="5"/>
    </row>
    <row r="727" spans="2:2">
      <c r="B727" s="5"/>
    </row>
    <row r="728" spans="2:2">
      <c r="B728" s="5"/>
    </row>
    <row r="729" spans="2:2">
      <c r="B729" s="5"/>
    </row>
    <row r="730" spans="2:2">
      <c r="B730" s="5"/>
    </row>
    <row r="731" spans="2:2">
      <c r="B731" s="5"/>
    </row>
    <row r="732" spans="2:2">
      <c r="B732" s="5"/>
    </row>
    <row r="733" spans="2:2">
      <c r="B733" s="5"/>
    </row>
    <row r="734" spans="2:2">
      <c r="B734" s="5"/>
    </row>
    <row r="735" spans="2:2">
      <c r="B735" s="5"/>
    </row>
    <row r="736" spans="2:2">
      <c r="B736" s="5"/>
    </row>
    <row r="737" spans="2:2">
      <c r="B737" s="5"/>
    </row>
    <row r="738" spans="2:2">
      <c r="B738" s="5"/>
    </row>
    <row r="739" spans="2:2">
      <c r="B739" s="5"/>
    </row>
    <row r="740" spans="2:2">
      <c r="B740" s="5"/>
    </row>
    <row r="741" spans="2:2">
      <c r="B741" s="5"/>
    </row>
    <row r="742" spans="2:2">
      <c r="B742" s="5"/>
    </row>
    <row r="743" spans="2:2">
      <c r="B743" s="5"/>
    </row>
    <row r="744" spans="2:2">
      <c r="B744" s="5"/>
    </row>
    <row r="745" spans="2:2">
      <c r="B745" s="5"/>
    </row>
    <row r="746" spans="2:2">
      <c r="B746" s="5"/>
    </row>
    <row r="747" spans="2:2">
      <c r="B747" s="5"/>
    </row>
    <row r="748" spans="2:2">
      <c r="B748" s="5"/>
    </row>
    <row r="749" spans="2:2">
      <c r="B749" s="5"/>
    </row>
    <row r="750" spans="2:2">
      <c r="B750" s="5"/>
    </row>
    <row r="751" spans="2:2">
      <c r="B751" s="5"/>
    </row>
    <row r="752" spans="2:2">
      <c r="B752" s="5"/>
    </row>
    <row r="753" spans="2:2">
      <c r="B753" s="5"/>
    </row>
    <row r="754" spans="2:2">
      <c r="B754" s="5"/>
    </row>
    <row r="755" spans="2:2">
      <c r="B755" s="5"/>
    </row>
    <row r="756" spans="2:2">
      <c r="B756" s="5"/>
    </row>
    <row r="757" spans="2:2">
      <c r="B757" s="5"/>
    </row>
    <row r="758" spans="2:2">
      <c r="B758" s="5"/>
    </row>
    <row r="759" spans="2:2">
      <c r="B759" s="5"/>
    </row>
    <row r="760" spans="2:2">
      <c r="B760" s="5"/>
    </row>
    <row r="761" spans="2:2">
      <c r="B761" s="5"/>
    </row>
    <row r="762" spans="2:2">
      <c r="B762" s="5"/>
    </row>
    <row r="763" spans="2:2">
      <c r="B763" s="5"/>
    </row>
    <row r="764" spans="2:2">
      <c r="B764" s="5"/>
    </row>
    <row r="765" spans="2:2">
      <c r="B765" s="5"/>
    </row>
    <row r="766" spans="2:2">
      <c r="B766" s="5"/>
    </row>
    <row r="767" spans="2:2">
      <c r="B767" s="5"/>
    </row>
    <row r="768" spans="2:2">
      <c r="B768" s="5"/>
    </row>
    <row r="769" spans="2:2">
      <c r="B769" s="5"/>
    </row>
    <row r="770" spans="2:2">
      <c r="B770" s="5"/>
    </row>
    <row r="771" spans="2:2">
      <c r="B771" s="5"/>
    </row>
    <row r="772" spans="2:2">
      <c r="B772" s="5"/>
    </row>
    <row r="773" spans="2:2">
      <c r="B773" s="5"/>
    </row>
    <row r="774" spans="2:2">
      <c r="B774" s="5"/>
    </row>
    <row r="775" spans="2:2">
      <c r="B775" s="5"/>
    </row>
    <row r="776" spans="2:2">
      <c r="B776" s="5"/>
    </row>
    <row r="777" spans="2:2">
      <c r="B777" s="5"/>
    </row>
    <row r="778" spans="2:2">
      <c r="B778" s="5"/>
    </row>
    <row r="779" spans="2:2">
      <c r="B779" s="5"/>
    </row>
    <row r="780" spans="2:2">
      <c r="B780" s="5"/>
    </row>
    <row r="781" spans="2:2">
      <c r="B781" s="5"/>
    </row>
    <row r="782" spans="2:2">
      <c r="B782" s="5"/>
    </row>
    <row r="783" spans="2:2">
      <c r="B783" s="5"/>
    </row>
    <row r="784" spans="2:2">
      <c r="B784" s="5"/>
    </row>
    <row r="785" spans="2:2">
      <c r="B785" s="5"/>
    </row>
    <row r="786" spans="2:2">
      <c r="B786" s="5"/>
    </row>
    <row r="787" spans="2:2">
      <c r="B787" s="5"/>
    </row>
    <row r="788" spans="2:2">
      <c r="B788" s="5"/>
    </row>
    <row r="789" spans="2:2">
      <c r="B789" s="5"/>
    </row>
    <row r="790" spans="2:2">
      <c r="B790" s="5"/>
    </row>
    <row r="791" spans="2:2">
      <c r="B791" s="5"/>
    </row>
    <row r="792" spans="2:2">
      <c r="B792" s="5"/>
    </row>
    <row r="793" spans="2:2">
      <c r="B793" s="5"/>
    </row>
    <row r="794" spans="2:2">
      <c r="B794" s="5"/>
    </row>
    <row r="795" spans="2:2">
      <c r="B795" s="5"/>
    </row>
    <row r="796" spans="2:2">
      <c r="B796" s="5"/>
    </row>
    <row r="797" spans="2:2">
      <c r="B797" s="5"/>
    </row>
    <row r="798" spans="2:2">
      <c r="B798" s="5"/>
    </row>
    <row r="799" spans="2:2">
      <c r="B799" s="5"/>
    </row>
    <row r="800" spans="2:2">
      <c r="B800" s="5"/>
    </row>
    <row r="801" spans="2:2">
      <c r="B801" s="5"/>
    </row>
    <row r="802" spans="2:2">
      <c r="B802" s="5"/>
    </row>
    <row r="803" spans="2:2">
      <c r="B803" s="5"/>
    </row>
    <row r="804" spans="2:2">
      <c r="B804" s="5"/>
    </row>
    <row r="805" spans="2:2">
      <c r="B805" s="5"/>
    </row>
    <row r="806" spans="2:2">
      <c r="B806" s="5"/>
    </row>
    <row r="807" spans="2:2">
      <c r="B807" s="5"/>
    </row>
    <row r="808" spans="2:2">
      <c r="B808" s="5"/>
    </row>
    <row r="809" spans="2:2">
      <c r="B809" s="5"/>
    </row>
    <row r="810" spans="2:2">
      <c r="B810" s="5"/>
    </row>
    <row r="811" spans="2:2">
      <c r="B811" s="5"/>
    </row>
    <row r="812" spans="2:2">
      <c r="B812" s="5"/>
    </row>
    <row r="813" spans="2:2">
      <c r="B813" s="5"/>
    </row>
    <row r="814" spans="2:2">
      <c r="B814" s="5"/>
    </row>
    <row r="815" spans="2:2">
      <c r="B815" s="5"/>
    </row>
    <row r="816" spans="2:2">
      <c r="B816" s="5"/>
    </row>
    <row r="817" spans="2:2">
      <c r="B817" s="5"/>
    </row>
    <row r="818" spans="2:2">
      <c r="B818" s="5"/>
    </row>
    <row r="819" spans="2:2">
      <c r="B819" s="5"/>
    </row>
    <row r="820" spans="2:2">
      <c r="B820" s="5"/>
    </row>
    <row r="821" spans="2:2">
      <c r="B821" s="5"/>
    </row>
    <row r="822" spans="2:2">
      <c r="B822" s="5"/>
    </row>
    <row r="823" spans="2:2">
      <c r="B823" s="5"/>
    </row>
    <row r="824" spans="2:2">
      <c r="B824" s="5"/>
    </row>
    <row r="825" spans="2:2">
      <c r="B825" s="5"/>
    </row>
    <row r="826" spans="2:2">
      <c r="B826" s="5"/>
    </row>
    <row r="827" spans="2:2">
      <c r="B827" s="5"/>
    </row>
    <row r="828" spans="2:2">
      <c r="B828" s="5"/>
    </row>
    <row r="829" spans="2:2">
      <c r="B829" s="5"/>
    </row>
    <row r="830" spans="2:2">
      <c r="B830" s="5"/>
    </row>
    <row r="831" spans="2:2">
      <c r="B831" s="5"/>
    </row>
    <row r="832" spans="2:2">
      <c r="B832" s="5"/>
    </row>
    <row r="833" spans="2:2">
      <c r="B833" s="5"/>
    </row>
    <row r="834" spans="2:2">
      <c r="B834" s="5"/>
    </row>
    <row r="835" spans="2:2">
      <c r="B835" s="5"/>
    </row>
    <row r="836" spans="2:2">
      <c r="B836" s="5"/>
    </row>
    <row r="837" spans="2:2">
      <c r="B837" s="5"/>
    </row>
    <row r="838" spans="2:2">
      <c r="B838" s="5"/>
    </row>
    <row r="839" spans="2:2">
      <c r="B839" s="5"/>
    </row>
    <row r="840" spans="2:2">
      <c r="B840" s="5"/>
    </row>
    <row r="841" spans="2:2">
      <c r="B841" s="5"/>
    </row>
    <row r="842" spans="2:2">
      <c r="B842" s="5"/>
    </row>
    <row r="843" spans="2:2">
      <c r="B843" s="5"/>
    </row>
    <row r="844" spans="2:2">
      <c r="B844" s="5"/>
    </row>
    <row r="845" spans="2:2">
      <c r="B845" s="5"/>
    </row>
    <row r="846" spans="2:2">
      <c r="B846" s="5"/>
    </row>
    <row r="847" spans="2:2">
      <c r="B847" s="5"/>
    </row>
    <row r="848" spans="2:2">
      <c r="B848" s="5"/>
    </row>
    <row r="849" spans="2:2">
      <c r="B849" s="5"/>
    </row>
    <row r="850" spans="2:2">
      <c r="B850" s="5"/>
    </row>
    <row r="851" spans="2:2">
      <c r="B851" s="5"/>
    </row>
    <row r="852" spans="2:2">
      <c r="B852" s="5"/>
    </row>
    <row r="853" spans="2:2">
      <c r="B853" s="5"/>
    </row>
    <row r="854" spans="2:2">
      <c r="B854" s="5"/>
    </row>
    <row r="855" spans="2:2">
      <c r="B855" s="5"/>
    </row>
    <row r="856" spans="2:2">
      <c r="B856" s="5"/>
    </row>
    <row r="857" spans="2:2">
      <c r="B857" s="5"/>
    </row>
    <row r="858" spans="2:2">
      <c r="B858" s="5"/>
    </row>
    <row r="859" spans="2:2">
      <c r="B859" s="5"/>
    </row>
    <row r="860" spans="2:2">
      <c r="B860" s="5"/>
    </row>
    <row r="861" spans="2:2">
      <c r="B861" s="5"/>
    </row>
    <row r="862" spans="2:2">
      <c r="B862" s="5"/>
    </row>
    <row r="863" spans="2:2">
      <c r="B863" s="5"/>
    </row>
    <row r="864" spans="2:2">
      <c r="B864" s="5"/>
    </row>
    <row r="865" spans="2:2">
      <c r="B865" s="5"/>
    </row>
    <row r="866" spans="2:2">
      <c r="B866" s="5"/>
    </row>
    <row r="867" spans="2:2">
      <c r="B867" s="5"/>
    </row>
    <row r="868" spans="2:2">
      <c r="B868" s="5"/>
    </row>
    <row r="869" spans="2:2">
      <c r="B869" s="5"/>
    </row>
    <row r="870" spans="2:2">
      <c r="B870" s="5"/>
    </row>
    <row r="871" spans="2:2">
      <c r="B871" s="5"/>
    </row>
    <row r="872" spans="2:2">
      <c r="B872" s="5"/>
    </row>
    <row r="873" spans="2:2">
      <c r="B873" s="5"/>
    </row>
    <row r="874" spans="2:2">
      <c r="B874" s="5"/>
    </row>
    <row r="875" spans="2:2">
      <c r="B875" s="5"/>
    </row>
    <row r="876" spans="2:2">
      <c r="B876" s="5"/>
    </row>
    <row r="877" spans="2:2">
      <c r="B877" s="5"/>
    </row>
    <row r="878" spans="2:2">
      <c r="B878" s="5"/>
    </row>
    <row r="879" spans="2:2">
      <c r="B879" s="5"/>
    </row>
    <row r="880" spans="2:2">
      <c r="B880" s="5"/>
    </row>
    <row r="881" spans="2:2">
      <c r="B881" s="5"/>
    </row>
    <row r="882" spans="2:2">
      <c r="B882" s="5"/>
    </row>
    <row r="883" spans="2:2">
      <c r="B883" s="5"/>
    </row>
    <row r="884" spans="2:2">
      <c r="B884" s="5"/>
    </row>
    <row r="885" spans="2:2">
      <c r="B885" s="5"/>
    </row>
    <row r="886" spans="2:2">
      <c r="B886" s="5"/>
    </row>
    <row r="887" spans="2:2">
      <c r="B887" s="5"/>
    </row>
    <row r="888" spans="2:2">
      <c r="B888" s="5"/>
    </row>
    <row r="889" spans="2:2">
      <c r="B889" s="5"/>
    </row>
    <row r="890" spans="2:2">
      <c r="B890" s="5"/>
    </row>
    <row r="891" spans="2:2">
      <c r="B891" s="5"/>
    </row>
    <row r="892" spans="2:2">
      <c r="B892" s="5"/>
    </row>
    <row r="893" spans="2:2">
      <c r="B893" s="5"/>
    </row>
    <row r="894" spans="2:2">
      <c r="B894" s="5"/>
    </row>
    <row r="895" spans="2:2">
      <c r="B895" s="5"/>
    </row>
    <row r="896" spans="2:2">
      <c r="B896" s="5"/>
    </row>
    <row r="897" spans="2:2">
      <c r="B897" s="5"/>
    </row>
    <row r="898" spans="2:2">
      <c r="B898" s="5"/>
    </row>
    <row r="899" spans="2:2">
      <c r="B899" s="5"/>
    </row>
    <row r="900" spans="2:2">
      <c r="B900" s="5"/>
    </row>
    <row r="901" spans="2:2">
      <c r="B901" s="5"/>
    </row>
    <row r="902" spans="2:2">
      <c r="B902" s="5"/>
    </row>
    <row r="903" spans="2:2">
      <c r="B903" s="5"/>
    </row>
    <row r="904" spans="2:2">
      <c r="B904" s="5"/>
    </row>
    <row r="905" spans="2:2">
      <c r="B905" s="5"/>
    </row>
    <row r="906" spans="2:2">
      <c r="B906" s="5"/>
    </row>
    <row r="907" spans="2:2">
      <c r="B907" s="5"/>
    </row>
    <row r="908" spans="2:2">
      <c r="B908" s="5"/>
    </row>
    <row r="909" spans="2:2">
      <c r="B909" s="5"/>
    </row>
    <row r="910" spans="2:2">
      <c r="B910" s="5"/>
    </row>
    <row r="911" spans="2:2">
      <c r="B911" s="5"/>
    </row>
    <row r="912" spans="2:2">
      <c r="B912" s="5"/>
    </row>
    <row r="913" spans="2:2">
      <c r="B913" s="5"/>
    </row>
    <row r="914" spans="2:2">
      <c r="B914" s="5"/>
    </row>
    <row r="915" spans="2:2">
      <c r="B915" s="5"/>
    </row>
    <row r="916" spans="2:2">
      <c r="B916" s="5"/>
    </row>
    <row r="917" spans="2:2">
      <c r="B917" s="5"/>
    </row>
    <row r="918" spans="2:2">
      <c r="B918" s="5"/>
    </row>
    <row r="919" spans="2:2">
      <c r="B919" s="5"/>
    </row>
    <row r="920" spans="2:2">
      <c r="B920" s="5"/>
    </row>
    <row r="921" spans="2:2">
      <c r="B921" s="5"/>
    </row>
    <row r="922" spans="2:2">
      <c r="B922" s="5"/>
    </row>
    <row r="923" spans="2:2">
      <c r="B923" s="5"/>
    </row>
    <row r="924" spans="2:2">
      <c r="B924" s="5"/>
    </row>
    <row r="925" spans="2:2">
      <c r="B925" s="5"/>
    </row>
    <row r="926" spans="2:2">
      <c r="B926" s="5"/>
    </row>
    <row r="927" spans="2:2">
      <c r="B927" s="5"/>
    </row>
    <row r="928" spans="2:2">
      <c r="B928" s="5"/>
    </row>
    <row r="929" spans="2:2">
      <c r="B929" s="5"/>
    </row>
    <row r="930" spans="2:2">
      <c r="B930" s="5"/>
    </row>
    <row r="931" spans="2:2">
      <c r="B931" s="5"/>
    </row>
    <row r="932" spans="2:2">
      <c r="B932" s="5"/>
    </row>
    <row r="933" spans="2:2">
      <c r="B933" s="5"/>
    </row>
    <row r="934" spans="2:2">
      <c r="B934" s="5"/>
    </row>
    <row r="935" spans="2:2">
      <c r="B935" s="5"/>
    </row>
    <row r="936" spans="2:2">
      <c r="B936" s="5"/>
    </row>
    <row r="937" spans="2:2">
      <c r="B937" s="5"/>
    </row>
    <row r="938" spans="2:2">
      <c r="B938" s="5"/>
    </row>
    <row r="939" spans="2:2">
      <c r="B939" s="5"/>
    </row>
    <row r="940" spans="2:2">
      <c r="B940" s="5"/>
    </row>
    <row r="941" spans="2:2">
      <c r="B941" s="5"/>
    </row>
    <row r="942" spans="2:2">
      <c r="B942" s="5"/>
    </row>
    <row r="943" spans="2:2">
      <c r="B943" s="5"/>
    </row>
    <row r="944" spans="2:2">
      <c r="B944" s="5"/>
    </row>
    <row r="945" spans="2:2">
      <c r="B945" s="5"/>
    </row>
    <row r="946" spans="2:2">
      <c r="B946" s="5"/>
    </row>
    <row r="947" spans="2:2">
      <c r="B947" s="5"/>
    </row>
    <row r="948" spans="2:2">
      <c r="B948" s="5"/>
    </row>
    <row r="949" spans="2:2">
      <c r="B949" s="5"/>
    </row>
    <row r="950" spans="2:2">
      <c r="B950" s="5"/>
    </row>
    <row r="951" spans="2:2">
      <c r="B951" s="5"/>
    </row>
    <row r="952" spans="2:2">
      <c r="B952" s="5"/>
    </row>
    <row r="953" spans="2:2">
      <c r="B953" s="5"/>
    </row>
    <row r="954" spans="2:2">
      <c r="B954" s="5"/>
    </row>
    <row r="955" spans="2:2">
      <c r="B955" s="5"/>
    </row>
    <row r="956" spans="2:2">
      <c r="B956" s="5"/>
    </row>
    <row r="957" spans="2:2">
      <c r="B957" s="5"/>
    </row>
    <row r="958" spans="2:2">
      <c r="B958" s="5"/>
    </row>
    <row r="959" spans="2:2">
      <c r="B959" s="5"/>
    </row>
    <row r="960" spans="2:2">
      <c r="B960" s="5"/>
    </row>
    <row r="961" spans="2:2">
      <c r="B961" s="5"/>
    </row>
    <row r="962" spans="2:2">
      <c r="B962" s="5"/>
    </row>
    <row r="963" spans="2:2">
      <c r="B963" s="5"/>
    </row>
    <row r="964" spans="2:2">
      <c r="B964" s="5"/>
    </row>
    <row r="965" spans="2:2">
      <c r="B965" s="5"/>
    </row>
    <row r="966" spans="2:2">
      <c r="B966" s="5"/>
    </row>
    <row r="967" spans="2:2">
      <c r="B967" s="5"/>
    </row>
    <row r="968" spans="2:2">
      <c r="B968" s="5"/>
    </row>
    <row r="969" spans="2:2">
      <c r="B969" s="5"/>
    </row>
    <row r="970" spans="2:2">
      <c r="B970" s="5"/>
    </row>
    <row r="971" spans="2:2">
      <c r="B971" s="5"/>
    </row>
    <row r="972" spans="2:2">
      <c r="B972" s="5"/>
    </row>
    <row r="973" spans="2:2">
      <c r="B973" s="5"/>
    </row>
    <row r="974" spans="2:2">
      <c r="B974" s="5"/>
    </row>
    <row r="975" spans="2:2">
      <c r="B975" s="5"/>
    </row>
    <row r="976" spans="2:2">
      <c r="B976" s="5"/>
    </row>
    <row r="977" spans="2:2">
      <c r="B977" s="5"/>
    </row>
    <row r="978" spans="2:2">
      <c r="B978" s="5"/>
    </row>
    <row r="979" spans="2:2">
      <c r="B979" s="5"/>
    </row>
    <row r="980" spans="2:2">
      <c r="B980" s="5"/>
    </row>
    <row r="981" spans="2:2">
      <c r="B981" s="5"/>
    </row>
    <row r="982" spans="2:2">
      <c r="B982" s="5"/>
    </row>
    <row r="983" spans="2:2">
      <c r="B983" s="5"/>
    </row>
    <row r="984" spans="2:2">
      <c r="B984" s="5"/>
    </row>
    <row r="985" spans="2:2">
      <c r="B985" s="5"/>
    </row>
    <row r="986" spans="2:2">
      <c r="B986" s="5"/>
    </row>
    <row r="987" spans="2:2">
      <c r="B987" s="5"/>
    </row>
    <row r="988" spans="2:2">
      <c r="B988" s="5"/>
    </row>
    <row r="989" spans="2:2">
      <c r="B989" s="5"/>
    </row>
    <row r="990" spans="2:2">
      <c r="B990" s="5"/>
    </row>
    <row r="991" spans="2:2">
      <c r="B991" s="5"/>
    </row>
    <row r="992" spans="2:2">
      <c r="B992" s="5"/>
    </row>
    <row r="993" spans="2:2">
      <c r="B993" s="5"/>
    </row>
    <row r="994" spans="2:2">
      <c r="B994" s="5"/>
    </row>
    <row r="995" spans="2:2">
      <c r="B995" s="5"/>
    </row>
    <row r="996" spans="2:2">
      <c r="B996" s="5"/>
    </row>
    <row r="997" spans="2:2">
      <c r="B997" s="5"/>
    </row>
    <row r="998" spans="2:2">
      <c r="B998" s="5"/>
    </row>
    <row r="999" spans="2:2">
      <c r="B999" s="5"/>
    </row>
    <row r="1000" spans="2:2">
      <c r="B1000" s="5"/>
    </row>
    <row r="1001" spans="2:2">
      <c r="B1001" s="5"/>
    </row>
    <row r="1002" spans="2:2">
      <c r="B1002" s="5"/>
    </row>
    <row r="1003" spans="2:2">
      <c r="B1003" s="5"/>
    </row>
    <row r="1004" spans="2:2">
      <c r="B1004" s="5"/>
    </row>
    <row r="1005" spans="2:2">
      <c r="B1005" s="5"/>
    </row>
    <row r="1006" spans="2:2">
      <c r="B1006" s="5"/>
    </row>
    <row r="1007" spans="2:2">
      <c r="B1007" s="5"/>
    </row>
    <row r="1008" spans="2:2">
      <c r="B1008" s="5"/>
    </row>
    <row r="1009" spans="2:2">
      <c r="B1009" s="5"/>
    </row>
    <row r="1010" spans="2:2">
      <c r="B1010" s="5"/>
    </row>
    <row r="1011" spans="2:2">
      <c r="B1011" s="5"/>
    </row>
    <row r="1012" spans="2:2">
      <c r="B1012" s="5"/>
    </row>
    <row r="1013" spans="2:2">
      <c r="B1013" s="5"/>
    </row>
    <row r="1014" spans="2:2">
      <c r="B1014" s="5"/>
    </row>
    <row r="1015" spans="2:2">
      <c r="B1015" s="5"/>
    </row>
    <row r="1016" spans="2:2">
      <c r="B1016" s="5"/>
    </row>
    <row r="1017" spans="2:2">
      <c r="B1017" s="5"/>
    </row>
    <row r="1018" spans="2:2">
      <c r="B1018" s="5"/>
    </row>
    <row r="1019" spans="2:2">
      <c r="B1019" s="5"/>
    </row>
    <row r="1020" spans="2:2">
      <c r="B1020" s="5"/>
    </row>
    <row r="1021" spans="2:2">
      <c r="B1021" s="5"/>
    </row>
    <row r="1022" spans="2:2">
      <c r="B1022" s="5"/>
    </row>
    <row r="1023" spans="2:2">
      <c r="B1023" s="5"/>
    </row>
    <row r="1024" spans="2:2">
      <c r="B1024" s="5"/>
    </row>
    <row r="1025" spans="2:2">
      <c r="B1025" s="5"/>
    </row>
    <row r="1026" spans="2:2">
      <c r="B1026" s="5"/>
    </row>
    <row r="1027" spans="2:2">
      <c r="B1027" s="5"/>
    </row>
    <row r="1028" spans="2:2">
      <c r="B1028" s="5"/>
    </row>
    <row r="1029" spans="2:2">
      <c r="B1029" s="5"/>
    </row>
    <row r="1030" spans="2:2">
      <c r="B1030" s="5"/>
    </row>
    <row r="1031" spans="2:2">
      <c r="B1031" s="5"/>
    </row>
    <row r="1032" spans="2:2">
      <c r="B1032" s="5"/>
    </row>
    <row r="1033" spans="2:2">
      <c r="B1033" s="5"/>
    </row>
    <row r="1034" spans="2:2">
      <c r="B1034" s="5"/>
    </row>
    <row r="1035" spans="2:2">
      <c r="B1035" s="5"/>
    </row>
    <row r="1036" spans="2:2">
      <c r="B1036" s="5"/>
    </row>
    <row r="1037" spans="2:2">
      <c r="B1037" s="5"/>
    </row>
    <row r="1038" spans="2:2">
      <c r="B1038" s="5"/>
    </row>
    <row r="1039" spans="2:2">
      <c r="B1039" s="5"/>
    </row>
    <row r="1040" spans="2:2">
      <c r="B1040" s="5"/>
    </row>
    <row r="1041" spans="2:2">
      <c r="B1041" s="5"/>
    </row>
    <row r="1042" spans="2:2">
      <c r="B1042" s="5"/>
    </row>
    <row r="1043" spans="2:2">
      <c r="B1043" s="5"/>
    </row>
    <row r="1044" spans="2:2">
      <c r="B1044" s="5"/>
    </row>
    <row r="1045" spans="2:2">
      <c r="B1045" s="5"/>
    </row>
    <row r="1046" spans="2:2">
      <c r="B1046" s="5"/>
    </row>
    <row r="1047" spans="2:2">
      <c r="B1047" s="5"/>
    </row>
    <row r="1048" spans="2:2">
      <c r="B1048" s="5"/>
    </row>
    <row r="1049" spans="2:2">
      <c r="B1049" s="5"/>
    </row>
    <row r="1050" spans="2:2">
      <c r="B1050" s="5"/>
    </row>
    <row r="1051" spans="2:2">
      <c r="B1051" s="5"/>
    </row>
    <row r="1052" spans="2:2">
      <c r="B1052" s="5"/>
    </row>
    <row r="1053" spans="2:2">
      <c r="B1053" s="5"/>
    </row>
    <row r="1054" spans="2:2">
      <c r="B1054" s="5"/>
    </row>
    <row r="1055" spans="2:2">
      <c r="B1055" s="5"/>
    </row>
    <row r="1056" spans="2:2">
      <c r="B1056" s="5"/>
    </row>
    <row r="1057" spans="2:2">
      <c r="B1057" s="5"/>
    </row>
    <row r="1058" spans="2:2">
      <c r="B1058" s="5"/>
    </row>
  </sheetData>
  <dataValidations count="1">
    <dataValidation type="custom" allowBlank="1" showDropDown="1" sqref="A74" xr:uid="{00000000-0002-0000-0400-000000000000}">
      <formula1>OR(NOT(ISERROR(DATEVALUE(A74))), AND(ISNUMBER(A74), LEFT(CELL("format", A74))="D"))</formula1>
    </dataValidation>
  </dataValidations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14"/>
  <sheetViews>
    <sheetView workbookViewId="0"/>
  </sheetViews>
  <sheetFormatPr defaultColWidth="12.5703125" defaultRowHeight="15.75" customHeight="1"/>
  <cols>
    <col min="10" max="10" width="17.42578125" customWidth="1"/>
    <col min="12" max="12" width="51.140625" customWidth="1"/>
  </cols>
  <sheetData>
    <row r="1" spans="1:13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13">
      <c r="A2" s="58"/>
      <c r="B2" s="5"/>
    </row>
    <row r="3" spans="1:13">
      <c r="A3" s="126">
        <v>44396</v>
      </c>
      <c r="B3" s="5"/>
      <c r="C3" s="10">
        <v>3060001</v>
      </c>
      <c r="E3" s="10">
        <v>2</v>
      </c>
      <c r="F3" s="10">
        <v>100</v>
      </c>
      <c r="H3" s="10">
        <v>55</v>
      </c>
      <c r="I3" s="10">
        <v>8106</v>
      </c>
      <c r="J3" s="10" t="s">
        <v>50</v>
      </c>
      <c r="K3" s="10" t="s">
        <v>21</v>
      </c>
    </row>
    <row r="4" spans="1:13">
      <c r="A4" s="126"/>
      <c r="B4" s="5"/>
    </row>
    <row r="5" spans="1:13">
      <c r="A5" s="126"/>
      <c r="B5" s="5"/>
    </row>
    <row r="6" spans="1:13">
      <c r="A6" s="126"/>
      <c r="B6" s="5"/>
    </row>
    <row r="7" spans="1:13">
      <c r="B7" s="5"/>
    </row>
    <row r="8" spans="1:13">
      <c r="A8" s="126"/>
      <c r="B8" s="5"/>
    </row>
    <row r="9" spans="1:13">
      <c r="A9" s="126"/>
      <c r="B9" s="5"/>
    </row>
    <row r="10" spans="1:13">
      <c r="A10" s="126"/>
      <c r="B10" s="5"/>
    </row>
    <row r="11" spans="1:13">
      <c r="A11" s="126"/>
      <c r="B11" s="5"/>
    </row>
    <row r="12" spans="1:13">
      <c r="A12" s="126"/>
      <c r="B12" s="5"/>
    </row>
    <row r="13" spans="1:13">
      <c r="A13" s="126"/>
      <c r="B13" s="5"/>
    </row>
    <row r="14" spans="1:13">
      <c r="A14" s="126"/>
      <c r="B14" s="5"/>
    </row>
    <row r="15" spans="1:13">
      <c r="B15" s="5"/>
    </row>
    <row r="16" spans="1:13">
      <c r="A16" s="126"/>
      <c r="B16" s="5"/>
    </row>
    <row r="17" spans="1:2">
      <c r="A17" s="126"/>
      <c r="B17" s="5"/>
    </row>
    <row r="18" spans="1:2">
      <c r="A18" s="126"/>
      <c r="B18" s="5"/>
    </row>
    <row r="19" spans="1:2">
      <c r="B19" s="5"/>
    </row>
    <row r="20" spans="1:2">
      <c r="A20" s="126"/>
      <c r="B20" s="5"/>
    </row>
    <row r="21" spans="1:2">
      <c r="A21" s="58"/>
      <c r="B21" s="5"/>
    </row>
    <row r="22" spans="1:2">
      <c r="B22" s="5"/>
    </row>
    <row r="23" spans="1:2">
      <c r="A23" s="126"/>
      <c r="B23" s="5"/>
    </row>
    <row r="24" spans="1:2">
      <c r="A24" s="126"/>
      <c r="B24" s="5"/>
    </row>
    <row r="25" spans="1:2">
      <c r="A25" s="126"/>
      <c r="B25" s="5"/>
    </row>
    <row r="26" spans="1:2">
      <c r="A26" s="126"/>
      <c r="B26" s="5"/>
    </row>
    <row r="27" spans="1:2">
      <c r="A27" s="126"/>
      <c r="B27" s="5"/>
    </row>
    <row r="28" spans="1:2">
      <c r="A28" s="127"/>
      <c r="B28" s="5"/>
    </row>
    <row r="29" spans="1:2">
      <c r="A29" s="127"/>
      <c r="B29" s="5"/>
    </row>
    <row r="30" spans="1:2">
      <c r="A30" s="127"/>
      <c r="B30" s="5"/>
    </row>
    <row r="31" spans="1:2">
      <c r="A31" s="127"/>
      <c r="B31" s="5"/>
    </row>
    <row r="32" spans="1:2">
      <c r="A32" s="126"/>
      <c r="B32" s="5"/>
    </row>
    <row r="33" spans="1:2">
      <c r="B33" s="5"/>
    </row>
    <row r="34" spans="1:2">
      <c r="A34" s="126"/>
      <c r="B34" s="5"/>
    </row>
    <row r="35" spans="1:2">
      <c r="A35" s="126"/>
      <c r="B35" s="5"/>
    </row>
    <row r="36" spans="1:2">
      <c r="B36" s="5"/>
    </row>
    <row r="37" spans="1:2">
      <c r="A37" s="126"/>
      <c r="B37" s="5"/>
    </row>
    <row r="38" spans="1:2">
      <c r="A38" s="126"/>
      <c r="B38" s="5"/>
    </row>
    <row r="39" spans="1:2">
      <c r="A39" s="126"/>
      <c r="B39" s="5"/>
    </row>
    <row r="40" spans="1:2">
      <c r="B40" s="5"/>
    </row>
    <row r="41" spans="1:2">
      <c r="A41" s="169"/>
      <c r="B41" s="5"/>
    </row>
    <row r="42" spans="1:2">
      <c r="A42" s="58"/>
      <c r="B42" s="5"/>
    </row>
    <row r="43" spans="1:2">
      <c r="A43" s="126"/>
      <c r="B43" s="5"/>
    </row>
    <row r="44" spans="1:2">
      <c r="B44" s="5"/>
    </row>
    <row r="45" spans="1:2">
      <c r="A45" s="10"/>
      <c r="B45" s="5"/>
    </row>
    <row r="46" spans="1:2">
      <c r="A46" s="126"/>
      <c r="B46" s="5"/>
    </row>
    <row r="47" spans="1:2">
      <c r="A47" s="126"/>
      <c r="B47" s="5"/>
    </row>
    <row r="48" spans="1:2">
      <c r="A48" s="126"/>
      <c r="B48" s="5"/>
    </row>
    <row r="49" spans="1:26">
      <c r="A49" s="10"/>
      <c r="B49" s="5"/>
    </row>
    <row r="50" spans="1:26">
      <c r="A50" s="126"/>
      <c r="B50" s="5"/>
    </row>
    <row r="51" spans="1:26">
      <c r="A51" s="126"/>
      <c r="B51" s="5"/>
    </row>
    <row r="52" spans="1:26">
      <c r="A52" s="126"/>
      <c r="B52" s="5"/>
    </row>
    <row r="53" spans="1:26">
      <c r="A53" s="10"/>
      <c r="B53" s="5"/>
    </row>
    <row r="54" spans="1:26">
      <c r="A54" s="126"/>
      <c r="B54" s="5"/>
    </row>
    <row r="55" spans="1:26">
      <c r="A55" s="8"/>
      <c r="B55" s="5"/>
      <c r="C55" s="9"/>
      <c r="D55" s="10"/>
      <c r="E55" s="9"/>
      <c r="F55" s="9"/>
      <c r="G55" s="10"/>
      <c r="H55" s="9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>
      <c r="A56" s="8"/>
      <c r="B56" s="5"/>
      <c r="C56" s="9"/>
      <c r="D56" s="10"/>
      <c r="E56" s="9"/>
      <c r="F56" s="9"/>
      <c r="G56" s="10"/>
      <c r="H56" s="9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>
      <c r="A57" s="8"/>
      <c r="B57" s="5"/>
      <c r="C57" s="9"/>
      <c r="D57" s="10"/>
      <c r="E57" s="9"/>
      <c r="F57" s="9"/>
      <c r="G57" s="10"/>
      <c r="H57" s="9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>
      <c r="B58" s="5"/>
    </row>
    <row r="59" spans="1:26">
      <c r="A59" s="10"/>
      <c r="B59" s="5"/>
    </row>
    <row r="60" spans="1:26">
      <c r="A60" s="126"/>
      <c r="B60" s="5"/>
    </row>
    <row r="61" spans="1:26">
      <c r="A61" s="126"/>
      <c r="B61" s="5"/>
    </row>
    <row r="62" spans="1:26">
      <c r="A62" s="126"/>
      <c r="B62" s="5"/>
    </row>
    <row r="63" spans="1:26">
      <c r="B63" s="5"/>
    </row>
    <row r="64" spans="1:26">
      <c r="A64" s="10"/>
      <c r="B64" s="5"/>
    </row>
    <row r="65" spans="1:11">
      <c r="A65" s="126"/>
      <c r="B65" s="5"/>
    </row>
    <row r="66" spans="1:11">
      <c r="A66" s="126"/>
      <c r="B66" s="5"/>
    </row>
    <row r="67" spans="1:11">
      <c r="B67" s="5"/>
    </row>
    <row r="68" spans="1:11">
      <c r="A68" s="10"/>
      <c r="B68" s="5"/>
    </row>
    <row r="69" spans="1:11">
      <c r="A69" s="126"/>
      <c r="B69" s="5"/>
    </row>
    <row r="70" spans="1:11">
      <c r="B70" s="5"/>
    </row>
    <row r="71" spans="1:11">
      <c r="A71" s="126"/>
      <c r="B71" s="5"/>
    </row>
    <row r="72" spans="1:11">
      <c r="B72" s="5"/>
    </row>
    <row r="73" spans="1:11">
      <c r="A73" s="10"/>
      <c r="B73" s="5"/>
    </row>
    <row r="74" spans="1:11">
      <c r="A74" s="58"/>
      <c r="B74" s="5"/>
      <c r="I74" s="9"/>
    </row>
    <row r="75" spans="1:11">
      <c r="A75" s="58"/>
      <c r="B75" s="5"/>
    </row>
    <row r="76" spans="1:11">
      <c r="A76" s="58"/>
      <c r="B76" s="5"/>
      <c r="C76" s="10"/>
      <c r="E76" s="10"/>
      <c r="F76" s="10"/>
      <c r="H76" s="10"/>
      <c r="I76" s="10"/>
      <c r="J76" s="10"/>
      <c r="K76" s="10"/>
    </row>
    <row r="77" spans="1:11">
      <c r="A77" s="58"/>
      <c r="B77" s="5"/>
      <c r="C77" s="10"/>
      <c r="E77" s="10"/>
      <c r="F77" s="10"/>
      <c r="H77" s="10"/>
      <c r="I77" s="10"/>
      <c r="J77" s="10"/>
      <c r="K77" s="10"/>
    </row>
    <row r="78" spans="1:11">
      <c r="A78" s="58"/>
      <c r="B78" s="5"/>
    </row>
    <row r="79" spans="1:11">
      <c r="B79" s="5"/>
    </row>
    <row r="80" spans="1:11">
      <c r="A80" s="10"/>
      <c r="B80" s="5"/>
    </row>
    <row r="81" spans="1:26">
      <c r="A81" s="126"/>
      <c r="B81" s="5"/>
    </row>
    <row r="82" spans="1:26">
      <c r="A82" s="126"/>
      <c r="B82" s="5"/>
    </row>
    <row r="83" spans="1:26">
      <c r="A83" s="126"/>
      <c r="B83" s="5"/>
    </row>
    <row r="84" spans="1:26">
      <c r="B84" s="5"/>
    </row>
    <row r="85" spans="1:26">
      <c r="A85" s="10"/>
      <c r="B85" s="5"/>
    </row>
    <row r="86" spans="1:26">
      <c r="A86" s="126"/>
      <c r="B86" s="5"/>
    </row>
    <row r="87" spans="1:26">
      <c r="A87" s="126"/>
      <c r="B87" s="5"/>
    </row>
    <row r="88" spans="1:26">
      <c r="A88" s="8"/>
      <c r="B88" s="5"/>
      <c r="C88" s="9"/>
      <c r="D88" s="10"/>
      <c r="E88" s="9"/>
      <c r="F88" s="9"/>
      <c r="G88" s="10"/>
      <c r="H88" s="9"/>
      <c r="I88" s="9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>
      <c r="A89" s="8"/>
      <c r="B89" s="5"/>
      <c r="C89" s="9"/>
      <c r="D89" s="10"/>
      <c r="E89" s="9"/>
      <c r="F89" s="9"/>
      <c r="G89" s="10"/>
      <c r="H89" s="9"/>
      <c r="I89" s="9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>
      <c r="A90" s="126"/>
      <c r="B90" s="5"/>
    </row>
    <row r="91" spans="1:26">
      <c r="A91" s="58"/>
      <c r="B91" s="5"/>
    </row>
    <row r="92" spans="1:26">
      <c r="B92" s="5"/>
    </row>
    <row r="93" spans="1:26">
      <c r="A93" s="10"/>
      <c r="B93" s="5"/>
    </row>
    <row r="94" spans="1:26">
      <c r="A94" s="58"/>
      <c r="B94" s="5"/>
    </row>
    <row r="95" spans="1:26">
      <c r="A95" s="58"/>
      <c r="B95" s="5"/>
    </row>
    <row r="96" spans="1:26">
      <c r="B96" s="5"/>
    </row>
    <row r="97" spans="1:2">
      <c r="A97" s="10"/>
      <c r="B97" s="5"/>
    </row>
    <row r="98" spans="1:2">
      <c r="A98" s="58"/>
      <c r="B98" s="5"/>
    </row>
    <row r="99" spans="1:2">
      <c r="B99" s="5"/>
    </row>
    <row r="100" spans="1:2">
      <c r="B100" s="5"/>
    </row>
    <row r="101" spans="1:2">
      <c r="B101" s="5"/>
    </row>
    <row r="102" spans="1:2">
      <c r="B102" s="5"/>
    </row>
    <row r="103" spans="1:2">
      <c r="B103" s="5"/>
    </row>
    <row r="104" spans="1:2">
      <c r="B104" s="5"/>
    </row>
    <row r="105" spans="1:2">
      <c r="B105" s="5"/>
    </row>
    <row r="106" spans="1:2">
      <c r="B106" s="5"/>
    </row>
    <row r="107" spans="1:2">
      <c r="B107" s="5"/>
    </row>
    <row r="108" spans="1:2">
      <c r="B108" s="5"/>
    </row>
    <row r="109" spans="1:2">
      <c r="B109" s="5"/>
    </row>
    <row r="110" spans="1:2">
      <c r="B110" s="5"/>
    </row>
    <row r="111" spans="1:2">
      <c r="B111" s="5"/>
    </row>
    <row r="112" spans="1:2">
      <c r="B112" s="5"/>
    </row>
    <row r="113" spans="2:2">
      <c r="B113" s="5"/>
    </row>
    <row r="114" spans="2:2">
      <c r="B114" s="5"/>
    </row>
    <row r="115" spans="2:2">
      <c r="B115" s="5"/>
    </row>
    <row r="116" spans="2:2">
      <c r="B116" s="5"/>
    </row>
    <row r="117" spans="2:2">
      <c r="B117" s="5"/>
    </row>
    <row r="118" spans="2:2">
      <c r="B118" s="5"/>
    </row>
    <row r="119" spans="2:2">
      <c r="B119" s="5"/>
    </row>
    <row r="120" spans="2:2">
      <c r="B120" s="5"/>
    </row>
    <row r="121" spans="2:2">
      <c r="B121" s="5"/>
    </row>
    <row r="122" spans="2:2">
      <c r="B122" s="5"/>
    </row>
    <row r="123" spans="2:2">
      <c r="B123" s="5"/>
    </row>
    <row r="124" spans="2:2">
      <c r="B124" s="5"/>
    </row>
    <row r="125" spans="2:2">
      <c r="B125" s="5"/>
    </row>
    <row r="126" spans="2:2">
      <c r="B126" s="5"/>
    </row>
    <row r="127" spans="2:2">
      <c r="B127" s="5"/>
    </row>
    <row r="128" spans="2:2">
      <c r="B128" s="5"/>
    </row>
    <row r="129" spans="2:2">
      <c r="B129" s="5"/>
    </row>
    <row r="130" spans="2:2">
      <c r="B130" s="5"/>
    </row>
    <row r="131" spans="2:2">
      <c r="B131" s="5"/>
    </row>
    <row r="132" spans="2:2">
      <c r="B132" s="5"/>
    </row>
    <row r="133" spans="2:2">
      <c r="B133" s="5"/>
    </row>
    <row r="134" spans="2:2">
      <c r="B134" s="5"/>
    </row>
    <row r="135" spans="2:2">
      <c r="B135" s="5"/>
    </row>
    <row r="136" spans="2:2">
      <c r="B136" s="5"/>
    </row>
    <row r="137" spans="2:2">
      <c r="B137" s="5"/>
    </row>
    <row r="138" spans="2:2">
      <c r="B138" s="5"/>
    </row>
    <row r="139" spans="2:2">
      <c r="B139" s="5"/>
    </row>
    <row r="140" spans="2:2">
      <c r="B140" s="5"/>
    </row>
    <row r="141" spans="2:2">
      <c r="B141" s="5"/>
    </row>
    <row r="142" spans="2:2">
      <c r="B142" s="5"/>
    </row>
    <row r="143" spans="2:2">
      <c r="B143" s="5"/>
    </row>
    <row r="144" spans="2:2">
      <c r="B144" s="5"/>
    </row>
    <row r="145" spans="2:2">
      <c r="B145" s="5"/>
    </row>
    <row r="146" spans="2:2">
      <c r="B146" s="5"/>
    </row>
    <row r="147" spans="2:2">
      <c r="B147" s="5"/>
    </row>
    <row r="148" spans="2:2">
      <c r="B148" s="5"/>
    </row>
    <row r="149" spans="2:2">
      <c r="B149" s="5"/>
    </row>
    <row r="150" spans="2:2">
      <c r="B150" s="5"/>
    </row>
    <row r="151" spans="2:2">
      <c r="B151" s="5"/>
    </row>
    <row r="152" spans="2:2">
      <c r="B152" s="5"/>
    </row>
    <row r="153" spans="2:2">
      <c r="B153" s="5"/>
    </row>
    <row r="154" spans="2:2">
      <c r="B154" s="5"/>
    </row>
    <row r="155" spans="2:2">
      <c r="B155" s="5"/>
    </row>
    <row r="156" spans="2:2">
      <c r="B156" s="5"/>
    </row>
    <row r="157" spans="2:2">
      <c r="B157" s="5"/>
    </row>
    <row r="158" spans="2:2">
      <c r="B158" s="5"/>
    </row>
    <row r="159" spans="2:2">
      <c r="B159" s="5"/>
    </row>
    <row r="160" spans="2:2">
      <c r="B160" s="5"/>
    </row>
    <row r="161" spans="2:2">
      <c r="B161" s="5"/>
    </row>
    <row r="162" spans="2:2">
      <c r="B162" s="5"/>
    </row>
    <row r="163" spans="2:2">
      <c r="B163" s="5"/>
    </row>
    <row r="164" spans="2:2">
      <c r="B164" s="5"/>
    </row>
    <row r="165" spans="2:2">
      <c r="B165" s="5"/>
    </row>
    <row r="166" spans="2:2">
      <c r="B166" s="5"/>
    </row>
    <row r="167" spans="2:2">
      <c r="B167" s="5"/>
    </row>
    <row r="168" spans="2:2">
      <c r="B168" s="5"/>
    </row>
    <row r="169" spans="2:2">
      <c r="B169" s="5"/>
    </row>
    <row r="170" spans="2:2">
      <c r="B170" s="5"/>
    </row>
    <row r="171" spans="2:2">
      <c r="B171" s="5"/>
    </row>
    <row r="172" spans="2:2">
      <c r="B172" s="5"/>
    </row>
    <row r="173" spans="2:2">
      <c r="B173" s="5"/>
    </row>
    <row r="174" spans="2:2">
      <c r="B174" s="5"/>
    </row>
    <row r="175" spans="2:2">
      <c r="B175" s="5"/>
    </row>
    <row r="176" spans="2:2">
      <c r="B176" s="5"/>
    </row>
    <row r="177" spans="2:2">
      <c r="B177" s="5"/>
    </row>
    <row r="178" spans="2:2">
      <c r="B178" s="5"/>
    </row>
    <row r="179" spans="2:2">
      <c r="B179" s="5"/>
    </row>
    <row r="180" spans="2:2">
      <c r="B180" s="5"/>
    </row>
    <row r="181" spans="2:2">
      <c r="B181" s="5"/>
    </row>
    <row r="182" spans="2:2">
      <c r="B182" s="5"/>
    </row>
    <row r="183" spans="2:2">
      <c r="B183" s="5"/>
    </row>
    <row r="184" spans="2:2">
      <c r="B184" s="5"/>
    </row>
    <row r="185" spans="2:2">
      <c r="B185" s="5"/>
    </row>
    <row r="186" spans="2:2">
      <c r="B186" s="5"/>
    </row>
    <row r="187" spans="2:2">
      <c r="B187" s="5"/>
    </row>
    <row r="188" spans="2:2">
      <c r="B188" s="5"/>
    </row>
    <row r="189" spans="2:2">
      <c r="B189" s="5"/>
    </row>
    <row r="190" spans="2:2">
      <c r="B190" s="5"/>
    </row>
    <row r="191" spans="2:2">
      <c r="B191" s="5"/>
    </row>
    <row r="192" spans="2:2">
      <c r="B192" s="5"/>
    </row>
    <row r="193" spans="2:2">
      <c r="B193" s="5"/>
    </row>
    <row r="194" spans="2:2">
      <c r="B194" s="5"/>
    </row>
    <row r="195" spans="2:2">
      <c r="B195" s="5"/>
    </row>
    <row r="196" spans="2:2">
      <c r="B196" s="5"/>
    </row>
    <row r="197" spans="2:2">
      <c r="B197" s="5"/>
    </row>
    <row r="198" spans="2:2">
      <c r="B198" s="5"/>
    </row>
    <row r="199" spans="2:2">
      <c r="B199" s="5"/>
    </row>
    <row r="200" spans="2:2">
      <c r="B200" s="5"/>
    </row>
    <row r="201" spans="2:2">
      <c r="B201" s="5"/>
    </row>
    <row r="202" spans="2:2">
      <c r="B202" s="5"/>
    </row>
    <row r="203" spans="2:2">
      <c r="B203" s="5"/>
    </row>
    <row r="204" spans="2:2">
      <c r="B204" s="5"/>
    </row>
    <row r="205" spans="2:2">
      <c r="B205" s="5"/>
    </row>
    <row r="206" spans="2:2">
      <c r="B206" s="5"/>
    </row>
    <row r="207" spans="2:2">
      <c r="B207" s="5"/>
    </row>
    <row r="208" spans="2:2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  <row r="257" spans="2:2">
      <c r="B257" s="5"/>
    </row>
    <row r="258" spans="2:2">
      <c r="B258" s="5"/>
    </row>
    <row r="259" spans="2:2">
      <c r="B259" s="5"/>
    </row>
    <row r="260" spans="2:2">
      <c r="B260" s="5"/>
    </row>
    <row r="261" spans="2:2">
      <c r="B261" s="5"/>
    </row>
    <row r="262" spans="2:2">
      <c r="B262" s="5"/>
    </row>
    <row r="263" spans="2:2">
      <c r="B263" s="5"/>
    </row>
    <row r="264" spans="2:2">
      <c r="B264" s="5"/>
    </row>
    <row r="265" spans="2:2">
      <c r="B265" s="5"/>
    </row>
    <row r="266" spans="2:2">
      <c r="B266" s="5"/>
    </row>
    <row r="267" spans="2:2">
      <c r="B267" s="5"/>
    </row>
    <row r="268" spans="2:2">
      <c r="B268" s="5"/>
    </row>
    <row r="269" spans="2:2">
      <c r="B269" s="5"/>
    </row>
    <row r="270" spans="2:2">
      <c r="B270" s="5"/>
    </row>
    <row r="271" spans="2:2">
      <c r="B271" s="5"/>
    </row>
    <row r="272" spans="2:2">
      <c r="B272" s="5"/>
    </row>
    <row r="273" spans="2:2">
      <c r="B273" s="5"/>
    </row>
    <row r="274" spans="2:2">
      <c r="B274" s="5"/>
    </row>
    <row r="275" spans="2:2">
      <c r="B275" s="5"/>
    </row>
    <row r="276" spans="2:2">
      <c r="B276" s="5"/>
    </row>
    <row r="277" spans="2:2">
      <c r="B277" s="5"/>
    </row>
    <row r="278" spans="2:2">
      <c r="B278" s="5"/>
    </row>
    <row r="279" spans="2:2">
      <c r="B279" s="5"/>
    </row>
    <row r="280" spans="2:2">
      <c r="B280" s="5"/>
    </row>
    <row r="281" spans="2:2">
      <c r="B281" s="5"/>
    </row>
    <row r="282" spans="2:2">
      <c r="B282" s="5"/>
    </row>
    <row r="283" spans="2:2">
      <c r="B283" s="5"/>
    </row>
    <row r="284" spans="2:2">
      <c r="B284" s="5"/>
    </row>
    <row r="285" spans="2:2">
      <c r="B285" s="5"/>
    </row>
    <row r="286" spans="2:2">
      <c r="B286" s="5"/>
    </row>
    <row r="287" spans="2:2">
      <c r="B287" s="5"/>
    </row>
    <row r="288" spans="2:2">
      <c r="B288" s="5"/>
    </row>
    <row r="289" spans="2:2">
      <c r="B289" s="5"/>
    </row>
    <row r="290" spans="2:2">
      <c r="B290" s="5"/>
    </row>
    <row r="291" spans="2:2">
      <c r="B291" s="5"/>
    </row>
    <row r="292" spans="2:2">
      <c r="B292" s="5"/>
    </row>
    <row r="293" spans="2:2">
      <c r="B293" s="5"/>
    </row>
    <row r="294" spans="2:2">
      <c r="B294" s="5"/>
    </row>
    <row r="295" spans="2:2">
      <c r="B295" s="5"/>
    </row>
    <row r="296" spans="2:2">
      <c r="B296" s="5"/>
    </row>
    <row r="297" spans="2:2">
      <c r="B297" s="5"/>
    </row>
    <row r="298" spans="2:2">
      <c r="B298" s="5"/>
    </row>
    <row r="299" spans="2:2">
      <c r="B299" s="5"/>
    </row>
    <row r="300" spans="2:2">
      <c r="B300" s="5"/>
    </row>
    <row r="301" spans="2:2">
      <c r="B301" s="5"/>
    </row>
    <row r="302" spans="2:2">
      <c r="B302" s="5"/>
    </row>
    <row r="303" spans="2:2">
      <c r="B303" s="5"/>
    </row>
    <row r="304" spans="2:2">
      <c r="B304" s="5"/>
    </row>
    <row r="305" spans="2:2">
      <c r="B305" s="5"/>
    </row>
    <row r="306" spans="2:2">
      <c r="B306" s="5"/>
    </row>
    <row r="307" spans="2:2">
      <c r="B307" s="5"/>
    </row>
    <row r="308" spans="2:2">
      <c r="B308" s="5"/>
    </row>
    <row r="309" spans="2:2">
      <c r="B309" s="5"/>
    </row>
    <row r="310" spans="2:2">
      <c r="B310" s="5"/>
    </row>
    <row r="311" spans="2:2">
      <c r="B311" s="5"/>
    </row>
    <row r="312" spans="2:2">
      <c r="B312" s="5"/>
    </row>
    <row r="313" spans="2:2">
      <c r="B313" s="5"/>
    </row>
    <row r="314" spans="2:2">
      <c r="B314" s="5"/>
    </row>
    <row r="315" spans="2:2">
      <c r="B315" s="5"/>
    </row>
    <row r="316" spans="2:2">
      <c r="B316" s="5"/>
    </row>
    <row r="317" spans="2:2">
      <c r="B317" s="5"/>
    </row>
    <row r="318" spans="2:2">
      <c r="B318" s="5"/>
    </row>
    <row r="319" spans="2:2">
      <c r="B319" s="5"/>
    </row>
    <row r="320" spans="2:2">
      <c r="B320" s="5"/>
    </row>
    <row r="321" spans="2:2">
      <c r="B321" s="5"/>
    </row>
    <row r="322" spans="2:2">
      <c r="B322" s="5"/>
    </row>
    <row r="323" spans="2:2">
      <c r="B323" s="5"/>
    </row>
    <row r="324" spans="2:2">
      <c r="B324" s="5"/>
    </row>
    <row r="325" spans="2:2">
      <c r="B325" s="5"/>
    </row>
    <row r="326" spans="2:2">
      <c r="B326" s="5"/>
    </row>
    <row r="327" spans="2:2">
      <c r="B327" s="5"/>
    </row>
    <row r="328" spans="2:2">
      <c r="B328" s="5"/>
    </row>
    <row r="329" spans="2:2">
      <c r="B329" s="5"/>
    </row>
    <row r="330" spans="2:2">
      <c r="B330" s="5"/>
    </row>
    <row r="331" spans="2:2">
      <c r="B331" s="5"/>
    </row>
    <row r="332" spans="2:2">
      <c r="B332" s="5"/>
    </row>
    <row r="333" spans="2:2">
      <c r="B333" s="5"/>
    </row>
    <row r="334" spans="2:2">
      <c r="B334" s="5"/>
    </row>
    <row r="335" spans="2:2">
      <c r="B335" s="5"/>
    </row>
    <row r="336" spans="2:2">
      <c r="B336" s="5"/>
    </row>
    <row r="337" spans="2:2">
      <c r="B337" s="5"/>
    </row>
    <row r="338" spans="2:2">
      <c r="B338" s="5"/>
    </row>
    <row r="339" spans="2:2">
      <c r="B339" s="5"/>
    </row>
    <row r="340" spans="2:2">
      <c r="B340" s="5"/>
    </row>
    <row r="341" spans="2:2">
      <c r="B341" s="5"/>
    </row>
    <row r="342" spans="2:2">
      <c r="B342" s="5"/>
    </row>
    <row r="343" spans="2:2">
      <c r="B343" s="5"/>
    </row>
    <row r="344" spans="2:2">
      <c r="B344" s="5"/>
    </row>
    <row r="345" spans="2:2">
      <c r="B345" s="5"/>
    </row>
    <row r="346" spans="2:2">
      <c r="B346" s="5"/>
    </row>
    <row r="347" spans="2:2">
      <c r="B347" s="5"/>
    </row>
    <row r="348" spans="2:2">
      <c r="B348" s="5"/>
    </row>
    <row r="349" spans="2:2">
      <c r="B349" s="5"/>
    </row>
    <row r="350" spans="2:2">
      <c r="B350" s="5"/>
    </row>
    <row r="351" spans="2:2">
      <c r="B351" s="5"/>
    </row>
    <row r="352" spans="2:2">
      <c r="B352" s="5"/>
    </row>
    <row r="353" spans="2:2">
      <c r="B353" s="5"/>
    </row>
    <row r="354" spans="2:2">
      <c r="B354" s="5"/>
    </row>
    <row r="355" spans="2:2">
      <c r="B355" s="5"/>
    </row>
    <row r="356" spans="2:2">
      <c r="B356" s="5"/>
    </row>
    <row r="357" spans="2:2">
      <c r="B357" s="5"/>
    </row>
    <row r="358" spans="2:2">
      <c r="B358" s="5"/>
    </row>
    <row r="359" spans="2:2">
      <c r="B359" s="5"/>
    </row>
    <row r="360" spans="2:2">
      <c r="B360" s="5"/>
    </row>
    <row r="361" spans="2:2">
      <c r="B361" s="5"/>
    </row>
    <row r="362" spans="2:2">
      <c r="B362" s="5"/>
    </row>
    <row r="363" spans="2:2">
      <c r="B363" s="5"/>
    </row>
    <row r="364" spans="2:2">
      <c r="B364" s="5"/>
    </row>
    <row r="365" spans="2:2">
      <c r="B365" s="5"/>
    </row>
    <row r="366" spans="2:2">
      <c r="B366" s="5"/>
    </row>
    <row r="367" spans="2:2">
      <c r="B367" s="5"/>
    </row>
    <row r="368" spans="2:2">
      <c r="B368" s="5"/>
    </row>
    <row r="369" spans="2:2">
      <c r="B369" s="5"/>
    </row>
    <row r="370" spans="2:2">
      <c r="B370" s="5"/>
    </row>
    <row r="371" spans="2:2">
      <c r="B371" s="5"/>
    </row>
    <row r="372" spans="2:2">
      <c r="B372" s="5"/>
    </row>
    <row r="373" spans="2:2">
      <c r="B373" s="5"/>
    </row>
    <row r="374" spans="2:2">
      <c r="B374" s="5"/>
    </row>
    <row r="375" spans="2:2">
      <c r="B375" s="5"/>
    </row>
    <row r="376" spans="2:2">
      <c r="B376" s="5"/>
    </row>
    <row r="377" spans="2:2">
      <c r="B377" s="5"/>
    </row>
    <row r="378" spans="2:2">
      <c r="B378" s="5"/>
    </row>
    <row r="379" spans="2:2">
      <c r="B379" s="5"/>
    </row>
    <row r="380" spans="2:2">
      <c r="B380" s="5"/>
    </row>
    <row r="381" spans="2:2">
      <c r="B381" s="5"/>
    </row>
    <row r="382" spans="2:2">
      <c r="B382" s="5"/>
    </row>
    <row r="383" spans="2:2">
      <c r="B383" s="5"/>
    </row>
    <row r="384" spans="2:2">
      <c r="B384" s="5"/>
    </row>
    <row r="385" spans="2:2">
      <c r="B385" s="5"/>
    </row>
    <row r="386" spans="2:2">
      <c r="B386" s="5"/>
    </row>
    <row r="387" spans="2:2">
      <c r="B387" s="5"/>
    </row>
    <row r="388" spans="2:2">
      <c r="B388" s="5"/>
    </row>
    <row r="389" spans="2:2">
      <c r="B389" s="5"/>
    </row>
    <row r="390" spans="2:2">
      <c r="B390" s="5"/>
    </row>
    <row r="391" spans="2:2">
      <c r="B391" s="5"/>
    </row>
    <row r="392" spans="2:2">
      <c r="B392" s="5"/>
    </row>
    <row r="393" spans="2:2">
      <c r="B393" s="5"/>
    </row>
    <row r="394" spans="2:2">
      <c r="B394" s="5"/>
    </row>
    <row r="395" spans="2:2">
      <c r="B395" s="5"/>
    </row>
    <row r="396" spans="2:2">
      <c r="B396" s="5"/>
    </row>
    <row r="397" spans="2:2">
      <c r="B397" s="5"/>
    </row>
    <row r="398" spans="2:2">
      <c r="B398" s="5"/>
    </row>
    <row r="399" spans="2:2">
      <c r="B399" s="5"/>
    </row>
    <row r="400" spans="2:2">
      <c r="B400" s="5"/>
    </row>
    <row r="401" spans="2:2">
      <c r="B401" s="5"/>
    </row>
    <row r="402" spans="2:2">
      <c r="B402" s="5"/>
    </row>
    <row r="403" spans="2:2">
      <c r="B403" s="5"/>
    </row>
    <row r="404" spans="2:2">
      <c r="B404" s="5"/>
    </row>
    <row r="405" spans="2:2">
      <c r="B405" s="5"/>
    </row>
    <row r="406" spans="2:2">
      <c r="B406" s="5"/>
    </row>
    <row r="407" spans="2:2">
      <c r="B407" s="5"/>
    </row>
    <row r="408" spans="2:2">
      <c r="B408" s="5"/>
    </row>
    <row r="409" spans="2:2">
      <c r="B409" s="5"/>
    </row>
    <row r="410" spans="2:2">
      <c r="B410" s="5"/>
    </row>
    <row r="411" spans="2:2">
      <c r="B411" s="5"/>
    </row>
    <row r="412" spans="2:2">
      <c r="B412" s="5"/>
    </row>
    <row r="413" spans="2:2">
      <c r="B413" s="5"/>
    </row>
    <row r="414" spans="2:2">
      <c r="B414" s="5"/>
    </row>
    <row r="415" spans="2:2">
      <c r="B415" s="5"/>
    </row>
    <row r="416" spans="2:2">
      <c r="B416" s="5"/>
    </row>
    <row r="417" spans="2:2">
      <c r="B417" s="5"/>
    </row>
    <row r="418" spans="2:2">
      <c r="B418" s="5"/>
    </row>
    <row r="419" spans="2:2">
      <c r="B419" s="5"/>
    </row>
    <row r="420" spans="2:2">
      <c r="B420" s="5"/>
    </row>
    <row r="421" spans="2:2">
      <c r="B421" s="5"/>
    </row>
    <row r="422" spans="2:2">
      <c r="B422" s="5"/>
    </row>
    <row r="423" spans="2:2">
      <c r="B423" s="5"/>
    </row>
    <row r="424" spans="2:2">
      <c r="B424" s="5"/>
    </row>
    <row r="425" spans="2:2">
      <c r="B425" s="5"/>
    </row>
    <row r="426" spans="2:2">
      <c r="B426" s="5"/>
    </row>
    <row r="427" spans="2:2">
      <c r="B427" s="5"/>
    </row>
    <row r="428" spans="2:2">
      <c r="B428" s="5"/>
    </row>
    <row r="429" spans="2:2">
      <c r="B429" s="5"/>
    </row>
    <row r="430" spans="2:2">
      <c r="B430" s="5"/>
    </row>
    <row r="431" spans="2:2">
      <c r="B431" s="5"/>
    </row>
    <row r="432" spans="2:2">
      <c r="B432" s="5"/>
    </row>
    <row r="433" spans="2:2">
      <c r="B433" s="5"/>
    </row>
    <row r="434" spans="2:2">
      <c r="B434" s="5"/>
    </row>
    <row r="435" spans="2:2">
      <c r="B435" s="5"/>
    </row>
    <row r="436" spans="2:2">
      <c r="B436" s="5"/>
    </row>
    <row r="437" spans="2:2">
      <c r="B437" s="5"/>
    </row>
    <row r="438" spans="2:2">
      <c r="B438" s="5"/>
    </row>
    <row r="439" spans="2:2">
      <c r="B439" s="5"/>
    </row>
    <row r="440" spans="2:2">
      <c r="B440" s="5"/>
    </row>
    <row r="441" spans="2:2">
      <c r="B441" s="5"/>
    </row>
    <row r="442" spans="2:2">
      <c r="B442" s="5"/>
    </row>
    <row r="443" spans="2:2">
      <c r="B443" s="5"/>
    </row>
    <row r="444" spans="2:2">
      <c r="B444" s="5"/>
    </row>
    <row r="445" spans="2:2">
      <c r="B445" s="5"/>
    </row>
    <row r="446" spans="2:2">
      <c r="B446" s="5"/>
    </row>
    <row r="447" spans="2:2">
      <c r="B447" s="5"/>
    </row>
    <row r="448" spans="2:2">
      <c r="B448" s="5"/>
    </row>
    <row r="449" spans="2:2">
      <c r="B449" s="5"/>
    </row>
    <row r="450" spans="2:2">
      <c r="B450" s="5"/>
    </row>
    <row r="451" spans="2:2">
      <c r="B451" s="5"/>
    </row>
    <row r="452" spans="2:2">
      <c r="B452" s="5"/>
    </row>
    <row r="453" spans="2:2">
      <c r="B453" s="5"/>
    </row>
    <row r="454" spans="2:2">
      <c r="B454" s="5"/>
    </row>
    <row r="455" spans="2:2">
      <c r="B455" s="5"/>
    </row>
    <row r="456" spans="2:2">
      <c r="B456" s="5"/>
    </row>
    <row r="457" spans="2:2">
      <c r="B457" s="5"/>
    </row>
    <row r="458" spans="2:2">
      <c r="B458" s="5"/>
    </row>
    <row r="459" spans="2:2">
      <c r="B459" s="5"/>
    </row>
    <row r="460" spans="2:2">
      <c r="B460" s="5"/>
    </row>
    <row r="461" spans="2:2">
      <c r="B461" s="5"/>
    </row>
    <row r="462" spans="2:2">
      <c r="B462" s="5"/>
    </row>
    <row r="463" spans="2:2">
      <c r="B463" s="5"/>
    </row>
    <row r="464" spans="2:2">
      <c r="B464" s="5"/>
    </row>
    <row r="465" spans="2:2">
      <c r="B465" s="5"/>
    </row>
    <row r="466" spans="2:2">
      <c r="B466" s="5"/>
    </row>
    <row r="467" spans="2:2">
      <c r="B467" s="5"/>
    </row>
    <row r="468" spans="2:2">
      <c r="B468" s="5"/>
    </row>
    <row r="469" spans="2:2">
      <c r="B469" s="5"/>
    </row>
    <row r="470" spans="2:2">
      <c r="B470" s="5"/>
    </row>
    <row r="471" spans="2:2">
      <c r="B471" s="5"/>
    </row>
    <row r="472" spans="2:2">
      <c r="B472" s="5"/>
    </row>
    <row r="473" spans="2:2">
      <c r="B473" s="5"/>
    </row>
    <row r="474" spans="2:2">
      <c r="B474" s="5"/>
    </row>
    <row r="475" spans="2:2">
      <c r="B475" s="5"/>
    </row>
    <row r="476" spans="2:2">
      <c r="B476" s="5"/>
    </row>
    <row r="477" spans="2:2">
      <c r="B477" s="5"/>
    </row>
    <row r="478" spans="2:2">
      <c r="B478" s="5"/>
    </row>
    <row r="479" spans="2:2">
      <c r="B479" s="5"/>
    </row>
    <row r="480" spans="2:2">
      <c r="B480" s="5"/>
    </row>
    <row r="481" spans="2:2">
      <c r="B481" s="5"/>
    </row>
    <row r="482" spans="2:2">
      <c r="B482" s="5"/>
    </row>
    <row r="483" spans="2:2">
      <c r="B483" s="5"/>
    </row>
    <row r="484" spans="2:2">
      <c r="B484" s="5"/>
    </row>
    <row r="485" spans="2:2">
      <c r="B485" s="5"/>
    </row>
    <row r="486" spans="2:2">
      <c r="B486" s="5"/>
    </row>
    <row r="487" spans="2:2">
      <c r="B487" s="5"/>
    </row>
    <row r="488" spans="2:2">
      <c r="B488" s="5"/>
    </row>
    <row r="489" spans="2:2">
      <c r="B489" s="5"/>
    </row>
    <row r="490" spans="2:2">
      <c r="B490" s="5"/>
    </row>
    <row r="491" spans="2:2">
      <c r="B491" s="5"/>
    </row>
    <row r="492" spans="2:2">
      <c r="B492" s="5"/>
    </row>
    <row r="493" spans="2:2">
      <c r="B493" s="5"/>
    </row>
    <row r="494" spans="2:2">
      <c r="B494" s="5"/>
    </row>
    <row r="495" spans="2:2">
      <c r="B495" s="5"/>
    </row>
    <row r="496" spans="2:2">
      <c r="B496" s="5"/>
    </row>
    <row r="497" spans="2:2">
      <c r="B497" s="5"/>
    </row>
    <row r="498" spans="2:2">
      <c r="B498" s="5"/>
    </row>
    <row r="499" spans="2:2">
      <c r="B499" s="5"/>
    </row>
    <row r="500" spans="2:2">
      <c r="B500" s="5"/>
    </row>
    <row r="501" spans="2:2">
      <c r="B501" s="5"/>
    </row>
    <row r="502" spans="2:2">
      <c r="B502" s="5"/>
    </row>
    <row r="503" spans="2:2">
      <c r="B503" s="5"/>
    </row>
    <row r="504" spans="2:2">
      <c r="B504" s="5"/>
    </row>
    <row r="505" spans="2:2">
      <c r="B505" s="5"/>
    </row>
    <row r="506" spans="2:2">
      <c r="B506" s="5"/>
    </row>
    <row r="507" spans="2:2">
      <c r="B507" s="5"/>
    </row>
    <row r="508" spans="2:2">
      <c r="B508" s="5"/>
    </row>
    <row r="509" spans="2:2">
      <c r="B509" s="5"/>
    </row>
    <row r="510" spans="2:2">
      <c r="B510" s="5"/>
    </row>
    <row r="511" spans="2:2">
      <c r="B511" s="5"/>
    </row>
    <row r="512" spans="2:2">
      <c r="B512" s="5"/>
    </row>
    <row r="513" spans="2:2">
      <c r="B513" s="5"/>
    </row>
    <row r="514" spans="2:2">
      <c r="B514" s="5"/>
    </row>
    <row r="515" spans="2:2">
      <c r="B515" s="5"/>
    </row>
    <row r="516" spans="2:2">
      <c r="B516" s="5"/>
    </row>
    <row r="517" spans="2:2">
      <c r="B517" s="5"/>
    </row>
    <row r="518" spans="2:2">
      <c r="B518" s="5"/>
    </row>
    <row r="519" spans="2:2">
      <c r="B519" s="5"/>
    </row>
    <row r="520" spans="2:2">
      <c r="B520" s="5"/>
    </row>
    <row r="521" spans="2:2">
      <c r="B521" s="5"/>
    </row>
    <row r="522" spans="2:2">
      <c r="B522" s="5"/>
    </row>
    <row r="523" spans="2:2">
      <c r="B523" s="5"/>
    </row>
    <row r="524" spans="2:2">
      <c r="B524" s="5"/>
    </row>
    <row r="525" spans="2:2">
      <c r="B525" s="5"/>
    </row>
    <row r="526" spans="2:2">
      <c r="B526" s="5"/>
    </row>
    <row r="527" spans="2:2">
      <c r="B527" s="5"/>
    </row>
    <row r="528" spans="2:2">
      <c r="B528" s="5"/>
    </row>
    <row r="529" spans="2:2">
      <c r="B529" s="5"/>
    </row>
    <row r="530" spans="2:2">
      <c r="B530" s="5"/>
    </row>
    <row r="531" spans="2:2">
      <c r="B531" s="5"/>
    </row>
    <row r="532" spans="2:2">
      <c r="B532" s="5"/>
    </row>
    <row r="533" spans="2:2">
      <c r="B533" s="5"/>
    </row>
    <row r="534" spans="2:2">
      <c r="B534" s="5"/>
    </row>
    <row r="535" spans="2:2">
      <c r="B535" s="5"/>
    </row>
    <row r="536" spans="2:2">
      <c r="B536" s="5"/>
    </row>
    <row r="537" spans="2:2">
      <c r="B537" s="5"/>
    </row>
    <row r="538" spans="2:2">
      <c r="B538" s="5"/>
    </row>
    <row r="539" spans="2:2">
      <c r="B539" s="5"/>
    </row>
    <row r="540" spans="2:2">
      <c r="B540" s="5"/>
    </row>
    <row r="541" spans="2:2">
      <c r="B541" s="5"/>
    </row>
    <row r="542" spans="2:2">
      <c r="B542" s="5"/>
    </row>
    <row r="543" spans="2:2">
      <c r="B543" s="5"/>
    </row>
    <row r="544" spans="2:2">
      <c r="B544" s="5"/>
    </row>
    <row r="545" spans="2:2">
      <c r="B545" s="5"/>
    </row>
    <row r="546" spans="2:2">
      <c r="B546" s="5"/>
    </row>
    <row r="547" spans="2:2">
      <c r="B547" s="5"/>
    </row>
    <row r="548" spans="2:2">
      <c r="B548" s="5"/>
    </row>
    <row r="549" spans="2:2">
      <c r="B549" s="5"/>
    </row>
    <row r="550" spans="2:2">
      <c r="B550" s="5"/>
    </row>
    <row r="551" spans="2:2">
      <c r="B551" s="5"/>
    </row>
    <row r="552" spans="2:2">
      <c r="B552" s="5"/>
    </row>
    <row r="553" spans="2:2">
      <c r="B553" s="5"/>
    </row>
    <row r="554" spans="2:2">
      <c r="B554" s="5"/>
    </row>
    <row r="555" spans="2:2">
      <c r="B555" s="5"/>
    </row>
    <row r="556" spans="2:2">
      <c r="B556" s="5"/>
    </row>
    <row r="557" spans="2:2">
      <c r="B557" s="5"/>
    </row>
    <row r="558" spans="2:2">
      <c r="B558" s="5"/>
    </row>
    <row r="559" spans="2:2">
      <c r="B559" s="5"/>
    </row>
    <row r="560" spans="2:2">
      <c r="B560" s="5"/>
    </row>
    <row r="561" spans="2:2">
      <c r="B561" s="5"/>
    </row>
    <row r="562" spans="2:2">
      <c r="B562" s="5"/>
    </row>
    <row r="563" spans="2:2">
      <c r="B563" s="5"/>
    </row>
    <row r="564" spans="2:2">
      <c r="B564" s="5"/>
    </row>
    <row r="565" spans="2:2">
      <c r="B565" s="5"/>
    </row>
    <row r="566" spans="2:2">
      <c r="B566" s="5"/>
    </row>
    <row r="567" spans="2:2">
      <c r="B567" s="5"/>
    </row>
    <row r="568" spans="2:2">
      <c r="B568" s="5"/>
    </row>
    <row r="569" spans="2:2">
      <c r="B569" s="5"/>
    </row>
    <row r="570" spans="2:2">
      <c r="B570" s="5"/>
    </row>
    <row r="571" spans="2:2">
      <c r="B571" s="5"/>
    </row>
    <row r="572" spans="2:2">
      <c r="B572" s="5"/>
    </row>
    <row r="573" spans="2:2">
      <c r="B573" s="5"/>
    </row>
    <row r="574" spans="2:2">
      <c r="B574" s="5"/>
    </row>
    <row r="575" spans="2:2">
      <c r="B575" s="5"/>
    </row>
    <row r="576" spans="2:2">
      <c r="B576" s="5"/>
    </row>
    <row r="577" spans="2:2">
      <c r="B577" s="5"/>
    </row>
    <row r="578" spans="2:2">
      <c r="B578" s="5"/>
    </row>
    <row r="579" spans="2:2">
      <c r="B579" s="5"/>
    </row>
    <row r="580" spans="2:2">
      <c r="B580" s="5"/>
    </row>
    <row r="581" spans="2:2">
      <c r="B581" s="5"/>
    </row>
    <row r="582" spans="2:2">
      <c r="B582" s="5"/>
    </row>
    <row r="583" spans="2:2">
      <c r="B583" s="5"/>
    </row>
    <row r="584" spans="2:2">
      <c r="B584" s="5"/>
    </row>
    <row r="585" spans="2:2">
      <c r="B585" s="5"/>
    </row>
    <row r="586" spans="2:2">
      <c r="B586" s="5"/>
    </row>
    <row r="587" spans="2:2">
      <c r="B587" s="5"/>
    </row>
    <row r="588" spans="2:2">
      <c r="B588" s="5"/>
    </row>
    <row r="589" spans="2:2">
      <c r="B589" s="5"/>
    </row>
    <row r="590" spans="2:2">
      <c r="B590" s="5"/>
    </row>
    <row r="591" spans="2:2">
      <c r="B591" s="5"/>
    </row>
    <row r="592" spans="2:2">
      <c r="B592" s="5"/>
    </row>
    <row r="593" spans="2:2">
      <c r="B593" s="5"/>
    </row>
    <row r="594" spans="2:2">
      <c r="B594" s="5"/>
    </row>
    <row r="595" spans="2:2">
      <c r="B595" s="5"/>
    </row>
    <row r="596" spans="2:2">
      <c r="B596" s="5"/>
    </row>
    <row r="597" spans="2:2">
      <c r="B597" s="5"/>
    </row>
    <row r="598" spans="2:2">
      <c r="B598" s="5"/>
    </row>
    <row r="599" spans="2:2">
      <c r="B599" s="5"/>
    </row>
    <row r="600" spans="2:2">
      <c r="B600" s="5"/>
    </row>
    <row r="601" spans="2:2">
      <c r="B601" s="5"/>
    </row>
    <row r="602" spans="2:2">
      <c r="B602" s="5"/>
    </row>
    <row r="603" spans="2:2">
      <c r="B603" s="5"/>
    </row>
    <row r="604" spans="2:2">
      <c r="B604" s="5"/>
    </row>
    <row r="605" spans="2:2">
      <c r="B605" s="5"/>
    </row>
    <row r="606" spans="2:2">
      <c r="B606" s="5"/>
    </row>
    <row r="607" spans="2:2">
      <c r="B607" s="5"/>
    </row>
    <row r="608" spans="2:2">
      <c r="B608" s="5"/>
    </row>
    <row r="609" spans="2:2">
      <c r="B609" s="5"/>
    </row>
    <row r="610" spans="2:2">
      <c r="B610" s="5"/>
    </row>
    <row r="611" spans="2:2">
      <c r="B611" s="5"/>
    </row>
    <row r="612" spans="2:2">
      <c r="B612" s="5"/>
    </row>
    <row r="613" spans="2:2">
      <c r="B613" s="5"/>
    </row>
    <row r="614" spans="2:2">
      <c r="B614" s="5"/>
    </row>
    <row r="615" spans="2:2">
      <c r="B615" s="5"/>
    </row>
    <row r="616" spans="2:2">
      <c r="B616" s="5"/>
    </row>
    <row r="617" spans="2:2">
      <c r="B617" s="5"/>
    </row>
    <row r="618" spans="2:2">
      <c r="B618" s="5"/>
    </row>
    <row r="619" spans="2:2">
      <c r="B619" s="5"/>
    </row>
    <row r="620" spans="2:2">
      <c r="B620" s="5"/>
    </row>
    <row r="621" spans="2:2">
      <c r="B621" s="5"/>
    </row>
    <row r="622" spans="2:2">
      <c r="B622" s="5"/>
    </row>
    <row r="623" spans="2:2">
      <c r="B623" s="5"/>
    </row>
    <row r="624" spans="2:2">
      <c r="B624" s="5"/>
    </row>
    <row r="625" spans="2:2">
      <c r="B625" s="5"/>
    </row>
    <row r="626" spans="2:2">
      <c r="B626" s="5"/>
    </row>
    <row r="627" spans="2:2">
      <c r="B627" s="5"/>
    </row>
    <row r="628" spans="2:2">
      <c r="B628" s="5"/>
    </row>
    <row r="629" spans="2:2">
      <c r="B629" s="5"/>
    </row>
    <row r="630" spans="2:2">
      <c r="B630" s="5"/>
    </row>
    <row r="631" spans="2:2">
      <c r="B631" s="5"/>
    </row>
    <row r="632" spans="2:2">
      <c r="B632" s="5"/>
    </row>
    <row r="633" spans="2:2">
      <c r="B633" s="5"/>
    </row>
    <row r="634" spans="2:2">
      <c r="B634" s="5"/>
    </row>
    <row r="635" spans="2:2">
      <c r="B635" s="5"/>
    </row>
    <row r="636" spans="2:2">
      <c r="B636" s="5"/>
    </row>
    <row r="637" spans="2:2">
      <c r="B637" s="5"/>
    </row>
    <row r="638" spans="2:2">
      <c r="B638" s="5"/>
    </row>
    <row r="639" spans="2:2">
      <c r="B639" s="5"/>
    </row>
    <row r="640" spans="2:2">
      <c r="B640" s="5"/>
    </row>
    <row r="641" spans="2:2">
      <c r="B641" s="5"/>
    </row>
    <row r="642" spans="2:2">
      <c r="B642" s="5"/>
    </row>
    <row r="643" spans="2:2">
      <c r="B643" s="5"/>
    </row>
    <row r="644" spans="2:2">
      <c r="B644" s="5"/>
    </row>
    <row r="645" spans="2:2">
      <c r="B645" s="5"/>
    </row>
    <row r="646" spans="2:2">
      <c r="B646" s="5"/>
    </row>
    <row r="647" spans="2:2">
      <c r="B647" s="5"/>
    </row>
    <row r="648" spans="2:2">
      <c r="B648" s="5"/>
    </row>
    <row r="649" spans="2:2">
      <c r="B649" s="5"/>
    </row>
    <row r="650" spans="2:2">
      <c r="B650" s="5"/>
    </row>
    <row r="651" spans="2:2">
      <c r="B651" s="5"/>
    </row>
    <row r="652" spans="2:2">
      <c r="B652" s="5"/>
    </row>
    <row r="653" spans="2:2">
      <c r="B653" s="5"/>
    </row>
    <row r="654" spans="2:2">
      <c r="B654" s="5"/>
    </row>
    <row r="655" spans="2:2">
      <c r="B655" s="5"/>
    </row>
    <row r="656" spans="2:2">
      <c r="B656" s="5"/>
    </row>
    <row r="657" spans="2:2">
      <c r="B657" s="5"/>
    </row>
    <row r="658" spans="2:2">
      <c r="B658" s="5"/>
    </row>
    <row r="659" spans="2:2">
      <c r="B659" s="5"/>
    </row>
    <row r="660" spans="2:2">
      <c r="B660" s="5"/>
    </row>
    <row r="661" spans="2:2">
      <c r="B661" s="5"/>
    </row>
    <row r="662" spans="2:2">
      <c r="B662" s="5"/>
    </row>
    <row r="663" spans="2:2">
      <c r="B663" s="5"/>
    </row>
    <row r="664" spans="2:2">
      <c r="B664" s="5"/>
    </row>
    <row r="665" spans="2:2">
      <c r="B665" s="5"/>
    </row>
    <row r="666" spans="2:2">
      <c r="B666" s="5"/>
    </row>
    <row r="667" spans="2:2">
      <c r="B667" s="5"/>
    </row>
    <row r="668" spans="2:2">
      <c r="B668" s="5"/>
    </row>
    <row r="669" spans="2:2">
      <c r="B669" s="5"/>
    </row>
    <row r="670" spans="2:2">
      <c r="B670" s="5"/>
    </row>
    <row r="671" spans="2:2">
      <c r="B671" s="5"/>
    </row>
    <row r="672" spans="2:2">
      <c r="B672" s="5"/>
    </row>
    <row r="673" spans="2:2">
      <c r="B673" s="5"/>
    </row>
    <row r="674" spans="2:2">
      <c r="B674" s="5"/>
    </row>
    <row r="675" spans="2:2">
      <c r="B675" s="5"/>
    </row>
    <row r="676" spans="2:2">
      <c r="B676" s="5"/>
    </row>
    <row r="677" spans="2:2">
      <c r="B677" s="5"/>
    </row>
    <row r="678" spans="2:2">
      <c r="B678" s="5"/>
    </row>
    <row r="679" spans="2:2">
      <c r="B679" s="5"/>
    </row>
    <row r="680" spans="2:2">
      <c r="B680" s="5"/>
    </row>
    <row r="681" spans="2:2">
      <c r="B681" s="5"/>
    </row>
    <row r="682" spans="2:2">
      <c r="B682" s="5"/>
    </row>
    <row r="683" spans="2:2">
      <c r="B683" s="5"/>
    </row>
    <row r="684" spans="2:2">
      <c r="B684" s="5"/>
    </row>
    <row r="685" spans="2:2">
      <c r="B685" s="5"/>
    </row>
    <row r="686" spans="2:2">
      <c r="B686" s="5"/>
    </row>
    <row r="687" spans="2:2">
      <c r="B687" s="5"/>
    </row>
    <row r="688" spans="2:2">
      <c r="B688" s="5"/>
    </row>
    <row r="689" spans="2:2">
      <c r="B689" s="5"/>
    </row>
    <row r="690" spans="2:2">
      <c r="B690" s="5"/>
    </row>
    <row r="691" spans="2:2">
      <c r="B691" s="5"/>
    </row>
    <row r="692" spans="2:2">
      <c r="B692" s="5"/>
    </row>
    <row r="693" spans="2:2">
      <c r="B693" s="5"/>
    </row>
    <row r="694" spans="2:2">
      <c r="B694" s="5"/>
    </row>
    <row r="695" spans="2:2">
      <c r="B695" s="5"/>
    </row>
    <row r="696" spans="2:2">
      <c r="B696" s="5"/>
    </row>
    <row r="697" spans="2:2">
      <c r="B697" s="5"/>
    </row>
    <row r="698" spans="2:2">
      <c r="B698" s="5"/>
    </row>
    <row r="699" spans="2:2">
      <c r="B699" s="5"/>
    </row>
    <row r="700" spans="2:2">
      <c r="B700" s="5"/>
    </row>
    <row r="701" spans="2:2">
      <c r="B701" s="5"/>
    </row>
    <row r="702" spans="2:2">
      <c r="B702" s="5"/>
    </row>
    <row r="703" spans="2:2">
      <c r="B703" s="5"/>
    </row>
    <row r="704" spans="2:2">
      <c r="B704" s="5"/>
    </row>
    <row r="705" spans="2:2">
      <c r="B705" s="5"/>
    </row>
    <row r="706" spans="2:2">
      <c r="B706" s="5"/>
    </row>
    <row r="707" spans="2:2">
      <c r="B707" s="5"/>
    </row>
    <row r="708" spans="2:2">
      <c r="B708" s="5"/>
    </row>
    <row r="709" spans="2:2">
      <c r="B709" s="5"/>
    </row>
    <row r="710" spans="2:2">
      <c r="B710" s="5"/>
    </row>
    <row r="711" spans="2:2">
      <c r="B711" s="5"/>
    </row>
    <row r="712" spans="2:2">
      <c r="B712" s="5"/>
    </row>
    <row r="713" spans="2:2">
      <c r="B713" s="5"/>
    </row>
    <row r="714" spans="2:2">
      <c r="B714" s="5"/>
    </row>
    <row r="715" spans="2:2">
      <c r="B715" s="5"/>
    </row>
    <row r="716" spans="2:2">
      <c r="B716" s="5"/>
    </row>
    <row r="717" spans="2:2">
      <c r="B717" s="5"/>
    </row>
    <row r="718" spans="2:2">
      <c r="B718" s="5"/>
    </row>
    <row r="719" spans="2:2">
      <c r="B719" s="5"/>
    </row>
    <row r="720" spans="2:2">
      <c r="B720" s="5"/>
    </row>
    <row r="721" spans="2:2">
      <c r="B721" s="5"/>
    </row>
    <row r="722" spans="2:2">
      <c r="B722" s="5"/>
    </row>
    <row r="723" spans="2:2">
      <c r="B723" s="5"/>
    </row>
    <row r="724" spans="2:2">
      <c r="B724" s="5"/>
    </row>
    <row r="725" spans="2:2">
      <c r="B725" s="5"/>
    </row>
    <row r="726" spans="2:2">
      <c r="B726" s="5"/>
    </row>
    <row r="727" spans="2:2">
      <c r="B727" s="5"/>
    </row>
    <row r="728" spans="2:2">
      <c r="B728" s="5"/>
    </row>
    <row r="729" spans="2:2">
      <c r="B729" s="5"/>
    </row>
    <row r="730" spans="2:2">
      <c r="B730" s="5"/>
    </row>
    <row r="731" spans="2:2">
      <c r="B731" s="5"/>
    </row>
    <row r="732" spans="2:2">
      <c r="B732" s="5"/>
    </row>
    <row r="733" spans="2:2">
      <c r="B733" s="5"/>
    </row>
    <row r="734" spans="2:2">
      <c r="B734" s="5"/>
    </row>
    <row r="735" spans="2:2">
      <c r="B735" s="5"/>
    </row>
    <row r="736" spans="2:2">
      <c r="B736" s="5"/>
    </row>
    <row r="737" spans="2:2">
      <c r="B737" s="5"/>
    </row>
    <row r="738" spans="2:2">
      <c r="B738" s="5"/>
    </row>
    <row r="739" spans="2:2">
      <c r="B739" s="5"/>
    </row>
    <row r="740" spans="2:2">
      <c r="B740" s="5"/>
    </row>
    <row r="741" spans="2:2">
      <c r="B741" s="5"/>
    </row>
    <row r="742" spans="2:2">
      <c r="B742" s="5"/>
    </row>
    <row r="743" spans="2:2">
      <c r="B743" s="5"/>
    </row>
    <row r="744" spans="2:2">
      <c r="B744" s="5"/>
    </row>
    <row r="745" spans="2:2">
      <c r="B745" s="5"/>
    </row>
    <row r="746" spans="2:2">
      <c r="B746" s="5"/>
    </row>
    <row r="747" spans="2:2">
      <c r="B747" s="5"/>
    </row>
    <row r="748" spans="2:2">
      <c r="B748" s="5"/>
    </row>
    <row r="749" spans="2:2">
      <c r="B749" s="5"/>
    </row>
    <row r="750" spans="2:2">
      <c r="B750" s="5"/>
    </row>
    <row r="751" spans="2:2">
      <c r="B751" s="5"/>
    </row>
    <row r="752" spans="2:2">
      <c r="B752" s="5"/>
    </row>
    <row r="753" spans="2:2">
      <c r="B753" s="5"/>
    </row>
    <row r="754" spans="2:2">
      <c r="B754" s="5"/>
    </row>
    <row r="755" spans="2:2">
      <c r="B755" s="5"/>
    </row>
    <row r="756" spans="2:2">
      <c r="B756" s="5"/>
    </row>
    <row r="757" spans="2:2">
      <c r="B757" s="5"/>
    </row>
    <row r="758" spans="2:2">
      <c r="B758" s="5"/>
    </row>
    <row r="759" spans="2:2">
      <c r="B759" s="5"/>
    </row>
    <row r="760" spans="2:2">
      <c r="B760" s="5"/>
    </row>
    <row r="761" spans="2:2">
      <c r="B761" s="5"/>
    </row>
    <row r="762" spans="2:2">
      <c r="B762" s="5"/>
    </row>
    <row r="763" spans="2:2">
      <c r="B763" s="5"/>
    </row>
    <row r="764" spans="2:2">
      <c r="B764" s="5"/>
    </row>
    <row r="765" spans="2:2">
      <c r="B765" s="5"/>
    </row>
    <row r="766" spans="2:2">
      <c r="B766" s="5"/>
    </row>
    <row r="767" spans="2:2">
      <c r="B767" s="5"/>
    </row>
    <row r="768" spans="2:2">
      <c r="B768" s="5"/>
    </row>
    <row r="769" spans="2:2">
      <c r="B769" s="5"/>
    </row>
    <row r="770" spans="2:2">
      <c r="B770" s="5"/>
    </row>
    <row r="771" spans="2:2">
      <c r="B771" s="5"/>
    </row>
    <row r="772" spans="2:2">
      <c r="B772" s="5"/>
    </row>
    <row r="773" spans="2:2">
      <c r="B773" s="5"/>
    </row>
    <row r="774" spans="2:2">
      <c r="B774" s="5"/>
    </row>
    <row r="775" spans="2:2">
      <c r="B775" s="5"/>
    </row>
    <row r="776" spans="2:2">
      <c r="B776" s="5"/>
    </row>
    <row r="777" spans="2:2">
      <c r="B777" s="5"/>
    </row>
    <row r="778" spans="2:2">
      <c r="B778" s="5"/>
    </row>
    <row r="779" spans="2:2">
      <c r="B779" s="5"/>
    </row>
    <row r="780" spans="2:2">
      <c r="B780" s="5"/>
    </row>
    <row r="781" spans="2:2">
      <c r="B781" s="5"/>
    </row>
    <row r="782" spans="2:2">
      <c r="B782" s="5"/>
    </row>
    <row r="783" spans="2:2">
      <c r="B783" s="5"/>
    </row>
    <row r="784" spans="2:2">
      <c r="B784" s="5"/>
    </row>
    <row r="785" spans="2:2">
      <c r="B785" s="5"/>
    </row>
    <row r="786" spans="2:2">
      <c r="B786" s="5"/>
    </row>
    <row r="787" spans="2:2">
      <c r="B787" s="5"/>
    </row>
    <row r="788" spans="2:2">
      <c r="B788" s="5"/>
    </row>
    <row r="789" spans="2:2">
      <c r="B789" s="5"/>
    </row>
    <row r="790" spans="2:2">
      <c r="B790" s="5"/>
    </row>
    <row r="791" spans="2:2">
      <c r="B791" s="5"/>
    </row>
    <row r="792" spans="2:2">
      <c r="B792" s="5"/>
    </row>
    <row r="793" spans="2:2">
      <c r="B793" s="5"/>
    </row>
    <row r="794" spans="2:2">
      <c r="B794" s="5"/>
    </row>
    <row r="795" spans="2:2">
      <c r="B795" s="5"/>
    </row>
    <row r="796" spans="2:2">
      <c r="B796" s="5"/>
    </row>
    <row r="797" spans="2:2">
      <c r="B797" s="5"/>
    </row>
    <row r="798" spans="2:2">
      <c r="B798" s="5"/>
    </row>
    <row r="799" spans="2:2">
      <c r="B799" s="5"/>
    </row>
    <row r="800" spans="2:2">
      <c r="B800" s="5"/>
    </row>
    <row r="801" spans="2:2">
      <c r="B801" s="5"/>
    </row>
    <row r="802" spans="2:2">
      <c r="B802" s="5"/>
    </row>
    <row r="803" spans="2:2">
      <c r="B803" s="5"/>
    </row>
    <row r="804" spans="2:2">
      <c r="B804" s="5"/>
    </row>
    <row r="805" spans="2:2">
      <c r="B805" s="5"/>
    </row>
    <row r="806" spans="2:2">
      <c r="B806" s="5"/>
    </row>
    <row r="807" spans="2:2">
      <c r="B807" s="5"/>
    </row>
    <row r="808" spans="2:2">
      <c r="B808" s="5"/>
    </row>
    <row r="809" spans="2:2">
      <c r="B809" s="5"/>
    </row>
    <row r="810" spans="2:2">
      <c r="B810" s="5"/>
    </row>
    <row r="811" spans="2:2">
      <c r="B811" s="5"/>
    </row>
    <row r="812" spans="2:2">
      <c r="B812" s="5"/>
    </row>
    <row r="813" spans="2:2">
      <c r="B813" s="5"/>
    </row>
    <row r="814" spans="2:2">
      <c r="B814" s="5"/>
    </row>
    <row r="815" spans="2:2">
      <c r="B815" s="5"/>
    </row>
    <row r="816" spans="2:2">
      <c r="B816" s="5"/>
    </row>
    <row r="817" spans="2:2">
      <c r="B817" s="5"/>
    </row>
    <row r="818" spans="2:2">
      <c r="B818" s="5"/>
    </row>
    <row r="819" spans="2:2">
      <c r="B819" s="5"/>
    </row>
    <row r="820" spans="2:2">
      <c r="B820" s="5"/>
    </row>
    <row r="821" spans="2:2">
      <c r="B821" s="5"/>
    </row>
    <row r="822" spans="2:2">
      <c r="B822" s="5"/>
    </row>
    <row r="823" spans="2:2">
      <c r="B823" s="5"/>
    </row>
    <row r="824" spans="2:2">
      <c r="B824" s="5"/>
    </row>
    <row r="825" spans="2:2">
      <c r="B825" s="5"/>
    </row>
    <row r="826" spans="2:2">
      <c r="B826" s="5"/>
    </row>
    <row r="827" spans="2:2">
      <c r="B827" s="5"/>
    </row>
    <row r="828" spans="2:2">
      <c r="B828" s="5"/>
    </row>
    <row r="829" spans="2:2">
      <c r="B829" s="5"/>
    </row>
    <row r="830" spans="2:2">
      <c r="B830" s="5"/>
    </row>
    <row r="831" spans="2:2">
      <c r="B831" s="5"/>
    </row>
    <row r="832" spans="2:2">
      <c r="B832" s="5"/>
    </row>
    <row r="833" spans="2:2">
      <c r="B833" s="5"/>
    </row>
    <row r="834" spans="2:2">
      <c r="B834" s="5"/>
    </row>
    <row r="835" spans="2:2">
      <c r="B835" s="5"/>
    </row>
    <row r="836" spans="2:2">
      <c r="B836" s="5"/>
    </row>
    <row r="837" spans="2:2">
      <c r="B837" s="5"/>
    </row>
    <row r="838" spans="2:2">
      <c r="B838" s="5"/>
    </row>
    <row r="839" spans="2:2">
      <c r="B839" s="5"/>
    </row>
    <row r="840" spans="2:2">
      <c r="B840" s="5"/>
    </row>
    <row r="841" spans="2:2">
      <c r="B841" s="5"/>
    </row>
    <row r="842" spans="2:2">
      <c r="B842" s="5"/>
    </row>
    <row r="843" spans="2:2">
      <c r="B843" s="5"/>
    </row>
    <row r="844" spans="2:2">
      <c r="B844" s="5"/>
    </row>
    <row r="845" spans="2:2">
      <c r="B845" s="5"/>
    </row>
    <row r="846" spans="2:2">
      <c r="B846" s="5"/>
    </row>
    <row r="847" spans="2:2">
      <c r="B847" s="5"/>
    </row>
    <row r="848" spans="2:2">
      <c r="B848" s="5"/>
    </row>
    <row r="849" spans="2:2">
      <c r="B849" s="5"/>
    </row>
    <row r="850" spans="2:2">
      <c r="B850" s="5"/>
    </row>
    <row r="851" spans="2:2">
      <c r="B851" s="5"/>
    </row>
    <row r="852" spans="2:2">
      <c r="B852" s="5"/>
    </row>
    <row r="853" spans="2:2">
      <c r="B853" s="5"/>
    </row>
    <row r="854" spans="2:2">
      <c r="B854" s="5"/>
    </row>
    <row r="855" spans="2:2">
      <c r="B855" s="5"/>
    </row>
    <row r="856" spans="2:2">
      <c r="B856" s="5"/>
    </row>
    <row r="857" spans="2:2">
      <c r="B857" s="5"/>
    </row>
    <row r="858" spans="2:2">
      <c r="B858" s="5"/>
    </row>
    <row r="859" spans="2:2">
      <c r="B859" s="5"/>
    </row>
    <row r="860" spans="2:2">
      <c r="B860" s="5"/>
    </row>
    <row r="861" spans="2:2">
      <c r="B861" s="5"/>
    </row>
    <row r="862" spans="2:2">
      <c r="B862" s="5"/>
    </row>
    <row r="863" spans="2:2">
      <c r="B863" s="5"/>
    </row>
    <row r="864" spans="2:2">
      <c r="B864" s="5"/>
    </row>
    <row r="865" spans="2:2">
      <c r="B865" s="5"/>
    </row>
    <row r="866" spans="2:2">
      <c r="B866" s="5"/>
    </row>
    <row r="867" spans="2:2">
      <c r="B867" s="5"/>
    </row>
    <row r="868" spans="2:2">
      <c r="B868" s="5"/>
    </row>
    <row r="869" spans="2:2">
      <c r="B869" s="5"/>
    </row>
    <row r="870" spans="2:2">
      <c r="B870" s="5"/>
    </row>
    <row r="871" spans="2:2">
      <c r="B871" s="5"/>
    </row>
    <row r="872" spans="2:2">
      <c r="B872" s="5"/>
    </row>
    <row r="873" spans="2:2">
      <c r="B873" s="5"/>
    </row>
    <row r="874" spans="2:2">
      <c r="B874" s="5"/>
    </row>
    <row r="875" spans="2:2">
      <c r="B875" s="5"/>
    </row>
    <row r="876" spans="2:2">
      <c r="B876" s="5"/>
    </row>
    <row r="877" spans="2:2">
      <c r="B877" s="5"/>
    </row>
    <row r="878" spans="2:2">
      <c r="B878" s="5"/>
    </row>
    <row r="879" spans="2:2">
      <c r="B879" s="5"/>
    </row>
    <row r="880" spans="2:2">
      <c r="B880" s="5"/>
    </row>
    <row r="881" spans="2:2">
      <c r="B881" s="5"/>
    </row>
    <row r="882" spans="2:2">
      <c r="B882" s="5"/>
    </row>
    <row r="883" spans="2:2">
      <c r="B883" s="5"/>
    </row>
    <row r="884" spans="2:2">
      <c r="B884" s="5"/>
    </row>
    <row r="885" spans="2:2">
      <c r="B885" s="5"/>
    </row>
    <row r="886" spans="2:2">
      <c r="B886" s="5"/>
    </row>
    <row r="887" spans="2:2">
      <c r="B887" s="5"/>
    </row>
    <row r="888" spans="2:2">
      <c r="B888" s="5"/>
    </row>
    <row r="889" spans="2:2">
      <c r="B889" s="5"/>
    </row>
    <row r="890" spans="2:2">
      <c r="B890" s="5"/>
    </row>
    <row r="891" spans="2:2">
      <c r="B891" s="5"/>
    </row>
    <row r="892" spans="2:2">
      <c r="B892" s="5"/>
    </row>
    <row r="893" spans="2:2">
      <c r="B893" s="5"/>
    </row>
    <row r="894" spans="2:2">
      <c r="B894" s="5"/>
    </row>
    <row r="895" spans="2:2">
      <c r="B895" s="5"/>
    </row>
    <row r="896" spans="2:2">
      <c r="B896" s="5"/>
    </row>
    <row r="897" spans="2:2">
      <c r="B897" s="5"/>
    </row>
    <row r="898" spans="2:2">
      <c r="B898" s="5"/>
    </row>
    <row r="899" spans="2:2">
      <c r="B899" s="5"/>
    </row>
    <row r="900" spans="2:2">
      <c r="B900" s="5"/>
    </row>
    <row r="901" spans="2:2">
      <c r="B901" s="5"/>
    </row>
    <row r="902" spans="2:2">
      <c r="B902" s="5"/>
    </row>
    <row r="903" spans="2:2">
      <c r="B903" s="5"/>
    </row>
    <row r="904" spans="2:2">
      <c r="B904" s="5"/>
    </row>
    <row r="905" spans="2:2">
      <c r="B905" s="5"/>
    </row>
    <row r="906" spans="2:2">
      <c r="B906" s="5"/>
    </row>
    <row r="907" spans="2:2">
      <c r="B907" s="5"/>
    </row>
    <row r="908" spans="2:2">
      <c r="B908" s="5"/>
    </row>
    <row r="909" spans="2:2">
      <c r="B909" s="5"/>
    </row>
    <row r="910" spans="2:2">
      <c r="B910" s="5"/>
    </row>
    <row r="911" spans="2:2">
      <c r="B911" s="5"/>
    </row>
    <row r="912" spans="2:2">
      <c r="B912" s="5"/>
    </row>
    <row r="913" spans="2:2">
      <c r="B913" s="5"/>
    </row>
    <row r="914" spans="2:2">
      <c r="B914" s="5"/>
    </row>
    <row r="915" spans="2:2">
      <c r="B915" s="5"/>
    </row>
    <row r="916" spans="2:2">
      <c r="B916" s="5"/>
    </row>
    <row r="917" spans="2:2">
      <c r="B917" s="5"/>
    </row>
    <row r="918" spans="2:2">
      <c r="B918" s="5"/>
    </row>
    <row r="919" spans="2:2">
      <c r="B919" s="5"/>
    </row>
    <row r="920" spans="2:2">
      <c r="B920" s="5"/>
    </row>
    <row r="921" spans="2:2">
      <c r="B921" s="5"/>
    </row>
    <row r="922" spans="2:2">
      <c r="B922" s="5"/>
    </row>
    <row r="923" spans="2:2">
      <c r="B923" s="5"/>
    </row>
    <row r="924" spans="2:2">
      <c r="B924" s="5"/>
    </row>
    <row r="925" spans="2:2">
      <c r="B925" s="5"/>
    </row>
    <row r="926" spans="2:2">
      <c r="B926" s="5"/>
    </row>
    <row r="927" spans="2:2">
      <c r="B927" s="5"/>
    </row>
    <row r="928" spans="2:2">
      <c r="B928" s="5"/>
    </row>
    <row r="929" spans="2:2">
      <c r="B929" s="5"/>
    </row>
    <row r="930" spans="2:2">
      <c r="B930" s="5"/>
    </row>
    <row r="931" spans="2:2">
      <c r="B931" s="5"/>
    </row>
    <row r="932" spans="2:2">
      <c r="B932" s="5"/>
    </row>
    <row r="933" spans="2:2">
      <c r="B933" s="5"/>
    </row>
    <row r="934" spans="2:2">
      <c r="B934" s="5"/>
    </row>
    <row r="935" spans="2:2">
      <c r="B935" s="5"/>
    </row>
    <row r="936" spans="2:2">
      <c r="B936" s="5"/>
    </row>
    <row r="937" spans="2:2">
      <c r="B937" s="5"/>
    </row>
    <row r="938" spans="2:2">
      <c r="B938" s="5"/>
    </row>
    <row r="939" spans="2:2">
      <c r="B939" s="5"/>
    </row>
    <row r="940" spans="2:2">
      <c r="B940" s="5"/>
    </row>
    <row r="941" spans="2:2">
      <c r="B941" s="5"/>
    </row>
    <row r="942" spans="2:2">
      <c r="B942" s="5"/>
    </row>
    <row r="943" spans="2:2">
      <c r="B943" s="5"/>
    </row>
    <row r="944" spans="2:2">
      <c r="B944" s="5"/>
    </row>
    <row r="945" spans="2:2">
      <c r="B945" s="5"/>
    </row>
    <row r="946" spans="2:2">
      <c r="B946" s="5"/>
    </row>
    <row r="947" spans="2:2">
      <c r="B947" s="5"/>
    </row>
    <row r="948" spans="2:2">
      <c r="B948" s="5"/>
    </row>
    <row r="949" spans="2:2">
      <c r="B949" s="5"/>
    </row>
    <row r="950" spans="2:2">
      <c r="B950" s="5"/>
    </row>
    <row r="951" spans="2:2">
      <c r="B951" s="5"/>
    </row>
    <row r="952" spans="2:2">
      <c r="B952" s="5"/>
    </row>
    <row r="953" spans="2:2">
      <c r="B953" s="5"/>
    </row>
    <row r="954" spans="2:2">
      <c r="B954" s="5"/>
    </row>
    <row r="955" spans="2:2">
      <c r="B955" s="5"/>
    </row>
    <row r="956" spans="2:2">
      <c r="B956" s="5"/>
    </row>
    <row r="957" spans="2:2">
      <c r="B957" s="5"/>
    </row>
    <row r="958" spans="2:2">
      <c r="B958" s="5"/>
    </row>
    <row r="959" spans="2:2">
      <c r="B959" s="5"/>
    </row>
    <row r="960" spans="2:2">
      <c r="B960" s="5"/>
    </row>
    <row r="961" spans="2:2">
      <c r="B961" s="5"/>
    </row>
    <row r="962" spans="2:2">
      <c r="B962" s="5"/>
    </row>
    <row r="963" spans="2:2">
      <c r="B963" s="5"/>
    </row>
    <row r="964" spans="2:2">
      <c r="B964" s="5"/>
    </row>
    <row r="965" spans="2:2">
      <c r="B965" s="5"/>
    </row>
    <row r="966" spans="2:2">
      <c r="B966" s="5"/>
    </row>
    <row r="967" spans="2:2">
      <c r="B967" s="5"/>
    </row>
    <row r="968" spans="2:2">
      <c r="B968" s="5"/>
    </row>
    <row r="969" spans="2:2">
      <c r="B969" s="5"/>
    </row>
    <row r="970" spans="2:2">
      <c r="B970" s="5"/>
    </row>
    <row r="971" spans="2:2">
      <c r="B971" s="5"/>
    </row>
    <row r="972" spans="2:2">
      <c r="B972" s="5"/>
    </row>
    <row r="973" spans="2:2">
      <c r="B973" s="5"/>
    </row>
    <row r="974" spans="2:2">
      <c r="B974" s="5"/>
    </row>
    <row r="975" spans="2:2">
      <c r="B975" s="5"/>
    </row>
    <row r="976" spans="2:2">
      <c r="B976" s="5"/>
    </row>
    <row r="977" spans="2:2">
      <c r="B977" s="5"/>
    </row>
    <row r="978" spans="2:2">
      <c r="B978" s="5"/>
    </row>
    <row r="979" spans="2:2">
      <c r="B979" s="5"/>
    </row>
    <row r="980" spans="2:2">
      <c r="B980" s="5"/>
    </row>
    <row r="981" spans="2:2">
      <c r="B981" s="5"/>
    </row>
    <row r="982" spans="2:2">
      <c r="B982" s="5"/>
    </row>
    <row r="983" spans="2:2">
      <c r="B983" s="5"/>
    </row>
    <row r="984" spans="2:2">
      <c r="B984" s="5"/>
    </row>
    <row r="985" spans="2:2">
      <c r="B985" s="5"/>
    </row>
    <row r="986" spans="2:2">
      <c r="B986" s="5"/>
    </row>
    <row r="987" spans="2:2">
      <c r="B987" s="5"/>
    </row>
    <row r="988" spans="2:2">
      <c r="B988" s="5"/>
    </row>
    <row r="989" spans="2:2">
      <c r="B989" s="5"/>
    </row>
    <row r="990" spans="2:2">
      <c r="B990" s="5"/>
    </row>
    <row r="991" spans="2:2">
      <c r="B991" s="5"/>
    </row>
    <row r="992" spans="2:2">
      <c r="B992" s="5"/>
    </row>
    <row r="993" spans="2:2">
      <c r="B993" s="5"/>
    </row>
    <row r="994" spans="2:2">
      <c r="B994" s="5"/>
    </row>
    <row r="995" spans="2:2">
      <c r="B995" s="5"/>
    </row>
    <row r="996" spans="2:2">
      <c r="B996" s="5"/>
    </row>
    <row r="997" spans="2:2">
      <c r="B997" s="5"/>
    </row>
    <row r="998" spans="2:2">
      <c r="B998" s="5"/>
    </row>
    <row r="999" spans="2:2">
      <c r="B999" s="5"/>
    </row>
    <row r="1000" spans="2:2">
      <c r="B1000" s="5"/>
    </row>
    <row r="1001" spans="2:2">
      <c r="B1001" s="5"/>
    </row>
    <row r="1002" spans="2:2">
      <c r="B1002" s="5"/>
    </row>
    <row r="1003" spans="2:2">
      <c r="B1003" s="5"/>
    </row>
    <row r="1004" spans="2:2">
      <c r="B1004" s="5"/>
    </row>
    <row r="1005" spans="2:2">
      <c r="B1005" s="5"/>
    </row>
    <row r="1006" spans="2:2">
      <c r="B1006" s="5"/>
    </row>
    <row r="1007" spans="2:2">
      <c r="B1007" s="5"/>
    </row>
    <row r="1008" spans="2:2">
      <c r="B1008" s="5"/>
    </row>
    <row r="1009" spans="2:2">
      <c r="B1009" s="5"/>
    </row>
    <row r="1010" spans="2:2">
      <c r="B1010" s="5"/>
    </row>
    <row r="1011" spans="2:2">
      <c r="B1011" s="5"/>
    </row>
    <row r="1012" spans="2:2">
      <c r="B1012" s="5"/>
    </row>
    <row r="1013" spans="2:2">
      <c r="B1013" s="5"/>
    </row>
    <row r="1014" spans="2:2">
      <c r="B1014" s="5"/>
    </row>
  </sheetData>
  <dataValidations count="1">
    <dataValidation type="custom" allowBlank="1" showDropDown="1" sqref="A74" xr:uid="{00000000-0002-0000-0500-000000000000}">
      <formula1>OR(NOT(ISERROR(DATEVALUE(A74))), AND(ISNUMBER(A74), LEFT(CELL("format", A74))="D"))</formula1>
    </dataValidation>
  </dataValidation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FF"/>
    <outlinePr summaryBelow="0" summaryRight="0"/>
  </sheetPr>
  <dimension ref="A1:W196"/>
  <sheetViews>
    <sheetView topLeftCell="A162" workbookViewId="0">
      <selection activeCell="K189" sqref="K189"/>
    </sheetView>
  </sheetViews>
  <sheetFormatPr defaultColWidth="12.5703125" defaultRowHeight="15.75" customHeight="1"/>
  <sheetData>
    <row r="1" spans="1:13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13">
      <c r="A2" s="58">
        <v>43325</v>
      </c>
      <c r="B2" s="10" t="s">
        <v>12</v>
      </c>
      <c r="C2" s="10" t="s">
        <v>13</v>
      </c>
      <c r="E2" s="10" t="s">
        <v>14</v>
      </c>
      <c r="F2" s="10" t="s">
        <v>14</v>
      </c>
      <c r="H2" s="10" t="s">
        <v>14</v>
      </c>
      <c r="I2" s="10" t="s">
        <v>14</v>
      </c>
      <c r="J2" s="10" t="s">
        <v>14</v>
      </c>
      <c r="K2" s="10" t="s">
        <v>14</v>
      </c>
      <c r="L2" s="10" t="s">
        <v>11</v>
      </c>
    </row>
    <row r="3" spans="1:13">
      <c r="A3" s="126"/>
    </row>
    <row r="4" spans="1:13">
      <c r="A4" s="127">
        <v>43439</v>
      </c>
      <c r="B4" s="10">
        <v>16044</v>
      </c>
      <c r="C4" s="10">
        <v>3210001</v>
      </c>
      <c r="E4" s="10">
        <v>30</v>
      </c>
      <c r="F4" s="10">
        <v>100</v>
      </c>
      <c r="H4" s="10">
        <v>110</v>
      </c>
      <c r="I4" s="10">
        <v>5194</v>
      </c>
      <c r="J4" s="10" t="s">
        <v>93</v>
      </c>
      <c r="K4" s="10" t="s">
        <v>16</v>
      </c>
    </row>
    <row r="6" spans="1:13">
      <c r="A6" s="58">
        <v>43495</v>
      </c>
      <c r="B6" s="10" t="s">
        <v>120</v>
      </c>
      <c r="C6" s="10">
        <v>3210002</v>
      </c>
      <c r="E6" s="10">
        <v>10</v>
      </c>
      <c r="F6" s="10">
        <v>100</v>
      </c>
      <c r="H6" s="10">
        <v>150</v>
      </c>
      <c r="I6" s="10">
        <v>5354</v>
      </c>
      <c r="J6" s="10" t="s">
        <v>93</v>
      </c>
      <c r="K6" s="10" t="s">
        <v>40</v>
      </c>
    </row>
    <row r="8" spans="1:13">
      <c r="A8" s="58">
        <v>43530</v>
      </c>
      <c r="B8" s="10">
        <v>17119</v>
      </c>
      <c r="C8" s="10">
        <v>3210003</v>
      </c>
      <c r="E8" s="10">
        <v>10</v>
      </c>
      <c r="F8" s="10">
        <v>100</v>
      </c>
      <c r="H8" s="10">
        <v>70</v>
      </c>
      <c r="I8" s="10">
        <v>5469</v>
      </c>
      <c r="J8" s="10" t="s">
        <v>93</v>
      </c>
      <c r="K8" s="10" t="s">
        <v>40</v>
      </c>
    </row>
    <row r="9" spans="1:13">
      <c r="A9" s="58">
        <v>43530</v>
      </c>
      <c r="B9" s="10" t="s">
        <v>120</v>
      </c>
      <c r="C9" s="10">
        <v>3210004</v>
      </c>
      <c r="E9" s="10">
        <v>20</v>
      </c>
      <c r="F9" s="10">
        <v>100</v>
      </c>
      <c r="H9" s="10">
        <v>90</v>
      </c>
      <c r="I9" s="10">
        <v>5469</v>
      </c>
      <c r="J9" s="10" t="s">
        <v>93</v>
      </c>
      <c r="K9" s="10" t="s">
        <v>40</v>
      </c>
    </row>
    <row r="10" spans="1:13">
      <c r="A10" s="126">
        <v>43546</v>
      </c>
      <c r="B10" s="10" t="s">
        <v>120</v>
      </c>
      <c r="C10" s="10">
        <v>3210004</v>
      </c>
      <c r="E10" s="10">
        <v>20</v>
      </c>
      <c r="F10" s="10">
        <v>100</v>
      </c>
      <c r="H10" s="10">
        <v>150</v>
      </c>
      <c r="I10" s="10">
        <v>5546</v>
      </c>
      <c r="J10" s="10" t="s">
        <v>93</v>
      </c>
    </row>
    <row r="12" spans="1:13">
      <c r="A12" s="58">
        <v>43605</v>
      </c>
      <c r="B12" s="10" t="s">
        <v>328</v>
      </c>
      <c r="C12" s="10">
        <v>3210005</v>
      </c>
      <c r="E12" s="10">
        <v>20</v>
      </c>
      <c r="F12" s="10">
        <v>100</v>
      </c>
      <c r="H12" s="10">
        <v>150</v>
      </c>
      <c r="I12" s="10">
        <v>5741</v>
      </c>
      <c r="J12" s="10" t="s">
        <v>93</v>
      </c>
      <c r="K12" s="10" t="s">
        <v>40</v>
      </c>
    </row>
    <row r="13" spans="1:13">
      <c r="A13" s="58">
        <v>43613</v>
      </c>
      <c r="B13" s="10">
        <v>16044</v>
      </c>
      <c r="C13" s="10">
        <v>3210006</v>
      </c>
      <c r="E13" s="10">
        <v>20</v>
      </c>
      <c r="F13" s="10">
        <v>100</v>
      </c>
      <c r="H13" s="10">
        <v>110</v>
      </c>
      <c r="I13" s="10">
        <v>5756</v>
      </c>
      <c r="J13" s="10" t="s">
        <v>93</v>
      </c>
      <c r="K13" s="10" t="s">
        <v>40</v>
      </c>
    </row>
    <row r="14" spans="1:13">
      <c r="A14" s="58">
        <v>43634</v>
      </c>
      <c r="B14" s="10" t="s">
        <v>119</v>
      </c>
      <c r="C14" s="10">
        <v>3210007</v>
      </c>
      <c r="E14" s="10">
        <v>52</v>
      </c>
      <c r="F14" s="10">
        <v>100</v>
      </c>
      <c r="H14" s="10">
        <v>150</v>
      </c>
      <c r="I14" s="10">
        <v>5842</v>
      </c>
      <c r="J14" s="10" t="s">
        <v>93</v>
      </c>
      <c r="K14" s="10" t="s">
        <v>40</v>
      </c>
    </row>
    <row r="15" spans="1:13">
      <c r="A15" s="58">
        <v>43640</v>
      </c>
      <c r="B15" s="10">
        <v>17119</v>
      </c>
      <c r="C15" s="10">
        <v>3210008</v>
      </c>
      <c r="E15" s="10">
        <v>10</v>
      </c>
      <c r="F15" s="10">
        <v>100</v>
      </c>
      <c r="H15" s="10">
        <v>70</v>
      </c>
      <c r="I15" s="10">
        <v>5862</v>
      </c>
      <c r="J15" s="10" t="s">
        <v>93</v>
      </c>
      <c r="K15" s="10" t="s">
        <v>40</v>
      </c>
    </row>
    <row r="16" spans="1:13">
      <c r="A16" s="58">
        <v>43640</v>
      </c>
      <c r="B16" s="10" t="s">
        <v>123</v>
      </c>
      <c r="C16" s="10">
        <v>3210009</v>
      </c>
      <c r="E16" s="10">
        <v>10</v>
      </c>
      <c r="F16" s="10">
        <v>100</v>
      </c>
      <c r="H16" s="10">
        <v>125</v>
      </c>
      <c r="I16" s="10">
        <v>5862</v>
      </c>
      <c r="J16" s="10" t="s">
        <v>93</v>
      </c>
      <c r="K16" s="10" t="s">
        <v>40</v>
      </c>
    </row>
    <row r="18" spans="1:23">
      <c r="A18" s="126">
        <v>43697</v>
      </c>
      <c r="B18" s="10" t="s">
        <v>126</v>
      </c>
      <c r="C18" s="10">
        <v>3210010</v>
      </c>
      <c r="E18" s="10">
        <v>100</v>
      </c>
      <c r="F18" s="10">
        <v>100</v>
      </c>
      <c r="H18" s="10">
        <v>150</v>
      </c>
      <c r="I18" s="10">
        <v>5982</v>
      </c>
      <c r="J18" s="10" t="s">
        <v>93</v>
      </c>
      <c r="K18" s="10" t="s">
        <v>21</v>
      </c>
    </row>
    <row r="20" spans="1:23">
      <c r="A20" s="126">
        <v>43752</v>
      </c>
      <c r="B20" s="10">
        <v>13166</v>
      </c>
      <c r="C20" s="10">
        <v>3210011</v>
      </c>
      <c r="E20" s="10">
        <v>10</v>
      </c>
      <c r="F20" s="10">
        <v>100</v>
      </c>
      <c r="H20" s="10">
        <v>55</v>
      </c>
      <c r="I20" s="10">
        <v>6210</v>
      </c>
      <c r="J20" s="10" t="s">
        <v>93</v>
      </c>
      <c r="K20" s="10" t="s">
        <v>21</v>
      </c>
    </row>
    <row r="21" spans="1:23">
      <c r="A21" s="126">
        <v>43754</v>
      </c>
      <c r="B21" s="10" t="s">
        <v>126</v>
      </c>
      <c r="C21" s="10">
        <v>3210012</v>
      </c>
      <c r="E21" s="10">
        <v>10</v>
      </c>
      <c r="F21" s="10">
        <v>100</v>
      </c>
      <c r="H21" s="10">
        <v>125</v>
      </c>
      <c r="I21" s="10">
        <v>6235</v>
      </c>
      <c r="J21" s="10" t="s">
        <v>93</v>
      </c>
    </row>
    <row r="23" spans="1:23">
      <c r="A23" s="126">
        <v>43794</v>
      </c>
      <c r="B23" s="10" t="s">
        <v>126</v>
      </c>
      <c r="C23" s="10">
        <v>3210013</v>
      </c>
      <c r="E23" s="10">
        <v>10</v>
      </c>
      <c r="F23" s="10">
        <v>100</v>
      </c>
      <c r="H23" s="10">
        <v>125</v>
      </c>
      <c r="I23" s="10">
        <v>6365</v>
      </c>
      <c r="J23" s="10" t="s">
        <v>93</v>
      </c>
      <c r="K23" s="10" t="s">
        <v>21</v>
      </c>
    </row>
    <row r="24" spans="1:23">
      <c r="A24" s="126">
        <v>43794</v>
      </c>
      <c r="B24" s="10" t="s">
        <v>126</v>
      </c>
      <c r="C24" s="10">
        <v>3210013</v>
      </c>
      <c r="E24" s="10">
        <v>10</v>
      </c>
      <c r="F24" s="10">
        <v>100</v>
      </c>
      <c r="H24" s="10">
        <v>125</v>
      </c>
      <c r="I24" s="10">
        <v>6348</v>
      </c>
      <c r="J24" s="10" t="s">
        <v>93</v>
      </c>
      <c r="K24" s="10" t="s">
        <v>21</v>
      </c>
    </row>
    <row r="26" spans="1:23">
      <c r="A26" s="126">
        <v>43843</v>
      </c>
      <c r="B26" s="10" t="s">
        <v>126</v>
      </c>
      <c r="C26" s="10">
        <v>3210014</v>
      </c>
      <c r="E26" s="10">
        <v>20</v>
      </c>
      <c r="F26" s="10">
        <v>100</v>
      </c>
      <c r="H26" s="10">
        <v>125</v>
      </c>
      <c r="I26" s="10">
        <v>6489</v>
      </c>
      <c r="J26" s="10" t="s">
        <v>93</v>
      </c>
      <c r="K26" s="10" t="s">
        <v>21</v>
      </c>
    </row>
    <row r="27" spans="1:23">
      <c r="A27" s="126">
        <v>43854</v>
      </c>
      <c r="B27" s="10" t="s">
        <v>126</v>
      </c>
      <c r="C27" s="10">
        <v>3210014</v>
      </c>
      <c r="E27" s="10">
        <v>10</v>
      </c>
      <c r="F27" s="10">
        <v>100</v>
      </c>
      <c r="H27" s="10">
        <v>125</v>
      </c>
      <c r="I27" s="10">
        <v>6552</v>
      </c>
      <c r="J27" s="10" t="s">
        <v>93</v>
      </c>
      <c r="K27" s="10" t="s">
        <v>21</v>
      </c>
    </row>
    <row r="28" spans="1:23">
      <c r="A28" s="126">
        <v>43854</v>
      </c>
      <c r="B28" s="10">
        <v>17119</v>
      </c>
      <c r="C28" s="10">
        <v>3210015</v>
      </c>
      <c r="E28" s="10">
        <v>10</v>
      </c>
      <c r="F28" s="10">
        <v>100</v>
      </c>
      <c r="H28" s="10">
        <v>70</v>
      </c>
      <c r="I28" s="10">
        <v>6552</v>
      </c>
      <c r="J28" s="10" t="s">
        <v>93</v>
      </c>
      <c r="K28" s="10" t="s">
        <v>21</v>
      </c>
    </row>
    <row r="30" spans="1:23">
      <c r="A30" s="134" t="s">
        <v>126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</row>
    <row r="31" spans="1:23">
      <c r="A31" s="126">
        <v>43916</v>
      </c>
      <c r="B31" s="10" t="s">
        <v>126</v>
      </c>
      <c r="C31" s="10">
        <v>3210016</v>
      </c>
      <c r="E31" s="10">
        <v>10</v>
      </c>
      <c r="F31" s="10">
        <v>100</v>
      </c>
      <c r="H31" s="10">
        <v>150</v>
      </c>
      <c r="I31" s="10">
        <v>6173</v>
      </c>
      <c r="J31" s="10" t="s">
        <v>93</v>
      </c>
      <c r="K31" s="10" t="s">
        <v>21</v>
      </c>
    </row>
    <row r="32" spans="1:23">
      <c r="A32" s="126">
        <v>43979</v>
      </c>
      <c r="B32" s="10" t="s">
        <v>126</v>
      </c>
      <c r="C32" s="10">
        <v>3210016</v>
      </c>
      <c r="E32" s="10">
        <v>20</v>
      </c>
      <c r="F32" s="10">
        <v>100</v>
      </c>
      <c r="H32" s="10">
        <v>150</v>
      </c>
      <c r="I32" s="10">
        <v>6871</v>
      </c>
      <c r="J32" s="10" t="s">
        <v>93</v>
      </c>
      <c r="K32" s="10" t="s">
        <v>21</v>
      </c>
    </row>
    <row r="33" spans="1:23">
      <c r="A33" s="151">
        <v>17119</v>
      </c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</row>
    <row r="34" spans="1:23">
      <c r="A34" s="126">
        <v>43979</v>
      </c>
      <c r="B34" s="10">
        <v>17119</v>
      </c>
      <c r="C34" s="10">
        <v>3210017</v>
      </c>
      <c r="E34" s="10">
        <v>10</v>
      </c>
      <c r="F34" s="10">
        <v>100</v>
      </c>
      <c r="H34" s="10">
        <v>70</v>
      </c>
      <c r="I34" s="10">
        <v>6871</v>
      </c>
      <c r="J34" s="10" t="s">
        <v>93</v>
      </c>
      <c r="K34" s="10" t="s">
        <v>21</v>
      </c>
    </row>
    <row r="36" spans="1:23">
      <c r="A36" s="133">
        <v>13166</v>
      </c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</row>
    <row r="37" spans="1:23">
      <c r="A37" s="127">
        <v>43984</v>
      </c>
      <c r="B37" s="10">
        <v>13166</v>
      </c>
      <c r="C37" s="10">
        <v>3210018</v>
      </c>
      <c r="E37" s="10">
        <v>10</v>
      </c>
      <c r="F37" s="10">
        <v>100</v>
      </c>
      <c r="H37" s="10">
        <v>55</v>
      </c>
      <c r="I37" s="10">
        <v>6895</v>
      </c>
      <c r="J37" s="10" t="s">
        <v>93</v>
      </c>
      <c r="K37" s="10" t="s">
        <v>21</v>
      </c>
    </row>
    <row r="38" spans="1:23">
      <c r="A38" s="38">
        <v>44146</v>
      </c>
      <c r="B38" s="9">
        <v>13166</v>
      </c>
      <c r="C38" s="9">
        <v>3210018</v>
      </c>
      <c r="D38" s="10"/>
      <c r="E38" s="9">
        <v>10</v>
      </c>
      <c r="F38" s="9">
        <v>100</v>
      </c>
      <c r="G38" s="10"/>
      <c r="H38" s="9">
        <v>55</v>
      </c>
      <c r="I38" s="9">
        <v>7387</v>
      </c>
      <c r="J38" s="10" t="s">
        <v>93</v>
      </c>
      <c r="K38" s="10" t="s">
        <v>21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40" spans="1:23">
      <c r="A40" s="135" t="s">
        <v>132</v>
      </c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</row>
    <row r="41" spans="1:23">
      <c r="A41" s="126">
        <v>43984</v>
      </c>
      <c r="B41" s="10" t="s">
        <v>132</v>
      </c>
      <c r="C41" s="10">
        <v>3210019</v>
      </c>
      <c r="E41" s="10">
        <v>40</v>
      </c>
      <c r="F41" s="10">
        <v>100</v>
      </c>
      <c r="H41" s="10">
        <v>150</v>
      </c>
      <c r="I41" s="10">
        <v>6895</v>
      </c>
      <c r="J41" s="10" t="s">
        <v>93</v>
      </c>
      <c r="K41" s="10" t="s">
        <v>21</v>
      </c>
    </row>
    <row r="43" spans="1:23">
      <c r="A43" s="136">
        <v>16044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</row>
    <row r="44" spans="1:23">
      <c r="A44" s="126">
        <v>44088</v>
      </c>
      <c r="B44" s="10">
        <v>16044</v>
      </c>
      <c r="C44" s="10">
        <v>3210020</v>
      </c>
      <c r="E44" s="10">
        <v>10</v>
      </c>
      <c r="F44" s="10">
        <v>100</v>
      </c>
      <c r="H44" s="10">
        <v>110</v>
      </c>
      <c r="I44" s="10">
        <v>7185</v>
      </c>
      <c r="J44" s="10" t="s">
        <v>93</v>
      </c>
      <c r="K44" s="10" t="s">
        <v>21</v>
      </c>
    </row>
    <row r="46" spans="1:23">
      <c r="A46" s="129" t="s">
        <v>123</v>
      </c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</row>
    <row r="47" spans="1:23">
      <c r="A47" s="126">
        <v>44111</v>
      </c>
      <c r="B47" s="10" t="s">
        <v>329</v>
      </c>
      <c r="C47" s="10">
        <v>3210021</v>
      </c>
      <c r="E47" s="10">
        <v>10</v>
      </c>
      <c r="F47" s="10">
        <v>100</v>
      </c>
      <c r="H47" s="10">
        <v>125</v>
      </c>
      <c r="I47" s="10">
        <v>7249</v>
      </c>
      <c r="J47" s="10" t="s">
        <v>93</v>
      </c>
    </row>
    <row r="48" spans="1:23">
      <c r="A48" s="126">
        <v>44125</v>
      </c>
      <c r="B48" s="10" t="s">
        <v>329</v>
      </c>
      <c r="C48" s="10">
        <v>3210021</v>
      </c>
      <c r="E48" s="10">
        <v>10</v>
      </c>
      <c r="F48" s="10">
        <v>100</v>
      </c>
      <c r="H48" s="10">
        <v>125</v>
      </c>
      <c r="I48" s="10">
        <v>7298</v>
      </c>
      <c r="J48" s="10" t="s">
        <v>93</v>
      </c>
      <c r="K48" s="10" t="s">
        <v>21</v>
      </c>
    </row>
    <row r="50" spans="1:23">
      <c r="A50" s="131">
        <v>15118</v>
      </c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</row>
    <row r="51" spans="1:23">
      <c r="A51" s="126">
        <v>44125</v>
      </c>
      <c r="B51" s="10">
        <v>15118</v>
      </c>
      <c r="C51" s="10">
        <v>3210022</v>
      </c>
      <c r="E51" s="10">
        <v>10</v>
      </c>
      <c r="F51" s="10">
        <v>100</v>
      </c>
      <c r="H51" s="10">
        <v>90</v>
      </c>
      <c r="I51" s="10">
        <v>7298</v>
      </c>
      <c r="J51" s="10" t="s">
        <v>93</v>
      </c>
      <c r="K51" s="10" t="s">
        <v>21</v>
      </c>
    </row>
    <row r="53" spans="1:23">
      <c r="A53" s="151" t="s">
        <v>107</v>
      </c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</row>
    <row r="54" spans="1:23">
      <c r="A54" s="126">
        <v>44158</v>
      </c>
      <c r="B54" s="10" t="s">
        <v>107</v>
      </c>
      <c r="C54" s="10">
        <v>3210023</v>
      </c>
      <c r="E54" s="10">
        <v>10</v>
      </c>
      <c r="F54" s="10">
        <v>100</v>
      </c>
      <c r="H54" s="10">
        <v>110</v>
      </c>
      <c r="I54" s="10">
        <v>7441</v>
      </c>
      <c r="J54" s="10" t="s">
        <v>93</v>
      </c>
      <c r="K54" s="10" t="s">
        <v>21</v>
      </c>
    </row>
    <row r="56" spans="1:23">
      <c r="A56" s="136" t="s">
        <v>330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</row>
    <row r="57" spans="1:23">
      <c r="A57" s="126">
        <v>44158</v>
      </c>
      <c r="B57" s="10" t="s">
        <v>111</v>
      </c>
      <c r="C57" s="10">
        <v>3210024</v>
      </c>
      <c r="E57" s="10">
        <v>20</v>
      </c>
      <c r="F57" s="10">
        <v>100</v>
      </c>
      <c r="H57" s="10">
        <v>150</v>
      </c>
      <c r="I57" s="10">
        <v>7441</v>
      </c>
      <c r="J57" s="10" t="s">
        <v>93</v>
      </c>
      <c r="K57" s="10" t="s">
        <v>21</v>
      </c>
    </row>
    <row r="59" spans="1:23">
      <c r="A59" s="151" t="s">
        <v>217</v>
      </c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</row>
    <row r="60" spans="1:23">
      <c r="A60" s="126">
        <v>44232</v>
      </c>
      <c r="B60" s="10" t="s">
        <v>107</v>
      </c>
      <c r="C60" s="10">
        <v>3210025</v>
      </c>
      <c r="E60" s="10">
        <v>10</v>
      </c>
      <c r="F60" s="10">
        <v>100</v>
      </c>
      <c r="H60" s="10">
        <v>125</v>
      </c>
      <c r="I60" s="10">
        <v>7637</v>
      </c>
      <c r="J60" s="10" t="s">
        <v>93</v>
      </c>
      <c r="K60" s="10" t="s">
        <v>21</v>
      </c>
    </row>
    <row r="62" spans="1:23">
      <c r="A62" s="130" t="s">
        <v>110</v>
      </c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</row>
    <row r="63" spans="1:23">
      <c r="A63" s="126">
        <v>44298</v>
      </c>
      <c r="B63" s="10" t="s">
        <v>111</v>
      </c>
      <c r="C63" s="10">
        <v>3210026</v>
      </c>
      <c r="E63" s="10">
        <v>20</v>
      </c>
      <c r="F63" s="10">
        <v>100</v>
      </c>
      <c r="H63" s="10">
        <v>150</v>
      </c>
      <c r="I63" s="10">
        <v>7745</v>
      </c>
      <c r="J63" s="10" t="s">
        <v>93</v>
      </c>
      <c r="K63" s="10" t="s">
        <v>16</v>
      </c>
    </row>
    <row r="64" spans="1:23">
      <c r="A64" s="126">
        <v>44313</v>
      </c>
      <c r="B64" s="10" t="s">
        <v>111</v>
      </c>
      <c r="C64" s="10">
        <v>3210026</v>
      </c>
      <c r="E64" s="10">
        <v>10</v>
      </c>
      <c r="F64" s="10">
        <v>100</v>
      </c>
      <c r="H64" s="10">
        <v>125</v>
      </c>
      <c r="I64" s="10">
        <v>7564</v>
      </c>
      <c r="J64" s="10" t="s">
        <v>116</v>
      </c>
      <c r="K64" s="10" t="s">
        <v>21</v>
      </c>
    </row>
    <row r="65" spans="1:23">
      <c r="A65" s="126">
        <v>44313</v>
      </c>
      <c r="B65" s="10" t="s">
        <v>111</v>
      </c>
      <c r="C65" s="10">
        <v>3210026</v>
      </c>
      <c r="E65" s="10">
        <v>20</v>
      </c>
      <c r="F65" s="10">
        <v>100</v>
      </c>
      <c r="H65" s="10">
        <v>150</v>
      </c>
      <c r="I65" s="10">
        <v>7815</v>
      </c>
      <c r="J65" s="10" t="s">
        <v>116</v>
      </c>
      <c r="K65" s="10" t="s">
        <v>21</v>
      </c>
    </row>
    <row r="67" spans="1:23">
      <c r="A67" s="133" t="s">
        <v>51</v>
      </c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</row>
    <row r="68" spans="1:23">
      <c r="A68" s="126">
        <v>44335</v>
      </c>
      <c r="B68" s="10" t="s">
        <v>111</v>
      </c>
      <c r="C68" s="10">
        <v>3210027</v>
      </c>
      <c r="E68" s="10">
        <v>20</v>
      </c>
      <c r="F68" s="10">
        <v>100</v>
      </c>
      <c r="H68" s="10">
        <v>150</v>
      </c>
      <c r="I68" s="10">
        <v>7963</v>
      </c>
      <c r="J68" s="10" t="s">
        <v>93</v>
      </c>
      <c r="K68" s="10" t="s">
        <v>16</v>
      </c>
    </row>
    <row r="69" spans="1:23">
      <c r="A69" s="126">
        <v>44341</v>
      </c>
      <c r="B69" s="10" t="s">
        <v>111</v>
      </c>
      <c r="C69" s="10">
        <v>3210027</v>
      </c>
      <c r="E69" s="10">
        <v>10</v>
      </c>
      <c r="F69" s="10">
        <v>100</v>
      </c>
      <c r="H69" s="10">
        <v>125</v>
      </c>
      <c r="I69" s="10">
        <v>7981</v>
      </c>
      <c r="J69" s="10" t="s">
        <v>93</v>
      </c>
      <c r="K69" s="10" t="s">
        <v>21</v>
      </c>
    </row>
    <row r="70" spans="1:23">
      <c r="A70" s="126">
        <v>44341</v>
      </c>
      <c r="B70" s="10" t="s">
        <v>111</v>
      </c>
      <c r="C70" s="10">
        <v>3210027</v>
      </c>
      <c r="E70" s="10">
        <v>20</v>
      </c>
      <c r="F70" s="10">
        <v>100</v>
      </c>
      <c r="H70" s="10">
        <v>150</v>
      </c>
      <c r="I70" s="10">
        <v>7981</v>
      </c>
      <c r="J70" s="10" t="s">
        <v>93</v>
      </c>
      <c r="K70" s="10" t="s">
        <v>21</v>
      </c>
    </row>
    <row r="71" spans="1:23">
      <c r="A71" s="126">
        <v>44341</v>
      </c>
      <c r="B71" s="10" t="s">
        <v>111</v>
      </c>
      <c r="C71" s="10">
        <v>3210027</v>
      </c>
      <c r="E71" s="10">
        <v>40</v>
      </c>
      <c r="F71" s="10">
        <v>100</v>
      </c>
      <c r="H71" s="10">
        <v>150</v>
      </c>
      <c r="I71" s="10">
        <v>7964</v>
      </c>
      <c r="J71" s="10" t="s">
        <v>116</v>
      </c>
      <c r="K71" s="10" t="s">
        <v>21</v>
      </c>
    </row>
    <row r="72" spans="1:23">
      <c r="A72" s="126">
        <v>44335</v>
      </c>
      <c r="B72" s="10">
        <v>17119</v>
      </c>
      <c r="C72" s="10">
        <v>3210028</v>
      </c>
      <c r="E72" s="10">
        <v>10</v>
      </c>
      <c r="F72" s="10">
        <v>100</v>
      </c>
      <c r="H72" s="10">
        <v>70</v>
      </c>
      <c r="I72" s="10">
        <v>7911</v>
      </c>
      <c r="J72" s="10" t="s">
        <v>93</v>
      </c>
      <c r="K72" s="10" t="s">
        <v>16</v>
      </c>
    </row>
    <row r="73" spans="1:23">
      <c r="A73" s="126">
        <v>44341</v>
      </c>
      <c r="B73" s="10">
        <v>17119</v>
      </c>
      <c r="C73" s="10">
        <v>3210028</v>
      </c>
      <c r="E73" s="10">
        <v>10</v>
      </c>
      <c r="F73" s="10">
        <v>100</v>
      </c>
      <c r="H73" s="10">
        <v>70</v>
      </c>
      <c r="I73" s="10">
        <v>7981</v>
      </c>
      <c r="J73" s="10" t="s">
        <v>93</v>
      </c>
      <c r="K73" s="10" t="s">
        <v>21</v>
      </c>
    </row>
    <row r="74" spans="1:23">
      <c r="A74" s="126">
        <v>44341</v>
      </c>
      <c r="B74" s="10" t="s">
        <v>107</v>
      </c>
      <c r="C74" s="10">
        <v>3210029</v>
      </c>
      <c r="E74" s="10">
        <v>10</v>
      </c>
      <c r="F74" s="10">
        <v>100</v>
      </c>
      <c r="H74" s="10">
        <v>125</v>
      </c>
      <c r="I74" s="10">
        <v>7983</v>
      </c>
      <c r="J74" s="10" t="s">
        <v>93</v>
      </c>
      <c r="K74" s="10" t="s">
        <v>21</v>
      </c>
    </row>
    <row r="75" spans="1:23">
      <c r="A75" s="126">
        <v>44341</v>
      </c>
      <c r="B75" s="10" t="s">
        <v>107</v>
      </c>
      <c r="C75" s="10">
        <v>3210029</v>
      </c>
      <c r="E75" s="10">
        <v>10</v>
      </c>
      <c r="F75" s="10">
        <v>100</v>
      </c>
      <c r="H75" s="10">
        <v>150</v>
      </c>
      <c r="I75" s="10">
        <v>7982</v>
      </c>
      <c r="J75" s="10" t="s">
        <v>93</v>
      </c>
      <c r="K75" s="10" t="s">
        <v>21</v>
      </c>
    </row>
    <row r="76" spans="1:23">
      <c r="A76" s="126">
        <v>44341</v>
      </c>
      <c r="B76" s="10" t="s">
        <v>107</v>
      </c>
      <c r="C76" s="10">
        <v>3210029</v>
      </c>
      <c r="E76" s="10">
        <v>10</v>
      </c>
      <c r="F76" s="10">
        <v>100</v>
      </c>
      <c r="H76" s="10">
        <v>110</v>
      </c>
      <c r="I76" s="10">
        <v>7982</v>
      </c>
      <c r="J76" s="10" t="s">
        <v>93</v>
      </c>
      <c r="K76" s="10" t="s">
        <v>21</v>
      </c>
    </row>
    <row r="78" spans="1:23">
      <c r="A78" s="130" t="s">
        <v>54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</row>
    <row r="79" spans="1:23">
      <c r="A79" s="126">
        <v>44389</v>
      </c>
      <c r="B79" s="10" t="s">
        <v>111</v>
      </c>
      <c r="C79" s="10">
        <v>3210030</v>
      </c>
      <c r="E79" s="10">
        <v>100</v>
      </c>
      <c r="F79" s="10">
        <v>100</v>
      </c>
      <c r="H79" s="10">
        <v>125</v>
      </c>
      <c r="I79" s="10">
        <v>8083</v>
      </c>
      <c r="J79" s="10" t="s">
        <v>116</v>
      </c>
      <c r="K79" s="10" t="s">
        <v>21</v>
      </c>
    </row>
    <row r="80" spans="1:23">
      <c r="A80" s="126">
        <v>44390</v>
      </c>
      <c r="B80" s="10" t="s">
        <v>132</v>
      </c>
      <c r="C80" s="10">
        <v>3210031</v>
      </c>
      <c r="E80" s="10">
        <v>50</v>
      </c>
      <c r="F80" s="10">
        <v>100</v>
      </c>
      <c r="H80" s="10">
        <v>150</v>
      </c>
      <c r="I80" s="10">
        <v>8083</v>
      </c>
      <c r="J80" s="10" t="s">
        <v>116</v>
      </c>
    </row>
    <row r="81" spans="1:23">
      <c r="A81" s="58">
        <v>44396</v>
      </c>
      <c r="B81" s="10" t="s">
        <v>119</v>
      </c>
      <c r="C81" s="10">
        <v>3210032</v>
      </c>
      <c r="E81" s="10">
        <v>10</v>
      </c>
      <c r="F81" s="10">
        <v>100</v>
      </c>
      <c r="H81" s="10">
        <v>55</v>
      </c>
      <c r="I81" s="10">
        <v>8150</v>
      </c>
      <c r="J81" s="10" t="s">
        <v>93</v>
      </c>
      <c r="K81" s="10" t="s">
        <v>56</v>
      </c>
    </row>
    <row r="82" spans="1:23">
      <c r="A82" s="58">
        <v>44396</v>
      </c>
      <c r="B82" s="10" t="s">
        <v>126</v>
      </c>
      <c r="C82" s="10">
        <v>3210033</v>
      </c>
      <c r="E82" s="10">
        <v>10</v>
      </c>
      <c r="F82" s="10">
        <v>100</v>
      </c>
      <c r="H82" s="10">
        <v>90</v>
      </c>
      <c r="I82" s="10">
        <v>8150</v>
      </c>
      <c r="J82" s="10" t="s">
        <v>93</v>
      </c>
      <c r="K82" s="10" t="s">
        <v>56</v>
      </c>
    </row>
    <row r="83" spans="1:23">
      <c r="A83" s="58">
        <v>44400</v>
      </c>
      <c r="B83" s="10">
        <v>382</v>
      </c>
      <c r="C83" s="10">
        <v>3210034</v>
      </c>
      <c r="E83" s="10">
        <v>60</v>
      </c>
      <c r="F83" s="10">
        <v>100</v>
      </c>
      <c r="H83" s="10">
        <v>150</v>
      </c>
      <c r="I83" s="10">
        <v>8150</v>
      </c>
      <c r="J83" s="10" t="s">
        <v>93</v>
      </c>
    </row>
    <row r="85" spans="1:23">
      <c r="A85" s="173" t="s">
        <v>58</v>
      </c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</row>
    <row r="86" spans="1:23">
      <c r="A86" s="126">
        <v>44455</v>
      </c>
      <c r="B86" s="10">
        <v>382</v>
      </c>
      <c r="C86" s="10">
        <v>3210035</v>
      </c>
      <c r="E86" s="10">
        <v>10</v>
      </c>
      <c r="F86" s="10">
        <v>100</v>
      </c>
      <c r="H86" s="10">
        <v>150</v>
      </c>
      <c r="I86" s="10">
        <v>8325</v>
      </c>
      <c r="J86" s="10" t="s">
        <v>93</v>
      </c>
      <c r="K86" s="10" t="s">
        <v>21</v>
      </c>
    </row>
    <row r="87" spans="1:23">
      <c r="A87" s="126">
        <v>44473</v>
      </c>
      <c r="B87" s="10">
        <v>382</v>
      </c>
      <c r="C87" s="10">
        <v>3210035</v>
      </c>
      <c r="E87" s="10">
        <v>10</v>
      </c>
      <c r="F87" s="10">
        <v>100</v>
      </c>
      <c r="H87" s="10">
        <v>150</v>
      </c>
      <c r="I87" s="10">
        <v>8325</v>
      </c>
      <c r="J87" s="10" t="s">
        <v>93</v>
      </c>
      <c r="K87" s="10" t="s">
        <v>21</v>
      </c>
    </row>
    <row r="88" spans="1:23">
      <c r="A88" s="126">
        <v>44473</v>
      </c>
      <c r="B88" s="10">
        <v>382</v>
      </c>
      <c r="C88" s="10">
        <v>3210035</v>
      </c>
      <c r="E88" s="10">
        <v>10</v>
      </c>
      <c r="F88" s="10">
        <v>100</v>
      </c>
      <c r="H88" s="10">
        <v>90</v>
      </c>
      <c r="I88" s="10">
        <v>8347</v>
      </c>
      <c r="J88" s="10" t="s">
        <v>116</v>
      </c>
      <c r="K88" s="10" t="s">
        <v>21</v>
      </c>
    </row>
    <row r="89" spans="1:23">
      <c r="A89" s="126">
        <v>44473</v>
      </c>
      <c r="B89" s="10">
        <v>382</v>
      </c>
      <c r="C89" s="10">
        <v>3210035</v>
      </c>
      <c r="E89" s="10">
        <v>10</v>
      </c>
      <c r="F89" s="10">
        <v>100</v>
      </c>
      <c r="H89" s="10">
        <v>110</v>
      </c>
      <c r="I89" s="10">
        <v>8347</v>
      </c>
      <c r="J89" s="10" t="s">
        <v>116</v>
      </c>
      <c r="K89" s="10" t="s">
        <v>21</v>
      </c>
    </row>
    <row r="90" spans="1:23">
      <c r="A90" s="126">
        <v>44473</v>
      </c>
      <c r="B90" s="10">
        <v>382</v>
      </c>
      <c r="C90" s="10">
        <v>3210035</v>
      </c>
      <c r="E90" s="10">
        <v>60</v>
      </c>
      <c r="F90" s="10">
        <v>100</v>
      </c>
      <c r="H90" s="10">
        <v>125</v>
      </c>
      <c r="I90" s="10">
        <v>8347</v>
      </c>
      <c r="J90" s="10" t="s">
        <v>116</v>
      </c>
      <c r="K90" s="10" t="s">
        <v>21</v>
      </c>
    </row>
    <row r="91" spans="1:23">
      <c r="A91" s="126">
        <v>44473</v>
      </c>
      <c r="B91" s="10">
        <v>382</v>
      </c>
      <c r="C91" s="10">
        <v>3210035</v>
      </c>
      <c r="E91" s="10">
        <v>10</v>
      </c>
      <c r="F91" s="10">
        <v>100</v>
      </c>
      <c r="H91" s="10">
        <v>150</v>
      </c>
      <c r="I91" s="10">
        <v>8347</v>
      </c>
      <c r="J91" s="10" t="s">
        <v>116</v>
      </c>
      <c r="K91" s="10" t="s">
        <v>21</v>
      </c>
    </row>
    <row r="92" spans="1:23">
      <c r="A92" s="126">
        <v>44473</v>
      </c>
      <c r="B92" s="10">
        <v>382</v>
      </c>
      <c r="C92" s="10">
        <v>3210035</v>
      </c>
      <c r="E92" s="10">
        <v>10</v>
      </c>
      <c r="F92" s="10">
        <v>100</v>
      </c>
      <c r="H92" s="10">
        <v>90</v>
      </c>
      <c r="I92" s="10">
        <v>8392</v>
      </c>
      <c r="J92" s="10" t="s">
        <v>116</v>
      </c>
      <c r="K92" s="10" t="s">
        <v>21</v>
      </c>
    </row>
    <row r="93" spans="1:23">
      <c r="A93" s="126">
        <v>44477</v>
      </c>
      <c r="B93" s="10">
        <v>382</v>
      </c>
      <c r="C93" s="10">
        <v>3210035</v>
      </c>
      <c r="E93" s="10">
        <v>30</v>
      </c>
      <c r="F93" s="10">
        <v>100</v>
      </c>
      <c r="H93" s="10">
        <v>150</v>
      </c>
      <c r="I93" s="10">
        <v>8410</v>
      </c>
      <c r="J93" s="10" t="s">
        <v>116</v>
      </c>
      <c r="K93" s="10" t="s">
        <v>21</v>
      </c>
    </row>
    <row r="94" spans="1:23">
      <c r="A94" s="126">
        <v>44480</v>
      </c>
      <c r="B94" s="10">
        <v>382</v>
      </c>
      <c r="C94" s="10">
        <v>3210035</v>
      </c>
      <c r="E94" s="10">
        <v>40</v>
      </c>
      <c r="F94" s="10">
        <v>100</v>
      </c>
      <c r="H94" s="10">
        <v>125</v>
      </c>
      <c r="I94" s="10">
        <v>8406</v>
      </c>
      <c r="J94" s="10" t="s">
        <v>116</v>
      </c>
      <c r="K94" s="10" t="s">
        <v>21</v>
      </c>
    </row>
    <row r="95" spans="1:23">
      <c r="A95" s="8">
        <v>44480</v>
      </c>
      <c r="B95" s="9">
        <v>382</v>
      </c>
      <c r="C95" s="9">
        <v>3210035</v>
      </c>
      <c r="D95" s="10"/>
      <c r="E95" s="9">
        <v>30</v>
      </c>
      <c r="F95" s="9">
        <v>100</v>
      </c>
      <c r="G95" s="10"/>
      <c r="H95" s="9">
        <v>150</v>
      </c>
      <c r="I95" s="9">
        <v>8406</v>
      </c>
      <c r="J95" s="10" t="s">
        <v>116</v>
      </c>
      <c r="K95" s="10" t="s">
        <v>21</v>
      </c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1:23">
      <c r="A96" s="8">
        <v>44488</v>
      </c>
      <c r="B96" s="9">
        <v>382</v>
      </c>
      <c r="C96" s="9">
        <v>3210035</v>
      </c>
      <c r="D96" s="10"/>
      <c r="E96" s="9">
        <v>20</v>
      </c>
      <c r="F96" s="9">
        <v>100</v>
      </c>
      <c r="G96" s="10"/>
      <c r="H96" s="9">
        <v>110</v>
      </c>
      <c r="I96" s="9">
        <v>8438</v>
      </c>
      <c r="J96" s="10" t="s">
        <v>116</v>
      </c>
      <c r="K96" s="10" t="s">
        <v>21</v>
      </c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1:23">
      <c r="A97" s="8">
        <v>44488</v>
      </c>
      <c r="B97" s="9">
        <v>382</v>
      </c>
      <c r="C97" s="9">
        <v>3210035</v>
      </c>
      <c r="D97" s="10"/>
      <c r="E97" s="9">
        <v>30</v>
      </c>
      <c r="F97" s="9">
        <v>100</v>
      </c>
      <c r="G97" s="10"/>
      <c r="H97" s="9">
        <v>125</v>
      </c>
      <c r="I97" s="9">
        <v>8438</v>
      </c>
      <c r="J97" s="10" t="s">
        <v>116</v>
      </c>
      <c r="K97" s="10" t="s">
        <v>21</v>
      </c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1:23">
      <c r="A98" s="8">
        <v>44488</v>
      </c>
      <c r="B98" s="9">
        <v>382</v>
      </c>
      <c r="C98" s="9">
        <v>3210035</v>
      </c>
      <c r="D98" s="10"/>
      <c r="E98" s="9">
        <v>30</v>
      </c>
      <c r="F98" s="9">
        <v>100</v>
      </c>
      <c r="G98" s="10"/>
      <c r="H98" s="9">
        <v>150</v>
      </c>
      <c r="I98" s="9">
        <v>8438</v>
      </c>
      <c r="J98" s="10" t="s">
        <v>116</v>
      </c>
      <c r="K98" s="10" t="s">
        <v>21</v>
      </c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>
      <c r="A99" s="8">
        <v>44498</v>
      </c>
      <c r="B99" s="9">
        <v>382</v>
      </c>
      <c r="C99" s="9">
        <v>3210035</v>
      </c>
      <c r="D99" s="10"/>
      <c r="E99" s="9">
        <v>10</v>
      </c>
      <c r="F99" s="9">
        <v>100</v>
      </c>
      <c r="G99" s="10"/>
      <c r="H99" s="9">
        <v>70</v>
      </c>
      <c r="I99" s="9">
        <v>8484</v>
      </c>
      <c r="J99" s="10" t="s">
        <v>116</v>
      </c>
      <c r="K99" s="10" t="s">
        <v>21</v>
      </c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spans="1:23">
      <c r="A100" s="8">
        <v>44498</v>
      </c>
      <c r="B100" s="9">
        <v>382</v>
      </c>
      <c r="C100" s="9">
        <v>3210035</v>
      </c>
      <c r="D100" s="10"/>
      <c r="E100" s="9">
        <v>10</v>
      </c>
      <c r="F100" s="9">
        <v>100</v>
      </c>
      <c r="G100" s="10"/>
      <c r="H100" s="9">
        <v>90</v>
      </c>
      <c r="I100" s="9">
        <v>8548</v>
      </c>
      <c r="J100" s="10" t="s">
        <v>93</v>
      </c>
      <c r="K100" s="10" t="s">
        <v>21</v>
      </c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>
      <c r="A101" s="8">
        <v>44498</v>
      </c>
      <c r="B101" s="9">
        <v>382</v>
      </c>
      <c r="C101" s="9">
        <v>3210035</v>
      </c>
      <c r="D101" s="10"/>
      <c r="E101" s="9">
        <v>20</v>
      </c>
      <c r="F101" s="9">
        <v>100</v>
      </c>
      <c r="G101" s="10"/>
      <c r="H101" s="9">
        <v>110</v>
      </c>
      <c r="I101" s="9">
        <v>8548</v>
      </c>
      <c r="J101" s="10" t="s">
        <v>93</v>
      </c>
      <c r="K101" s="10" t="s">
        <v>21</v>
      </c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1:23">
      <c r="A102" s="8">
        <v>44536</v>
      </c>
      <c r="B102" s="9">
        <v>382</v>
      </c>
      <c r="C102" s="9">
        <v>3210035</v>
      </c>
      <c r="D102" s="10"/>
      <c r="E102" s="9">
        <v>20</v>
      </c>
      <c r="F102" s="9">
        <v>100</v>
      </c>
      <c r="G102" s="10"/>
      <c r="H102" s="9">
        <v>125</v>
      </c>
      <c r="I102" s="9">
        <v>8605</v>
      </c>
      <c r="J102" s="10" t="s">
        <v>93</v>
      </c>
      <c r="K102" s="10" t="s">
        <v>21</v>
      </c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>
      <c r="A103" s="8">
        <v>44538</v>
      </c>
      <c r="B103" s="9">
        <v>382</v>
      </c>
      <c r="C103" s="9">
        <v>3210035</v>
      </c>
      <c r="D103" s="10"/>
      <c r="E103" s="9">
        <v>10</v>
      </c>
      <c r="F103" s="9">
        <v>100</v>
      </c>
      <c r="G103" s="10"/>
      <c r="H103" s="9">
        <v>150</v>
      </c>
      <c r="I103" s="9">
        <v>8535</v>
      </c>
      <c r="J103" s="10" t="s">
        <v>116</v>
      </c>
      <c r="K103" s="10" t="s">
        <v>21</v>
      </c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>
      <c r="A104" s="8">
        <v>44566</v>
      </c>
      <c r="B104" s="9">
        <v>382</v>
      </c>
      <c r="C104" s="9">
        <v>3210035</v>
      </c>
      <c r="D104" s="10"/>
      <c r="E104" s="9">
        <v>20</v>
      </c>
      <c r="F104" s="9">
        <v>100</v>
      </c>
      <c r="G104" s="10"/>
      <c r="H104" s="9">
        <v>55</v>
      </c>
      <c r="I104" s="9">
        <v>8660</v>
      </c>
      <c r="J104" s="10" t="s">
        <v>93</v>
      </c>
      <c r="K104" s="10" t="s">
        <v>21</v>
      </c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>
      <c r="A105" s="8">
        <v>44566</v>
      </c>
      <c r="B105" s="9">
        <v>382</v>
      </c>
      <c r="C105" s="9">
        <v>3210035</v>
      </c>
      <c r="D105" s="10"/>
      <c r="E105" s="9">
        <v>10</v>
      </c>
      <c r="F105" s="9">
        <v>100</v>
      </c>
      <c r="G105" s="10"/>
      <c r="H105" s="9">
        <v>110</v>
      </c>
      <c r="I105" s="9">
        <v>8660</v>
      </c>
      <c r="J105" s="10" t="s">
        <v>93</v>
      </c>
      <c r="K105" s="10" t="s">
        <v>21</v>
      </c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>
      <c r="A106" s="8">
        <v>44566</v>
      </c>
      <c r="B106" s="9">
        <v>382</v>
      </c>
      <c r="C106" s="9">
        <v>3210035</v>
      </c>
      <c r="D106" s="10"/>
      <c r="E106" s="9">
        <v>50</v>
      </c>
      <c r="F106" s="9">
        <v>100</v>
      </c>
      <c r="G106" s="10"/>
      <c r="H106" s="9">
        <v>150</v>
      </c>
      <c r="I106" s="9">
        <v>8660</v>
      </c>
      <c r="J106" s="10" t="s">
        <v>93</v>
      </c>
      <c r="K106" s="10" t="s">
        <v>21</v>
      </c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>
      <c r="A107" s="8">
        <v>44572</v>
      </c>
      <c r="B107" s="9">
        <v>382</v>
      </c>
      <c r="C107" s="9">
        <v>3210035</v>
      </c>
      <c r="D107" s="10"/>
      <c r="E107" s="9">
        <v>20</v>
      </c>
      <c r="F107" s="9">
        <v>100</v>
      </c>
      <c r="G107" s="10"/>
      <c r="H107" s="9">
        <v>110</v>
      </c>
      <c r="I107" s="9">
        <v>8621</v>
      </c>
      <c r="J107" s="10" t="s">
        <v>331</v>
      </c>
      <c r="K107" s="10" t="s">
        <v>21</v>
      </c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1:23">
      <c r="A108" s="8">
        <v>44572</v>
      </c>
      <c r="B108" s="9">
        <v>382</v>
      </c>
      <c r="C108" s="9">
        <v>3210035</v>
      </c>
      <c r="D108" s="10"/>
      <c r="E108" s="9">
        <v>10</v>
      </c>
      <c r="F108" s="9">
        <v>100</v>
      </c>
      <c r="G108" s="10"/>
      <c r="H108" s="9">
        <v>90</v>
      </c>
      <c r="I108" s="9">
        <v>8621</v>
      </c>
      <c r="J108" s="10" t="s">
        <v>116</v>
      </c>
      <c r="K108" s="10" t="s">
        <v>21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>
      <c r="A109" s="8">
        <v>44588</v>
      </c>
      <c r="B109" s="9">
        <v>382</v>
      </c>
      <c r="C109" s="9">
        <v>3210035</v>
      </c>
      <c r="D109" s="10"/>
      <c r="E109" s="9">
        <v>40</v>
      </c>
      <c r="F109" s="9">
        <v>100</v>
      </c>
      <c r="G109" s="10"/>
      <c r="H109" s="9">
        <v>150</v>
      </c>
      <c r="I109" s="9">
        <v>8712</v>
      </c>
      <c r="J109" s="10" t="s">
        <v>116</v>
      </c>
      <c r="K109" s="10" t="s">
        <v>16</v>
      </c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1:23">
      <c r="A110" s="8">
        <v>44588</v>
      </c>
      <c r="B110" s="9">
        <v>382</v>
      </c>
      <c r="C110" s="9">
        <v>3210035</v>
      </c>
      <c r="D110" s="10"/>
      <c r="E110" s="9">
        <v>20</v>
      </c>
      <c r="F110" s="9">
        <v>100</v>
      </c>
      <c r="G110" s="10"/>
      <c r="H110" s="9">
        <v>110</v>
      </c>
      <c r="I110" s="9">
        <v>8712</v>
      </c>
      <c r="J110" s="10" t="s">
        <v>116</v>
      </c>
      <c r="K110" s="10" t="s">
        <v>16</v>
      </c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spans="1:23">
      <c r="A111" s="8">
        <v>44593</v>
      </c>
      <c r="B111" s="9">
        <v>382</v>
      </c>
      <c r="C111" s="9">
        <v>3210035</v>
      </c>
      <c r="D111" s="10"/>
      <c r="E111" s="9">
        <v>10</v>
      </c>
      <c r="F111" s="9">
        <v>100</v>
      </c>
      <c r="G111" s="10"/>
      <c r="H111" s="9">
        <v>110</v>
      </c>
      <c r="I111" s="9">
        <v>8739</v>
      </c>
      <c r="J111" s="10" t="s">
        <v>93</v>
      </c>
      <c r="K111" s="10" t="s">
        <v>16</v>
      </c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1:23">
      <c r="A112" s="8">
        <v>44607</v>
      </c>
      <c r="B112" s="9">
        <v>382</v>
      </c>
      <c r="C112" s="9">
        <v>3210035</v>
      </c>
      <c r="D112" s="10"/>
      <c r="E112" s="9">
        <v>10</v>
      </c>
      <c r="F112" s="9">
        <v>100</v>
      </c>
      <c r="G112" s="10"/>
      <c r="H112" s="9">
        <v>90</v>
      </c>
      <c r="I112" s="9">
        <v>8789</v>
      </c>
      <c r="J112" s="10" t="s">
        <v>93</v>
      </c>
      <c r="K112" s="10" t="s">
        <v>21</v>
      </c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1:23">
      <c r="A113" s="8">
        <v>44607</v>
      </c>
      <c r="B113" s="9">
        <v>382</v>
      </c>
      <c r="C113" s="9">
        <v>3210035</v>
      </c>
      <c r="D113" s="10"/>
      <c r="E113" s="9">
        <v>10</v>
      </c>
      <c r="F113" s="9">
        <v>100</v>
      </c>
      <c r="G113" s="10"/>
      <c r="H113" s="9">
        <v>125</v>
      </c>
      <c r="I113" s="9">
        <v>8757</v>
      </c>
      <c r="J113" s="10" t="s">
        <v>93</v>
      </c>
      <c r="K113" s="10" t="s">
        <v>21</v>
      </c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1:23">
      <c r="A114" s="8">
        <v>44607</v>
      </c>
      <c r="B114" s="9">
        <v>382</v>
      </c>
      <c r="C114" s="9">
        <v>3210035</v>
      </c>
      <c r="D114" s="10"/>
      <c r="E114" s="9">
        <v>10</v>
      </c>
      <c r="F114" s="9">
        <v>100</v>
      </c>
      <c r="G114" s="10"/>
      <c r="H114" s="9">
        <v>150</v>
      </c>
      <c r="I114" s="9">
        <v>8757</v>
      </c>
      <c r="J114" s="10" t="s">
        <v>93</v>
      </c>
      <c r="K114" s="10" t="s">
        <v>21</v>
      </c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>
      <c r="A115" s="8">
        <v>44622</v>
      </c>
      <c r="B115" s="9">
        <v>382</v>
      </c>
      <c r="C115" s="9">
        <v>3210035</v>
      </c>
      <c r="D115" s="10"/>
      <c r="E115" s="9">
        <v>10</v>
      </c>
      <c r="F115" s="9">
        <v>100</v>
      </c>
      <c r="G115" s="10"/>
      <c r="H115" s="9">
        <v>55</v>
      </c>
      <c r="I115" s="9">
        <v>8863</v>
      </c>
      <c r="J115" s="10" t="s">
        <v>93</v>
      </c>
      <c r="K115" s="10" t="s">
        <v>21</v>
      </c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1:23">
      <c r="A116" s="8">
        <v>44622</v>
      </c>
      <c r="B116" s="9">
        <v>382</v>
      </c>
      <c r="C116" s="9">
        <v>3210035</v>
      </c>
      <c r="D116" s="10"/>
      <c r="E116" s="9">
        <v>10</v>
      </c>
      <c r="F116" s="9">
        <v>100</v>
      </c>
      <c r="G116" s="10"/>
      <c r="H116" s="9">
        <v>125</v>
      </c>
      <c r="I116" s="9">
        <v>8863</v>
      </c>
      <c r="J116" s="10" t="s">
        <v>93</v>
      </c>
      <c r="K116" s="10" t="s">
        <v>21</v>
      </c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1:23">
      <c r="A117" s="8">
        <v>44622</v>
      </c>
      <c r="B117" s="9">
        <v>382</v>
      </c>
      <c r="C117" s="9">
        <v>3210035</v>
      </c>
      <c r="D117" s="10"/>
      <c r="E117" s="9">
        <v>10</v>
      </c>
      <c r="F117" s="9">
        <v>100</v>
      </c>
      <c r="G117" s="10"/>
      <c r="H117" s="9">
        <v>150</v>
      </c>
      <c r="I117" s="9">
        <v>8863</v>
      </c>
      <c r="J117" s="10" t="s">
        <v>93</v>
      </c>
      <c r="K117" s="10" t="s">
        <v>21</v>
      </c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1:23">
      <c r="A118" s="8">
        <v>44622</v>
      </c>
      <c r="B118" s="9">
        <v>382</v>
      </c>
      <c r="C118" s="9">
        <v>3210035</v>
      </c>
      <c r="D118" s="10"/>
      <c r="E118" s="9">
        <v>10</v>
      </c>
      <c r="F118" s="9">
        <v>100</v>
      </c>
      <c r="G118" s="10"/>
      <c r="H118" s="9">
        <v>110</v>
      </c>
      <c r="I118" s="9">
        <v>8849</v>
      </c>
      <c r="J118" s="10" t="s">
        <v>93</v>
      </c>
      <c r="K118" s="10" t="s">
        <v>21</v>
      </c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1:23">
      <c r="A119" s="8">
        <v>44622</v>
      </c>
      <c r="B119" s="9">
        <v>382</v>
      </c>
      <c r="C119" s="9">
        <v>3210035</v>
      </c>
      <c r="D119" s="10"/>
      <c r="E119" s="9">
        <v>10</v>
      </c>
      <c r="F119" s="9">
        <v>100</v>
      </c>
      <c r="G119" s="10"/>
      <c r="H119" s="9">
        <v>150</v>
      </c>
      <c r="I119" s="9">
        <v>8849</v>
      </c>
      <c r="J119" s="10" t="s">
        <v>93</v>
      </c>
      <c r="K119" s="10" t="s">
        <v>21</v>
      </c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0" spans="1:23">
      <c r="A120" s="8">
        <v>44622</v>
      </c>
      <c r="B120" s="9">
        <v>382</v>
      </c>
      <c r="C120" s="9">
        <v>3210035</v>
      </c>
      <c r="D120" s="10"/>
      <c r="E120" s="9">
        <v>10</v>
      </c>
      <c r="F120" s="9">
        <v>100</v>
      </c>
      <c r="G120" s="10"/>
      <c r="H120" s="9">
        <v>150</v>
      </c>
      <c r="I120" s="9">
        <v>8830</v>
      </c>
      <c r="J120" s="10" t="s">
        <v>93</v>
      </c>
      <c r="K120" s="10" t="s">
        <v>21</v>
      </c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1:23">
      <c r="A121" s="8">
        <v>44622</v>
      </c>
      <c r="B121" s="9">
        <v>382</v>
      </c>
      <c r="C121" s="9">
        <v>3210035</v>
      </c>
      <c r="D121" s="10"/>
      <c r="E121" s="9">
        <v>20</v>
      </c>
      <c r="F121" s="9">
        <v>100</v>
      </c>
      <c r="G121" s="10"/>
      <c r="H121" s="9">
        <v>110</v>
      </c>
      <c r="I121" s="9">
        <v>8804</v>
      </c>
      <c r="J121" s="10" t="s">
        <v>116</v>
      </c>
      <c r="K121" s="10" t="s">
        <v>21</v>
      </c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1:23">
      <c r="A122" s="8">
        <v>44622</v>
      </c>
      <c r="B122" s="9">
        <v>382</v>
      </c>
      <c r="C122" s="9">
        <v>3210035</v>
      </c>
      <c r="D122" s="10"/>
      <c r="E122" s="9">
        <v>20</v>
      </c>
      <c r="F122" s="9">
        <v>100</v>
      </c>
      <c r="G122" s="10"/>
      <c r="H122" s="9">
        <v>125</v>
      </c>
      <c r="I122" s="9">
        <v>8804</v>
      </c>
      <c r="J122" s="10" t="s">
        <v>116</v>
      </c>
      <c r="K122" s="10" t="s">
        <v>21</v>
      </c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1:23">
      <c r="A123" s="8">
        <v>44658</v>
      </c>
      <c r="B123" s="9">
        <v>382</v>
      </c>
      <c r="C123" s="9">
        <v>3210035</v>
      </c>
      <c r="D123" s="10"/>
      <c r="E123" s="9">
        <v>20</v>
      </c>
      <c r="F123" s="9">
        <v>100</v>
      </c>
      <c r="G123" s="10"/>
      <c r="H123" s="9">
        <v>125</v>
      </c>
      <c r="I123" s="9">
        <v>8883</v>
      </c>
      <c r="J123" s="10" t="s">
        <v>93</v>
      </c>
      <c r="K123" s="10" t="s">
        <v>21</v>
      </c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1:23">
      <c r="A124" s="8">
        <v>44658</v>
      </c>
      <c r="B124" s="9">
        <v>382</v>
      </c>
      <c r="C124" s="9">
        <v>3210035</v>
      </c>
      <c r="D124" s="10"/>
      <c r="E124" s="9">
        <v>30</v>
      </c>
      <c r="F124" s="9">
        <v>100</v>
      </c>
      <c r="G124" s="10"/>
      <c r="H124" s="9">
        <v>150</v>
      </c>
      <c r="I124" s="9">
        <v>8883</v>
      </c>
      <c r="J124" s="10" t="s">
        <v>93</v>
      </c>
      <c r="K124" s="10" t="s">
        <v>21</v>
      </c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1:23">
      <c r="A125" s="8">
        <v>44658</v>
      </c>
      <c r="B125" s="9">
        <v>382</v>
      </c>
      <c r="C125" s="9">
        <v>3210035</v>
      </c>
      <c r="D125" s="10"/>
      <c r="E125" s="9">
        <v>10</v>
      </c>
      <c r="F125" s="9">
        <v>100</v>
      </c>
      <c r="G125" s="10"/>
      <c r="H125" s="9">
        <v>125</v>
      </c>
      <c r="I125" s="9">
        <v>8891</v>
      </c>
      <c r="J125" s="10" t="s">
        <v>93</v>
      </c>
      <c r="K125" s="10" t="s">
        <v>21</v>
      </c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</row>
    <row r="126" spans="1:23">
      <c r="A126" s="8">
        <v>44658</v>
      </c>
      <c r="B126" s="9">
        <v>382</v>
      </c>
      <c r="C126" s="9">
        <v>3210035</v>
      </c>
      <c r="D126" s="10"/>
      <c r="E126" s="9">
        <v>10</v>
      </c>
      <c r="F126" s="9">
        <v>100</v>
      </c>
      <c r="G126" s="10"/>
      <c r="H126" s="9">
        <v>125</v>
      </c>
      <c r="I126" s="9">
        <v>8891</v>
      </c>
      <c r="J126" s="10" t="s">
        <v>93</v>
      </c>
      <c r="K126" s="10" t="s">
        <v>21</v>
      </c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 spans="1:23">
      <c r="A127" s="8">
        <v>44678</v>
      </c>
      <c r="B127" s="9">
        <v>382</v>
      </c>
      <c r="C127" s="9">
        <v>3210035</v>
      </c>
      <c r="D127" s="10"/>
      <c r="E127" s="9">
        <v>30</v>
      </c>
      <c r="F127" s="9">
        <v>100</v>
      </c>
      <c r="G127" s="10"/>
      <c r="H127" s="9">
        <v>125</v>
      </c>
      <c r="I127" s="9">
        <v>8936</v>
      </c>
      <c r="J127" s="10" t="s">
        <v>116</v>
      </c>
      <c r="K127" s="10" t="s">
        <v>21</v>
      </c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</row>
    <row r="128" spans="1:23">
      <c r="A128" s="8">
        <v>44678</v>
      </c>
      <c r="B128" s="9">
        <v>382</v>
      </c>
      <c r="C128" s="9">
        <v>3210035</v>
      </c>
      <c r="D128" s="10"/>
      <c r="E128" s="9">
        <v>20</v>
      </c>
      <c r="F128" s="9">
        <v>100</v>
      </c>
      <c r="G128" s="10"/>
      <c r="H128" s="9">
        <v>110</v>
      </c>
      <c r="I128" s="9">
        <v>8852</v>
      </c>
      <c r="J128" s="10" t="s">
        <v>116</v>
      </c>
      <c r="K128" s="10" t="s">
        <v>21</v>
      </c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1:23">
      <c r="A129" s="8">
        <v>44678</v>
      </c>
      <c r="B129" s="9">
        <v>382</v>
      </c>
      <c r="C129" s="9">
        <v>3210035</v>
      </c>
      <c r="D129" s="10"/>
      <c r="E129" s="9">
        <v>20</v>
      </c>
      <c r="F129" s="9">
        <v>100</v>
      </c>
      <c r="G129" s="10"/>
      <c r="H129" s="9">
        <v>125</v>
      </c>
      <c r="I129" s="9">
        <v>8852</v>
      </c>
      <c r="J129" s="10" t="s">
        <v>116</v>
      </c>
      <c r="K129" s="10" t="s">
        <v>21</v>
      </c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0" spans="1:23">
      <c r="A130" s="8">
        <v>44678</v>
      </c>
      <c r="B130" s="9">
        <v>382</v>
      </c>
      <c r="C130" s="9">
        <v>3210035</v>
      </c>
      <c r="D130" s="10"/>
      <c r="E130" s="9">
        <v>20</v>
      </c>
      <c r="F130" s="9">
        <v>100</v>
      </c>
      <c r="G130" s="10"/>
      <c r="H130" s="9">
        <v>150</v>
      </c>
      <c r="I130" s="9">
        <v>8852</v>
      </c>
      <c r="J130" s="10" t="s">
        <v>116</v>
      </c>
      <c r="K130" s="10" t="s">
        <v>21</v>
      </c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1:23">
      <c r="A131" s="8">
        <v>44684</v>
      </c>
      <c r="B131" s="9">
        <v>382</v>
      </c>
      <c r="C131" s="9">
        <v>3210035</v>
      </c>
      <c r="D131" s="10"/>
      <c r="E131" s="9">
        <v>10</v>
      </c>
      <c r="F131" s="9">
        <v>100</v>
      </c>
      <c r="G131" s="10"/>
      <c r="H131" s="9">
        <v>70</v>
      </c>
      <c r="I131" s="9">
        <v>8957</v>
      </c>
      <c r="J131" s="10" t="s">
        <v>93</v>
      </c>
      <c r="K131" s="10" t="s">
        <v>21</v>
      </c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</row>
    <row r="132" spans="1:23">
      <c r="A132" s="8">
        <v>44706</v>
      </c>
      <c r="B132" s="9">
        <v>382</v>
      </c>
      <c r="C132" s="9">
        <v>3210035</v>
      </c>
      <c r="D132" s="10"/>
      <c r="E132" s="9">
        <v>10</v>
      </c>
      <c r="F132" s="9">
        <v>100</v>
      </c>
      <c r="G132" s="10"/>
      <c r="H132" s="9">
        <v>90</v>
      </c>
      <c r="I132" s="9">
        <v>8978</v>
      </c>
      <c r="J132" s="10" t="s">
        <v>93</v>
      </c>
      <c r="K132" s="10" t="s">
        <v>21</v>
      </c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</row>
    <row r="133" spans="1:23">
      <c r="A133" s="8">
        <v>44706</v>
      </c>
      <c r="B133" s="9">
        <v>382</v>
      </c>
      <c r="C133" s="9">
        <v>3210035</v>
      </c>
      <c r="D133" s="10"/>
      <c r="E133" s="9">
        <v>10</v>
      </c>
      <c r="F133" s="9">
        <v>100</v>
      </c>
      <c r="G133" s="10"/>
      <c r="H133" s="9">
        <v>110</v>
      </c>
      <c r="I133" s="9">
        <v>8978</v>
      </c>
      <c r="J133" s="10" t="s">
        <v>93</v>
      </c>
      <c r="K133" s="10" t="s">
        <v>21</v>
      </c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</row>
    <row r="134" spans="1:23">
      <c r="A134" s="8">
        <v>44706</v>
      </c>
      <c r="B134" s="9">
        <v>382</v>
      </c>
      <c r="C134" s="9">
        <v>3210035</v>
      </c>
      <c r="D134" s="10"/>
      <c r="E134" s="9">
        <v>110</v>
      </c>
      <c r="F134" s="9">
        <v>100</v>
      </c>
      <c r="G134" s="10"/>
      <c r="H134" s="9">
        <v>150</v>
      </c>
      <c r="I134" s="9">
        <v>8978</v>
      </c>
      <c r="J134" s="10" t="s">
        <v>93</v>
      </c>
      <c r="K134" s="10" t="s">
        <v>21</v>
      </c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</row>
    <row r="135" spans="1:23">
      <c r="A135" s="8">
        <v>44718</v>
      </c>
      <c r="B135" s="9">
        <v>382</v>
      </c>
      <c r="C135" s="9">
        <v>3210035</v>
      </c>
      <c r="D135" s="10"/>
      <c r="E135" s="9">
        <v>10</v>
      </c>
      <c r="F135" s="9">
        <v>100</v>
      </c>
      <c r="G135" s="10"/>
      <c r="H135" s="9">
        <v>70</v>
      </c>
      <c r="I135" s="9">
        <v>9072</v>
      </c>
      <c r="J135" s="10" t="s">
        <v>93</v>
      </c>
      <c r="K135" s="10" t="s">
        <v>21</v>
      </c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1:23">
      <c r="A136" s="8">
        <v>44718</v>
      </c>
      <c r="B136" s="9">
        <v>382</v>
      </c>
      <c r="C136" s="9">
        <v>3210035</v>
      </c>
      <c r="D136" s="10"/>
      <c r="E136" s="9">
        <v>10</v>
      </c>
      <c r="F136" s="9">
        <v>100</v>
      </c>
      <c r="G136" s="10"/>
      <c r="H136" s="9">
        <v>55</v>
      </c>
      <c r="I136" s="9">
        <v>9096</v>
      </c>
      <c r="J136" s="10" t="s">
        <v>93</v>
      </c>
      <c r="K136" s="10" t="s">
        <v>21</v>
      </c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</row>
    <row r="137" spans="1:23">
      <c r="A137" s="8">
        <v>44728</v>
      </c>
      <c r="B137" s="9">
        <v>382</v>
      </c>
      <c r="C137" s="9">
        <v>3210035</v>
      </c>
      <c r="D137" s="10"/>
      <c r="E137" s="9">
        <v>20</v>
      </c>
      <c r="F137" s="9">
        <v>100</v>
      </c>
      <c r="G137" s="10"/>
      <c r="H137" s="9">
        <v>110</v>
      </c>
      <c r="I137" s="9">
        <v>9075</v>
      </c>
      <c r="J137" s="10" t="s">
        <v>116</v>
      </c>
      <c r="K137" s="10" t="s">
        <v>21</v>
      </c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</row>
    <row r="138" spans="1:23">
      <c r="A138" s="8">
        <v>44728</v>
      </c>
      <c r="B138" s="9">
        <v>382</v>
      </c>
      <c r="C138" s="9">
        <v>3210035</v>
      </c>
      <c r="D138" s="10"/>
      <c r="E138" s="9">
        <v>20</v>
      </c>
      <c r="F138" s="9">
        <v>100</v>
      </c>
      <c r="G138" s="10"/>
      <c r="H138" s="9">
        <v>125</v>
      </c>
      <c r="I138" s="9">
        <v>9075</v>
      </c>
      <c r="J138" s="10" t="s">
        <v>116</v>
      </c>
      <c r="K138" s="10" t="s">
        <v>21</v>
      </c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 spans="1:23">
      <c r="A139" s="8">
        <v>44728</v>
      </c>
      <c r="B139" s="9">
        <v>382</v>
      </c>
      <c r="C139" s="9">
        <v>3210035</v>
      </c>
      <c r="D139" s="10"/>
      <c r="E139" s="9">
        <v>20</v>
      </c>
      <c r="F139" s="9">
        <v>100</v>
      </c>
      <c r="G139" s="10"/>
      <c r="H139" s="9">
        <v>150</v>
      </c>
      <c r="I139" s="9">
        <v>9075</v>
      </c>
      <c r="J139" s="10" t="s">
        <v>116</v>
      </c>
      <c r="K139" s="10" t="s">
        <v>21</v>
      </c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</row>
    <row r="140" spans="1:23">
      <c r="A140" s="8">
        <v>44728</v>
      </c>
      <c r="B140" s="9">
        <v>382</v>
      </c>
      <c r="C140" s="9">
        <v>3210035</v>
      </c>
      <c r="D140" s="10"/>
      <c r="E140" s="9">
        <v>20</v>
      </c>
      <c r="F140" s="9">
        <v>100</v>
      </c>
      <c r="G140" s="10"/>
      <c r="H140" s="9">
        <v>125</v>
      </c>
      <c r="I140" s="9">
        <v>9122</v>
      </c>
      <c r="J140" s="10" t="s">
        <v>116</v>
      </c>
      <c r="K140" s="10" t="s">
        <v>21</v>
      </c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 spans="1:23">
      <c r="A141" s="8">
        <v>44749</v>
      </c>
      <c r="B141" s="9">
        <v>382</v>
      </c>
      <c r="C141" s="9">
        <v>3210035</v>
      </c>
      <c r="D141" s="10"/>
      <c r="E141" s="9">
        <v>20</v>
      </c>
      <c r="F141" s="9">
        <v>100</v>
      </c>
      <c r="G141" s="10"/>
      <c r="H141" s="9">
        <v>90</v>
      </c>
      <c r="I141" s="9">
        <v>9015</v>
      </c>
      <c r="J141" s="10" t="s">
        <v>116</v>
      </c>
      <c r="K141" s="10" t="s">
        <v>21</v>
      </c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</row>
    <row r="142" spans="1:23">
      <c r="A142" s="8">
        <v>44749</v>
      </c>
      <c r="B142" s="9">
        <v>382</v>
      </c>
      <c r="C142" s="9">
        <v>3210035</v>
      </c>
      <c r="D142" s="10"/>
      <c r="E142" s="9">
        <v>40</v>
      </c>
      <c r="F142" s="9">
        <v>100</v>
      </c>
      <c r="G142" s="10"/>
      <c r="H142" s="9">
        <v>125</v>
      </c>
      <c r="I142" s="9">
        <v>9015</v>
      </c>
      <c r="J142" s="10" t="s">
        <v>116</v>
      </c>
      <c r="K142" s="10" t="s">
        <v>21</v>
      </c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 spans="1:23">
      <c r="A143" s="8">
        <v>44754</v>
      </c>
      <c r="B143" s="9">
        <v>382</v>
      </c>
      <c r="C143" s="9">
        <v>3210035</v>
      </c>
      <c r="D143" s="10"/>
      <c r="E143" s="9">
        <v>5</v>
      </c>
      <c r="F143" s="9">
        <v>100</v>
      </c>
      <c r="G143" s="10"/>
      <c r="H143" s="9">
        <v>150</v>
      </c>
      <c r="I143" s="9">
        <v>9180</v>
      </c>
      <c r="J143" s="10" t="s">
        <v>248</v>
      </c>
      <c r="K143" s="10" t="s">
        <v>21</v>
      </c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</row>
    <row r="144" spans="1:23">
      <c r="A144" s="8">
        <v>44784</v>
      </c>
      <c r="B144" s="9">
        <v>382</v>
      </c>
      <c r="C144" s="9">
        <v>3210035</v>
      </c>
      <c r="D144" s="10"/>
      <c r="E144" s="9">
        <v>10</v>
      </c>
      <c r="F144" s="9">
        <v>100</v>
      </c>
      <c r="G144" s="10"/>
      <c r="H144" s="9">
        <v>55</v>
      </c>
      <c r="I144" s="9">
        <v>9232</v>
      </c>
      <c r="J144" s="10" t="s">
        <v>93</v>
      </c>
      <c r="K144" s="10" t="s">
        <v>21</v>
      </c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 spans="1:23">
      <c r="A145" s="8">
        <v>44784</v>
      </c>
      <c r="B145" s="9">
        <v>382</v>
      </c>
      <c r="C145" s="9">
        <v>3210035</v>
      </c>
      <c r="D145" s="10"/>
      <c r="E145" s="9">
        <v>10</v>
      </c>
      <c r="F145" s="9">
        <v>100</v>
      </c>
      <c r="G145" s="10"/>
      <c r="H145" s="9">
        <v>125</v>
      </c>
      <c r="I145" s="9">
        <v>9256</v>
      </c>
      <c r="J145" s="10" t="s">
        <v>93</v>
      </c>
      <c r="K145" s="10" t="s">
        <v>21</v>
      </c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1:23">
      <c r="A146" s="8">
        <v>44839</v>
      </c>
      <c r="B146" s="9">
        <v>382</v>
      </c>
      <c r="C146" s="9">
        <v>3210035</v>
      </c>
      <c r="D146" s="10"/>
      <c r="E146" s="9">
        <v>10</v>
      </c>
      <c r="F146" s="9">
        <v>100</v>
      </c>
      <c r="G146" s="10"/>
      <c r="H146" s="9">
        <v>55</v>
      </c>
      <c r="I146" s="9">
        <v>9474</v>
      </c>
      <c r="J146" s="10" t="s">
        <v>93</v>
      </c>
      <c r="K146" s="10" t="s">
        <v>21</v>
      </c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 spans="1:23">
      <c r="A147" s="8">
        <v>44839</v>
      </c>
      <c r="B147" s="9">
        <v>382</v>
      </c>
      <c r="C147" s="9">
        <v>3210035</v>
      </c>
      <c r="D147" s="10"/>
      <c r="E147" s="9">
        <v>20</v>
      </c>
      <c r="F147" s="9">
        <v>100</v>
      </c>
      <c r="G147" s="10"/>
      <c r="H147" s="9">
        <v>70</v>
      </c>
      <c r="I147" s="9">
        <v>9474</v>
      </c>
      <c r="J147" s="10" t="s">
        <v>93</v>
      </c>
      <c r="K147" s="10" t="s">
        <v>21</v>
      </c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 spans="1:23">
      <c r="A148" s="8">
        <v>44839</v>
      </c>
      <c r="B148" s="9">
        <v>382</v>
      </c>
      <c r="C148" s="9">
        <v>3210035</v>
      </c>
      <c r="D148" s="10"/>
      <c r="E148" s="9">
        <v>10</v>
      </c>
      <c r="F148" s="9">
        <v>100</v>
      </c>
      <c r="G148" s="10"/>
      <c r="H148" s="9">
        <v>110</v>
      </c>
      <c r="I148" s="9">
        <v>9474</v>
      </c>
      <c r="J148" s="10" t="s">
        <v>93</v>
      </c>
      <c r="K148" s="10" t="s">
        <v>21</v>
      </c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 spans="1:23">
      <c r="A149" s="8">
        <v>44839</v>
      </c>
      <c r="B149" s="9">
        <v>382</v>
      </c>
      <c r="C149" s="9">
        <v>3210035</v>
      </c>
      <c r="D149" s="10"/>
      <c r="E149" s="9">
        <v>10</v>
      </c>
      <c r="F149" s="9">
        <v>100</v>
      </c>
      <c r="G149" s="10"/>
      <c r="H149" s="9">
        <v>125</v>
      </c>
      <c r="I149" s="9">
        <v>9474</v>
      </c>
      <c r="J149" s="10" t="s">
        <v>93</v>
      </c>
      <c r="K149" s="10" t="s">
        <v>21</v>
      </c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 spans="1:23">
      <c r="A150" s="8">
        <v>44872</v>
      </c>
      <c r="B150" s="9">
        <v>382</v>
      </c>
      <c r="C150" s="9">
        <v>3210035</v>
      </c>
      <c r="D150" s="10"/>
      <c r="E150" s="9">
        <v>20</v>
      </c>
      <c r="F150" s="9">
        <v>100</v>
      </c>
      <c r="G150" s="10"/>
      <c r="H150" s="9">
        <v>150</v>
      </c>
      <c r="I150" s="9">
        <v>9521</v>
      </c>
      <c r="J150" s="10" t="s">
        <v>116</v>
      </c>
      <c r="K150" s="10" t="s">
        <v>21</v>
      </c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 spans="1:23">
      <c r="A151" s="8">
        <v>45125</v>
      </c>
      <c r="B151" s="9">
        <v>382</v>
      </c>
      <c r="C151" s="9">
        <v>3210035</v>
      </c>
      <c r="D151" s="10"/>
      <c r="E151" s="9">
        <v>20</v>
      </c>
      <c r="F151" s="9">
        <v>100</v>
      </c>
      <c r="G151" s="10"/>
      <c r="H151" s="9">
        <v>125</v>
      </c>
      <c r="I151" s="9">
        <v>10271</v>
      </c>
      <c r="J151" s="10" t="s">
        <v>93</v>
      </c>
      <c r="K151" s="10" t="s">
        <v>21</v>
      </c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1:23">
      <c r="A152" s="8">
        <v>45125</v>
      </c>
      <c r="B152" s="9">
        <v>382</v>
      </c>
      <c r="C152" s="9">
        <v>3210035</v>
      </c>
      <c r="D152" s="10"/>
      <c r="E152" s="9">
        <v>20</v>
      </c>
      <c r="F152" s="9">
        <v>100</v>
      </c>
      <c r="G152" s="10"/>
      <c r="H152" s="9">
        <v>70</v>
      </c>
      <c r="I152" s="9">
        <v>10294</v>
      </c>
      <c r="J152" s="10" t="s">
        <v>93</v>
      </c>
      <c r="K152" s="10" t="s">
        <v>21</v>
      </c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 spans="1:23">
      <c r="A153" s="8">
        <v>45148</v>
      </c>
      <c r="B153" s="9">
        <v>382</v>
      </c>
      <c r="C153" s="9">
        <v>3210035</v>
      </c>
      <c r="D153" s="10"/>
      <c r="E153" s="9">
        <v>10</v>
      </c>
      <c r="F153" s="9">
        <v>100</v>
      </c>
      <c r="G153" s="10"/>
      <c r="H153" s="9">
        <v>125</v>
      </c>
      <c r="I153" s="9">
        <v>10331</v>
      </c>
      <c r="J153" s="10" t="s">
        <v>93</v>
      </c>
      <c r="K153" s="10" t="s">
        <v>21</v>
      </c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 spans="1:23">
      <c r="A154" s="8">
        <v>45154</v>
      </c>
      <c r="B154" s="9">
        <v>382</v>
      </c>
      <c r="C154" s="9">
        <v>3210035</v>
      </c>
      <c r="D154" s="10"/>
      <c r="E154" s="9">
        <v>10</v>
      </c>
      <c r="F154" s="9">
        <v>100</v>
      </c>
      <c r="G154" s="10"/>
      <c r="H154" s="9">
        <v>125</v>
      </c>
      <c r="I154" s="9">
        <v>10384</v>
      </c>
      <c r="J154" s="10" t="s">
        <v>93</v>
      </c>
      <c r="K154" s="10" t="s">
        <v>21</v>
      </c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 spans="1:23" ht="12.75">
      <c r="A155" s="8">
        <v>45229</v>
      </c>
      <c r="B155" s="9">
        <v>382</v>
      </c>
      <c r="C155" s="9">
        <v>3210035</v>
      </c>
      <c r="D155" s="10"/>
      <c r="E155" s="9">
        <v>10</v>
      </c>
      <c r="F155" s="9">
        <v>100</v>
      </c>
      <c r="G155" s="10"/>
      <c r="H155" s="9">
        <v>125</v>
      </c>
      <c r="I155" s="9">
        <v>10618</v>
      </c>
      <c r="J155" s="10" t="s">
        <v>93</v>
      </c>
      <c r="K155" s="10" t="s">
        <v>68</v>
      </c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 spans="1:23" ht="12.75">
      <c r="A156" s="8">
        <v>45229</v>
      </c>
      <c r="B156" s="9">
        <v>382</v>
      </c>
      <c r="C156" s="9">
        <v>3210035</v>
      </c>
      <c r="D156" s="10"/>
      <c r="E156" s="9">
        <v>20</v>
      </c>
      <c r="F156" s="9">
        <v>100</v>
      </c>
      <c r="G156" s="10"/>
      <c r="H156" s="9">
        <v>70</v>
      </c>
      <c r="I156" s="9">
        <v>10618</v>
      </c>
      <c r="J156" s="10" t="s">
        <v>93</v>
      </c>
      <c r="K156" s="10" t="s">
        <v>68</v>
      </c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 spans="1:23" ht="12.75">
      <c r="A157" s="8">
        <v>45293</v>
      </c>
      <c r="B157" s="9">
        <v>382</v>
      </c>
      <c r="C157" s="9">
        <v>3210035</v>
      </c>
      <c r="D157" s="10"/>
      <c r="E157" s="9">
        <v>20</v>
      </c>
      <c r="F157" s="9">
        <v>100</v>
      </c>
      <c r="G157" s="10"/>
      <c r="H157" s="9">
        <v>125</v>
      </c>
      <c r="I157" s="9">
        <v>10802</v>
      </c>
      <c r="J157" s="10" t="s">
        <v>93</v>
      </c>
      <c r="K157" s="10" t="s">
        <v>118</v>
      </c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 spans="1:23" ht="12.75">
      <c r="A158" s="8">
        <v>45316</v>
      </c>
      <c r="B158" s="9">
        <v>382</v>
      </c>
      <c r="C158" s="9">
        <v>3210035</v>
      </c>
      <c r="D158" s="10"/>
      <c r="E158" s="9">
        <v>20</v>
      </c>
      <c r="F158" s="9">
        <v>100</v>
      </c>
      <c r="G158" s="10"/>
      <c r="H158" s="9">
        <v>125</v>
      </c>
      <c r="I158" s="9">
        <v>10810</v>
      </c>
      <c r="J158" s="10" t="s">
        <v>93</v>
      </c>
      <c r="K158" s="10" t="s">
        <v>21</v>
      </c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</row>
    <row r="159" spans="1:23" ht="12.75">
      <c r="A159" s="8">
        <v>45321</v>
      </c>
      <c r="B159" s="9">
        <v>382</v>
      </c>
      <c r="C159" s="9">
        <v>3210035</v>
      </c>
      <c r="D159" s="10"/>
      <c r="E159" s="9">
        <v>10</v>
      </c>
      <c r="F159" s="9">
        <v>100</v>
      </c>
      <c r="G159" s="10"/>
      <c r="H159" s="9">
        <v>70</v>
      </c>
      <c r="I159" s="9">
        <v>10874</v>
      </c>
      <c r="J159" s="10" t="s">
        <v>93</v>
      </c>
      <c r="K159" s="10" t="s">
        <v>118</v>
      </c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 spans="1:23" ht="12.75">
      <c r="A160" s="8">
        <v>45348</v>
      </c>
      <c r="B160" s="9">
        <v>382</v>
      </c>
      <c r="C160" s="9">
        <v>3210035</v>
      </c>
      <c r="D160" s="10"/>
      <c r="E160" s="9">
        <v>10</v>
      </c>
      <c r="F160" s="9">
        <v>100</v>
      </c>
      <c r="G160" s="10"/>
      <c r="H160" s="9">
        <v>90</v>
      </c>
      <c r="I160" s="9">
        <v>10966</v>
      </c>
      <c r="J160" s="10" t="s">
        <v>93</v>
      </c>
      <c r="K160" s="10" t="s">
        <v>21</v>
      </c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 spans="1:23" ht="12.75">
      <c r="A161" s="8">
        <v>45348</v>
      </c>
      <c r="B161" s="9">
        <v>382</v>
      </c>
      <c r="C161" s="9">
        <v>3210035</v>
      </c>
      <c r="D161" s="10"/>
      <c r="E161" s="9">
        <v>10</v>
      </c>
      <c r="F161" s="9">
        <v>100</v>
      </c>
      <c r="G161" s="10"/>
      <c r="H161" s="9">
        <v>125</v>
      </c>
      <c r="I161" s="9">
        <v>10966</v>
      </c>
      <c r="J161" s="10" t="s">
        <v>93</v>
      </c>
      <c r="K161" s="10" t="s">
        <v>21</v>
      </c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 spans="1:23" ht="12.75">
      <c r="A162" s="8"/>
      <c r="B162" s="9"/>
      <c r="C162" s="9"/>
      <c r="D162" s="10"/>
      <c r="E162" s="9"/>
      <c r="F162" s="9"/>
      <c r="G162" s="10"/>
      <c r="H162" s="9"/>
      <c r="I162" s="9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 spans="1:23">
      <c r="A163" s="126">
        <v>44538</v>
      </c>
      <c r="B163" s="10" t="s">
        <v>330</v>
      </c>
      <c r="C163" s="10">
        <v>3210036</v>
      </c>
      <c r="E163" s="10">
        <v>20</v>
      </c>
      <c r="F163" s="10">
        <v>100</v>
      </c>
      <c r="H163" s="10">
        <v>125</v>
      </c>
      <c r="I163" s="10">
        <v>8535</v>
      </c>
      <c r="J163" s="10" t="s">
        <v>116</v>
      </c>
      <c r="K163" s="10" t="s">
        <v>21</v>
      </c>
    </row>
    <row r="164" spans="1:23">
      <c r="A164" s="126"/>
    </row>
    <row r="165" spans="1:23" ht="15.75" customHeight="1">
      <c r="A165" s="284">
        <v>44869</v>
      </c>
      <c r="B165">
        <v>3482</v>
      </c>
      <c r="C165">
        <v>3210037</v>
      </c>
      <c r="E165">
        <v>20</v>
      </c>
      <c r="F165">
        <v>100</v>
      </c>
      <c r="H165">
        <v>150</v>
      </c>
      <c r="I165">
        <v>9438</v>
      </c>
      <c r="J165" t="s">
        <v>116</v>
      </c>
      <c r="K165" t="s">
        <v>21</v>
      </c>
    </row>
    <row r="166" spans="1:23" ht="15.75" customHeight="1">
      <c r="A166" s="284">
        <v>44869</v>
      </c>
      <c r="B166">
        <v>3482</v>
      </c>
      <c r="C166">
        <v>3210037</v>
      </c>
      <c r="E166">
        <v>20</v>
      </c>
      <c r="F166">
        <v>100</v>
      </c>
      <c r="H166">
        <v>90</v>
      </c>
      <c r="I166">
        <v>9436</v>
      </c>
      <c r="J166" t="s">
        <v>116</v>
      </c>
      <c r="K166" t="s">
        <v>21</v>
      </c>
    </row>
    <row r="167" spans="1:23" ht="15.75" customHeight="1">
      <c r="A167" s="284">
        <v>44869</v>
      </c>
      <c r="B167">
        <v>3482</v>
      </c>
      <c r="C167">
        <v>3210037</v>
      </c>
      <c r="E167">
        <v>40</v>
      </c>
      <c r="F167">
        <v>100</v>
      </c>
      <c r="H167">
        <v>110</v>
      </c>
      <c r="I167">
        <v>9436</v>
      </c>
      <c r="J167" t="s">
        <v>116</v>
      </c>
      <c r="K167" t="s">
        <v>21</v>
      </c>
    </row>
    <row r="168" spans="1:23" ht="15.75" customHeight="1">
      <c r="A168" s="284">
        <v>44965</v>
      </c>
      <c r="B168">
        <v>3482</v>
      </c>
      <c r="C168">
        <v>3210037</v>
      </c>
      <c r="E168">
        <v>10</v>
      </c>
      <c r="F168">
        <v>100</v>
      </c>
      <c r="H168">
        <v>125</v>
      </c>
      <c r="I168">
        <v>9795</v>
      </c>
      <c r="J168" t="s">
        <v>93</v>
      </c>
      <c r="K168" t="s">
        <v>21</v>
      </c>
    </row>
    <row r="169" spans="1:23" ht="15.75" customHeight="1">
      <c r="A169" s="284">
        <v>44979</v>
      </c>
      <c r="B169">
        <v>3482</v>
      </c>
      <c r="C169">
        <v>3210037</v>
      </c>
      <c r="E169">
        <v>10</v>
      </c>
      <c r="F169">
        <v>100</v>
      </c>
      <c r="H169">
        <v>70</v>
      </c>
      <c r="I169">
        <v>9839</v>
      </c>
      <c r="J169" t="s">
        <v>93</v>
      </c>
      <c r="K169" t="s">
        <v>21</v>
      </c>
    </row>
    <row r="170" spans="1:23" ht="15.75" customHeight="1">
      <c r="A170" s="284">
        <v>44979</v>
      </c>
      <c r="B170">
        <v>3482</v>
      </c>
      <c r="C170">
        <v>3210037</v>
      </c>
      <c r="E170">
        <v>10</v>
      </c>
      <c r="F170">
        <v>100</v>
      </c>
      <c r="H170">
        <v>125</v>
      </c>
      <c r="I170">
        <v>9839</v>
      </c>
      <c r="J170" t="s">
        <v>93</v>
      </c>
      <c r="K170" t="s">
        <v>21</v>
      </c>
    </row>
    <row r="171" spans="1:23" ht="15" customHeight="1">
      <c r="A171" s="284">
        <v>45008</v>
      </c>
      <c r="B171">
        <v>3482</v>
      </c>
      <c r="C171">
        <v>3210037</v>
      </c>
      <c r="E171">
        <v>40</v>
      </c>
      <c r="F171">
        <v>100</v>
      </c>
      <c r="H171">
        <v>150</v>
      </c>
      <c r="I171">
        <v>9760</v>
      </c>
      <c r="J171" t="s">
        <v>116</v>
      </c>
      <c r="K171" t="s">
        <v>21</v>
      </c>
    </row>
    <row r="172" spans="1:23" ht="15" customHeight="1">
      <c r="A172" s="284">
        <v>45042</v>
      </c>
      <c r="B172">
        <v>3482</v>
      </c>
      <c r="C172">
        <v>3210037</v>
      </c>
      <c r="E172">
        <v>10</v>
      </c>
      <c r="F172">
        <v>100</v>
      </c>
      <c r="H172">
        <v>90</v>
      </c>
      <c r="I172">
        <v>9931</v>
      </c>
      <c r="J172" t="s">
        <v>93</v>
      </c>
      <c r="K172" t="s">
        <v>21</v>
      </c>
    </row>
    <row r="173" spans="1:23" ht="15" customHeight="1">
      <c r="A173" s="284">
        <v>45042</v>
      </c>
      <c r="B173">
        <v>3482</v>
      </c>
      <c r="C173">
        <v>3210037</v>
      </c>
      <c r="E173">
        <v>10</v>
      </c>
      <c r="F173">
        <v>100</v>
      </c>
      <c r="H173">
        <v>70</v>
      </c>
      <c r="I173">
        <v>9931</v>
      </c>
      <c r="J173" t="s">
        <v>93</v>
      </c>
      <c r="K173" t="s">
        <v>21</v>
      </c>
    </row>
    <row r="174" spans="1:23" ht="15.75" customHeight="1">
      <c r="A174" s="284">
        <v>45064</v>
      </c>
      <c r="B174">
        <v>3482</v>
      </c>
      <c r="C174">
        <v>3210037</v>
      </c>
      <c r="E174">
        <v>10</v>
      </c>
      <c r="F174">
        <v>100</v>
      </c>
      <c r="H174">
        <v>55</v>
      </c>
      <c r="I174">
        <v>10062</v>
      </c>
      <c r="J174" t="s">
        <v>93</v>
      </c>
      <c r="K174" t="s">
        <v>16</v>
      </c>
    </row>
    <row r="175" spans="1:23" ht="15.75" customHeight="1">
      <c r="A175" s="284">
        <v>45097</v>
      </c>
      <c r="B175">
        <v>3482</v>
      </c>
      <c r="C175">
        <v>3210037</v>
      </c>
      <c r="E175">
        <v>10</v>
      </c>
      <c r="F175">
        <v>100</v>
      </c>
      <c r="H175">
        <v>125</v>
      </c>
      <c r="I175">
        <v>10242</v>
      </c>
      <c r="J175" t="s">
        <v>93</v>
      </c>
      <c r="K175" t="s">
        <v>21</v>
      </c>
    </row>
    <row r="176" spans="1:23" ht="15.75" customHeight="1">
      <c r="A176" s="284">
        <v>45125</v>
      </c>
      <c r="B176">
        <v>3482</v>
      </c>
      <c r="C176">
        <v>3210037</v>
      </c>
      <c r="E176">
        <v>20</v>
      </c>
      <c r="F176">
        <v>100</v>
      </c>
      <c r="H176">
        <v>110</v>
      </c>
      <c r="I176">
        <v>10294</v>
      </c>
      <c r="J176" t="s">
        <v>93</v>
      </c>
      <c r="K176" t="s">
        <v>21</v>
      </c>
    </row>
    <row r="177" spans="1:11" ht="15.75" customHeight="1">
      <c r="A177" s="284">
        <v>45148</v>
      </c>
      <c r="B177">
        <v>3482</v>
      </c>
      <c r="C177">
        <v>3210037</v>
      </c>
      <c r="E177">
        <v>20</v>
      </c>
      <c r="F177">
        <v>100</v>
      </c>
      <c r="H177">
        <v>70</v>
      </c>
      <c r="I177">
        <v>10331</v>
      </c>
      <c r="J177" t="s">
        <v>93</v>
      </c>
      <c r="K177" t="s">
        <v>21</v>
      </c>
    </row>
    <row r="178" spans="1:11" ht="15.75" customHeight="1">
      <c r="A178" s="284">
        <v>45159</v>
      </c>
      <c r="B178">
        <v>3482</v>
      </c>
      <c r="C178">
        <v>3210037</v>
      </c>
      <c r="E178">
        <v>50</v>
      </c>
      <c r="F178">
        <v>100</v>
      </c>
      <c r="H178">
        <v>110</v>
      </c>
      <c r="I178">
        <v>10396</v>
      </c>
      <c r="J178" t="s">
        <v>93</v>
      </c>
      <c r="K178" t="s">
        <v>21</v>
      </c>
    </row>
    <row r="179" spans="1:11" ht="15.75" customHeight="1">
      <c r="A179" s="284">
        <v>45163</v>
      </c>
      <c r="B179">
        <v>3482</v>
      </c>
      <c r="C179">
        <v>3210037</v>
      </c>
      <c r="E179">
        <v>40</v>
      </c>
      <c r="F179">
        <v>100</v>
      </c>
      <c r="H179">
        <v>110</v>
      </c>
      <c r="I179">
        <v>10239</v>
      </c>
      <c r="J179" t="s">
        <v>116</v>
      </c>
      <c r="K179" t="s">
        <v>21</v>
      </c>
    </row>
    <row r="180" spans="1:11" ht="15.75" customHeight="1">
      <c r="A180" s="284">
        <v>45163</v>
      </c>
      <c r="B180">
        <v>3482</v>
      </c>
      <c r="C180">
        <v>3210037</v>
      </c>
      <c r="E180">
        <v>20</v>
      </c>
      <c r="F180">
        <v>100</v>
      </c>
      <c r="H180">
        <v>150</v>
      </c>
      <c r="I180">
        <v>10239</v>
      </c>
      <c r="J180" t="s">
        <v>116</v>
      </c>
      <c r="K180" t="s">
        <v>21</v>
      </c>
    </row>
    <row r="181" spans="1:11" ht="15.75" customHeight="1">
      <c r="A181" s="284">
        <v>45181</v>
      </c>
      <c r="B181">
        <v>3482</v>
      </c>
      <c r="C181">
        <v>3210037</v>
      </c>
      <c r="E181">
        <v>10</v>
      </c>
      <c r="F181">
        <v>100</v>
      </c>
      <c r="H181">
        <v>90</v>
      </c>
      <c r="I181">
        <v>10453</v>
      </c>
      <c r="J181" t="s">
        <v>93</v>
      </c>
      <c r="K181" t="s">
        <v>68</v>
      </c>
    </row>
    <row r="182" spans="1:11" ht="15.75" customHeight="1">
      <c r="A182" s="284">
        <v>45260</v>
      </c>
      <c r="B182">
        <v>3482</v>
      </c>
      <c r="C182">
        <v>3210037</v>
      </c>
      <c r="E182">
        <v>10</v>
      </c>
      <c r="F182">
        <v>100</v>
      </c>
      <c r="H182">
        <v>110</v>
      </c>
      <c r="I182">
        <v>10691</v>
      </c>
      <c r="J182" t="s">
        <v>93</v>
      </c>
      <c r="K182" t="s">
        <v>21</v>
      </c>
    </row>
    <row r="183" spans="1:11" ht="15.75" customHeight="1">
      <c r="A183" s="284">
        <v>45293</v>
      </c>
      <c r="B183">
        <v>3482</v>
      </c>
      <c r="C183">
        <v>3210037</v>
      </c>
      <c r="E183">
        <v>10</v>
      </c>
      <c r="F183">
        <v>100</v>
      </c>
      <c r="H183">
        <v>90</v>
      </c>
      <c r="I183">
        <v>10802</v>
      </c>
      <c r="J183" t="s">
        <v>93</v>
      </c>
      <c r="K183" t="s">
        <v>118</v>
      </c>
    </row>
    <row r="184" spans="1:11" ht="15.75" customHeight="1">
      <c r="A184" s="284">
        <v>45293</v>
      </c>
      <c r="B184">
        <v>3482</v>
      </c>
      <c r="C184">
        <v>3210037</v>
      </c>
      <c r="E184">
        <v>10</v>
      </c>
      <c r="F184">
        <v>100</v>
      </c>
      <c r="H184">
        <v>110</v>
      </c>
      <c r="I184">
        <v>10802</v>
      </c>
      <c r="J184" t="s">
        <v>93</v>
      </c>
      <c r="K184" t="s">
        <v>118</v>
      </c>
    </row>
    <row r="185" spans="1:11" ht="15.75" customHeight="1">
      <c r="A185" s="284">
        <v>45321</v>
      </c>
      <c r="B185">
        <v>3482</v>
      </c>
      <c r="C185">
        <v>3210037</v>
      </c>
      <c r="E185">
        <v>10</v>
      </c>
      <c r="F185">
        <v>100</v>
      </c>
      <c r="H185">
        <v>125</v>
      </c>
      <c r="I185">
        <v>10874</v>
      </c>
      <c r="J185" t="s">
        <v>93</v>
      </c>
      <c r="K185" t="s">
        <v>118</v>
      </c>
    </row>
    <row r="186" spans="1:11" ht="15.75" customHeight="1">
      <c r="A186" s="284">
        <v>45336</v>
      </c>
      <c r="B186">
        <v>3482</v>
      </c>
      <c r="C186">
        <v>3210037</v>
      </c>
      <c r="E186">
        <v>10</v>
      </c>
      <c r="F186">
        <v>100</v>
      </c>
      <c r="H186">
        <v>90</v>
      </c>
      <c r="I186">
        <v>10985</v>
      </c>
      <c r="J186" t="s">
        <v>116</v>
      </c>
      <c r="K186" t="s">
        <v>21</v>
      </c>
    </row>
    <row r="187" spans="1:11" ht="15.75" customHeight="1">
      <c r="A187" s="284">
        <v>45336</v>
      </c>
      <c r="B187">
        <v>3482</v>
      </c>
      <c r="C187">
        <v>3210037</v>
      </c>
      <c r="E187">
        <v>10</v>
      </c>
      <c r="F187">
        <v>100</v>
      </c>
      <c r="H187">
        <v>110</v>
      </c>
      <c r="I187">
        <v>10985</v>
      </c>
      <c r="J187" t="s">
        <v>116</v>
      </c>
      <c r="K187" t="s">
        <v>21</v>
      </c>
    </row>
    <row r="188" spans="1:11" ht="15.75" customHeight="1">
      <c r="A188" s="284">
        <v>45336</v>
      </c>
      <c r="B188">
        <v>3482</v>
      </c>
      <c r="C188">
        <v>3210037</v>
      </c>
      <c r="E188">
        <v>70</v>
      </c>
      <c r="F188">
        <v>100</v>
      </c>
      <c r="H188">
        <v>150</v>
      </c>
      <c r="I188">
        <v>10985</v>
      </c>
      <c r="J188" t="s">
        <v>116</v>
      </c>
      <c r="K188" t="s">
        <v>21</v>
      </c>
    </row>
    <row r="189" spans="1:11" ht="15.75" customHeight="1">
      <c r="A189" s="284">
        <v>45348</v>
      </c>
      <c r="B189">
        <v>3482</v>
      </c>
      <c r="C189">
        <v>3210037</v>
      </c>
      <c r="E189">
        <v>10</v>
      </c>
      <c r="F189">
        <v>100</v>
      </c>
      <c r="H189">
        <v>125</v>
      </c>
      <c r="I189">
        <v>10966</v>
      </c>
      <c r="J189" t="s">
        <v>93</v>
      </c>
      <c r="K189" t="s">
        <v>21</v>
      </c>
    </row>
    <row r="190" spans="1:11" ht="13.5" customHeight="1"/>
    <row r="191" spans="1:11" ht="15.75" customHeight="1">
      <c r="A191" s="284">
        <v>45148</v>
      </c>
      <c r="B191">
        <v>3482</v>
      </c>
      <c r="C191">
        <v>3210038</v>
      </c>
      <c r="E191">
        <v>10</v>
      </c>
      <c r="F191">
        <v>100</v>
      </c>
      <c r="H191">
        <v>55</v>
      </c>
      <c r="I191">
        <v>10331</v>
      </c>
      <c r="J191" t="s">
        <v>93</v>
      </c>
      <c r="K191" t="s">
        <v>21</v>
      </c>
    </row>
    <row r="193" spans="1:11" ht="15.75" customHeight="1">
      <c r="A193" s="284">
        <v>45163</v>
      </c>
      <c r="B193">
        <v>3482</v>
      </c>
      <c r="C193">
        <v>3210039</v>
      </c>
      <c r="E193">
        <v>130</v>
      </c>
      <c r="F193">
        <v>100</v>
      </c>
      <c r="H193">
        <v>125</v>
      </c>
      <c r="I193">
        <v>10239</v>
      </c>
      <c r="J193" t="s">
        <v>116</v>
      </c>
      <c r="K193" t="s">
        <v>21</v>
      </c>
    </row>
    <row r="194" spans="1:11" ht="15.75" customHeight="1">
      <c r="A194" s="284" t="s">
        <v>332</v>
      </c>
      <c r="B194">
        <v>3482</v>
      </c>
      <c r="C194">
        <v>3210039</v>
      </c>
      <c r="E194">
        <v>70</v>
      </c>
      <c r="F194">
        <v>100</v>
      </c>
      <c r="H194">
        <v>125</v>
      </c>
      <c r="I194">
        <v>10895</v>
      </c>
      <c r="J194" t="s">
        <v>116</v>
      </c>
      <c r="K194" t="s">
        <v>21</v>
      </c>
    </row>
    <row r="196" spans="1:11" ht="15.75" customHeight="1">
      <c r="A196" s="284">
        <v>45338</v>
      </c>
      <c r="B196">
        <v>3482</v>
      </c>
      <c r="C196">
        <v>3210040</v>
      </c>
      <c r="E196">
        <v>10</v>
      </c>
      <c r="F196">
        <v>100</v>
      </c>
      <c r="H196">
        <v>70</v>
      </c>
      <c r="I196">
        <v>10912</v>
      </c>
      <c r="J196" t="s">
        <v>93</v>
      </c>
      <c r="K196" t="s">
        <v>21</v>
      </c>
    </row>
  </sheetData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I1181"/>
  <sheetViews>
    <sheetView topLeftCell="A386" workbookViewId="0">
      <selection activeCell="K404" sqref="K404"/>
    </sheetView>
  </sheetViews>
  <sheetFormatPr defaultColWidth="12.5703125" defaultRowHeight="15.75" customHeight="1"/>
  <cols>
    <col min="1" max="1" width="18.140625" style="288" customWidth="1"/>
    <col min="2" max="9" width="12.5703125" style="288"/>
    <col min="10" max="10" width="26.5703125" style="288" customWidth="1"/>
    <col min="11" max="11" width="12.5703125" style="288"/>
    <col min="12" max="12" width="23.140625" style="288" customWidth="1"/>
    <col min="13" max="14" width="12.5703125" style="288"/>
  </cols>
  <sheetData>
    <row r="1" spans="1:13" ht="37.5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13" ht="37.5">
      <c r="A2" s="40">
        <v>43270</v>
      </c>
      <c r="B2" s="39">
        <v>20317</v>
      </c>
      <c r="C2" s="39">
        <v>20317</v>
      </c>
      <c r="D2" s="40"/>
      <c r="E2" s="39">
        <v>40</v>
      </c>
      <c r="F2" s="41">
        <v>100</v>
      </c>
      <c r="G2" s="39"/>
      <c r="H2" s="39">
        <v>125</v>
      </c>
      <c r="I2" s="39">
        <v>4592</v>
      </c>
      <c r="J2" s="39" t="s">
        <v>20</v>
      </c>
      <c r="K2" s="39" t="s">
        <v>149</v>
      </c>
      <c r="L2" s="39" t="s">
        <v>333</v>
      </c>
      <c r="M2" s="5"/>
    </row>
    <row r="3" spans="1:13" ht="12.75">
      <c r="A3" s="15">
        <v>43328</v>
      </c>
      <c r="B3" s="5">
        <v>12816</v>
      </c>
      <c r="C3" s="5">
        <v>3220001</v>
      </c>
      <c r="E3" s="5">
        <v>10</v>
      </c>
      <c r="F3" s="5">
        <v>100</v>
      </c>
      <c r="G3" s="5"/>
      <c r="H3" s="5">
        <v>55</v>
      </c>
      <c r="I3" s="5">
        <v>4784</v>
      </c>
      <c r="J3" s="5" t="s">
        <v>133</v>
      </c>
      <c r="K3" s="5" t="s">
        <v>40</v>
      </c>
      <c r="L3" s="5"/>
    </row>
    <row r="4" spans="1:13" ht="12.75">
      <c r="A4" s="15">
        <v>43328</v>
      </c>
      <c r="B4" s="5">
        <v>20317</v>
      </c>
      <c r="C4" s="5">
        <v>3220002</v>
      </c>
      <c r="E4" s="5">
        <v>40</v>
      </c>
      <c r="F4" s="5">
        <v>100</v>
      </c>
      <c r="G4" s="5"/>
      <c r="H4" s="5">
        <v>125</v>
      </c>
      <c r="I4" s="5">
        <v>4784</v>
      </c>
      <c r="J4" s="5" t="s">
        <v>133</v>
      </c>
      <c r="K4" s="5" t="s">
        <v>40</v>
      </c>
      <c r="L4" s="5"/>
    </row>
    <row r="5" spans="1:13" ht="12.75">
      <c r="A5" s="15">
        <v>43341</v>
      </c>
      <c r="B5" s="5" t="s">
        <v>334</v>
      </c>
      <c r="C5" s="5">
        <v>3220003</v>
      </c>
      <c r="E5" s="5">
        <v>580</v>
      </c>
      <c r="F5" s="5">
        <v>100</v>
      </c>
      <c r="G5" s="5"/>
      <c r="H5" s="5">
        <v>125</v>
      </c>
      <c r="I5" s="5">
        <v>4820</v>
      </c>
      <c r="J5" s="5" t="s">
        <v>34</v>
      </c>
      <c r="K5" s="5" t="s">
        <v>16</v>
      </c>
      <c r="L5" s="5"/>
    </row>
    <row r="6" spans="1:13" ht="12.75">
      <c r="A6" s="15">
        <v>43378</v>
      </c>
      <c r="B6" s="5" t="s">
        <v>335</v>
      </c>
      <c r="C6" s="5">
        <v>3220004</v>
      </c>
      <c r="E6" s="5">
        <v>150</v>
      </c>
      <c r="F6" s="5">
        <v>100</v>
      </c>
      <c r="G6" s="5"/>
      <c r="H6" s="5">
        <v>240</v>
      </c>
      <c r="I6" s="5">
        <v>4985</v>
      </c>
      <c r="J6" s="5" t="s">
        <v>336</v>
      </c>
      <c r="K6" s="5" t="s">
        <v>16</v>
      </c>
      <c r="L6" s="5"/>
    </row>
    <row r="7" spans="1:13" ht="12.75">
      <c r="A7" s="15"/>
      <c r="B7" s="5"/>
      <c r="C7" s="5"/>
      <c r="E7" s="5"/>
      <c r="F7" s="5"/>
      <c r="G7" s="5"/>
      <c r="H7" s="5"/>
      <c r="I7" s="5"/>
      <c r="J7" s="5"/>
      <c r="K7" s="5"/>
      <c r="L7" s="5"/>
    </row>
    <row r="8" spans="1:13" ht="12.75">
      <c r="A8" s="15">
        <v>43419</v>
      </c>
      <c r="B8" s="5" t="s">
        <v>337</v>
      </c>
      <c r="C8" s="5">
        <v>3220005</v>
      </c>
      <c r="E8" s="5">
        <v>250</v>
      </c>
      <c r="F8" s="5">
        <v>100</v>
      </c>
      <c r="G8" s="5"/>
      <c r="H8" s="5">
        <v>150</v>
      </c>
      <c r="I8" s="5">
        <v>5075</v>
      </c>
      <c r="J8" s="5" t="s">
        <v>336</v>
      </c>
      <c r="K8" s="5" t="s">
        <v>16</v>
      </c>
      <c r="L8" s="5" t="s">
        <v>338</v>
      </c>
    </row>
    <row r="9" spans="1:13" ht="12.75">
      <c r="A9" s="15">
        <v>43444</v>
      </c>
      <c r="B9" s="5" t="s">
        <v>337</v>
      </c>
      <c r="C9" s="5">
        <v>3220005</v>
      </c>
      <c r="E9" s="5">
        <v>2</v>
      </c>
      <c r="F9" s="5">
        <v>100</v>
      </c>
      <c r="G9" s="5"/>
      <c r="H9" s="5">
        <v>150</v>
      </c>
      <c r="I9" s="5">
        <v>5107</v>
      </c>
      <c r="J9" s="5" t="s">
        <v>34</v>
      </c>
      <c r="K9" s="5" t="s">
        <v>16</v>
      </c>
      <c r="L9" s="5"/>
    </row>
    <row r="10" spans="1:13" ht="12.75">
      <c r="A10" s="15">
        <v>43444</v>
      </c>
      <c r="B10" s="5" t="s">
        <v>337</v>
      </c>
      <c r="C10" s="5">
        <v>3220005</v>
      </c>
      <c r="E10" s="5">
        <v>115</v>
      </c>
      <c r="F10" s="5">
        <v>100</v>
      </c>
      <c r="G10" s="5"/>
      <c r="H10" s="5">
        <v>150</v>
      </c>
      <c r="I10" s="5">
        <v>5149</v>
      </c>
      <c r="J10" s="5" t="s">
        <v>34</v>
      </c>
      <c r="K10" s="5" t="s">
        <v>16</v>
      </c>
      <c r="L10" s="5"/>
    </row>
    <row r="11" spans="1:13" ht="12.75">
      <c r="A11" s="15">
        <v>43420</v>
      </c>
      <c r="B11" s="5" t="s">
        <v>339</v>
      </c>
      <c r="C11" s="5">
        <v>3220006</v>
      </c>
      <c r="E11" s="5">
        <v>200</v>
      </c>
      <c r="F11" s="5">
        <v>100</v>
      </c>
      <c r="G11" s="5"/>
      <c r="H11" s="5">
        <v>55</v>
      </c>
      <c r="I11" s="5">
        <v>5050</v>
      </c>
      <c r="J11" s="5" t="s">
        <v>340</v>
      </c>
      <c r="K11" s="5" t="s">
        <v>40</v>
      </c>
      <c r="L11" s="5"/>
    </row>
    <row r="12" spans="1:13" ht="12.75">
      <c r="A12" s="15"/>
      <c r="B12" s="5"/>
      <c r="C12" s="5"/>
      <c r="E12" s="5"/>
      <c r="F12" s="5"/>
      <c r="G12" s="5"/>
      <c r="H12" s="5"/>
      <c r="I12" s="5"/>
      <c r="J12" s="5"/>
      <c r="K12" s="5"/>
      <c r="L12" s="5"/>
    </row>
    <row r="13" spans="1:13" ht="12.75">
      <c r="A13" s="15">
        <v>43476</v>
      </c>
      <c r="B13" s="5">
        <v>12816</v>
      </c>
      <c r="C13" s="5">
        <v>3220007</v>
      </c>
      <c r="E13" s="5">
        <v>10</v>
      </c>
      <c r="F13" s="5">
        <v>100</v>
      </c>
      <c r="G13" s="5"/>
      <c r="H13" s="5">
        <v>55</v>
      </c>
      <c r="I13" s="5">
        <v>5280</v>
      </c>
      <c r="J13" s="5" t="s">
        <v>93</v>
      </c>
      <c r="K13" s="5" t="s">
        <v>40</v>
      </c>
      <c r="L13" s="5"/>
    </row>
    <row r="14" spans="1:13" ht="12.75">
      <c r="A14" s="15">
        <v>43488</v>
      </c>
      <c r="B14" s="5" t="s">
        <v>337</v>
      </c>
      <c r="C14" s="5">
        <v>3220008</v>
      </c>
      <c r="E14" s="5">
        <v>150</v>
      </c>
      <c r="F14" s="5">
        <v>100</v>
      </c>
      <c r="G14" s="5"/>
      <c r="H14" s="5">
        <v>150</v>
      </c>
      <c r="I14" s="5">
        <v>5329</v>
      </c>
      <c r="J14" s="5" t="s">
        <v>336</v>
      </c>
      <c r="K14" s="5" t="s">
        <v>40</v>
      </c>
      <c r="L14" s="5"/>
    </row>
    <row r="15" spans="1:13" ht="12.75">
      <c r="A15" s="15">
        <v>43488</v>
      </c>
      <c r="B15" s="5">
        <v>9517</v>
      </c>
      <c r="C15" s="5">
        <v>3220009</v>
      </c>
      <c r="E15" s="5">
        <v>200</v>
      </c>
      <c r="F15" s="5">
        <v>100</v>
      </c>
      <c r="G15" s="5"/>
      <c r="H15" s="5">
        <v>240</v>
      </c>
      <c r="I15" s="5">
        <v>5329</v>
      </c>
      <c r="J15" s="5" t="s">
        <v>336</v>
      </c>
      <c r="K15" s="5" t="s">
        <v>40</v>
      </c>
      <c r="L15" s="5"/>
    </row>
    <row r="16" spans="1:13" ht="12.75">
      <c r="A16" s="15">
        <v>43495</v>
      </c>
      <c r="B16" s="5">
        <v>18515</v>
      </c>
      <c r="C16" s="5">
        <v>3220010</v>
      </c>
      <c r="E16" s="5">
        <v>10</v>
      </c>
      <c r="F16" s="5">
        <v>100</v>
      </c>
      <c r="G16" s="5"/>
      <c r="H16" s="5">
        <v>110</v>
      </c>
      <c r="I16" s="5">
        <v>5354</v>
      </c>
      <c r="J16" s="5" t="s">
        <v>93</v>
      </c>
      <c r="K16" s="5" t="s">
        <v>40</v>
      </c>
      <c r="L16" s="5"/>
    </row>
    <row r="17" spans="1:12" ht="12.75">
      <c r="A17" s="15">
        <v>43518</v>
      </c>
      <c r="B17" s="5">
        <v>18515</v>
      </c>
      <c r="C17" s="5">
        <v>3220010</v>
      </c>
      <c r="E17" s="5">
        <v>20</v>
      </c>
      <c r="F17" s="5">
        <v>100</v>
      </c>
      <c r="G17" s="5"/>
      <c r="H17" s="5">
        <v>110</v>
      </c>
      <c r="I17" s="5">
        <v>5383</v>
      </c>
      <c r="J17" s="5" t="s">
        <v>93</v>
      </c>
      <c r="K17" s="5" t="s">
        <v>16</v>
      </c>
      <c r="L17" s="5"/>
    </row>
    <row r="18" spans="1:12" ht="12.75">
      <c r="A18" s="15"/>
      <c r="B18" s="5"/>
      <c r="C18" s="5"/>
      <c r="E18" s="5"/>
      <c r="F18" s="5"/>
      <c r="G18" s="5"/>
      <c r="H18" s="5"/>
      <c r="I18" s="5"/>
      <c r="J18" s="5"/>
      <c r="K18" s="5"/>
      <c r="L18" s="5"/>
    </row>
    <row r="19" spans="1:12" ht="12.75">
      <c r="A19" s="15">
        <v>43518</v>
      </c>
      <c r="B19" s="5" t="s">
        <v>334</v>
      </c>
      <c r="C19" s="5">
        <v>3220011</v>
      </c>
      <c r="E19" s="5">
        <v>20</v>
      </c>
      <c r="F19" s="5">
        <v>100</v>
      </c>
      <c r="G19" s="5"/>
      <c r="H19" s="5">
        <v>125</v>
      </c>
      <c r="I19" s="5">
        <v>5424</v>
      </c>
      <c r="J19" s="5" t="s">
        <v>93</v>
      </c>
      <c r="K19" s="5" t="s">
        <v>16</v>
      </c>
      <c r="L19" s="5"/>
    </row>
    <row r="20" spans="1:12" ht="12.75">
      <c r="A20" s="15"/>
      <c r="B20" s="5"/>
      <c r="C20" s="5"/>
      <c r="E20" s="5"/>
      <c r="F20" s="5"/>
      <c r="G20" s="5"/>
      <c r="H20" s="5"/>
      <c r="I20" s="5"/>
      <c r="J20" s="5"/>
      <c r="K20" s="5"/>
      <c r="L20" s="5"/>
    </row>
    <row r="21" spans="1:12" ht="12.75">
      <c r="A21" s="15">
        <v>43530</v>
      </c>
      <c r="B21" s="5" t="s">
        <v>334</v>
      </c>
      <c r="C21" s="5">
        <v>3220012</v>
      </c>
      <c r="E21" s="5">
        <v>20</v>
      </c>
      <c r="F21" s="5">
        <v>100</v>
      </c>
      <c r="G21" s="5"/>
      <c r="H21" s="5">
        <v>125</v>
      </c>
      <c r="I21" s="5">
        <v>5469</v>
      </c>
      <c r="J21" s="5" t="s">
        <v>93</v>
      </c>
      <c r="K21" s="5" t="s">
        <v>40</v>
      </c>
      <c r="L21" s="5"/>
    </row>
    <row r="22" spans="1:12" ht="12.75">
      <c r="A22" s="15">
        <v>43563</v>
      </c>
      <c r="B22" s="5">
        <v>1717</v>
      </c>
      <c r="C22" s="5">
        <v>3220013</v>
      </c>
      <c r="E22" s="5">
        <v>10</v>
      </c>
      <c r="F22" s="5">
        <v>100</v>
      </c>
      <c r="G22" s="5"/>
      <c r="H22" s="5">
        <v>110</v>
      </c>
      <c r="I22" s="5">
        <v>5600</v>
      </c>
      <c r="J22" s="5" t="s">
        <v>93</v>
      </c>
      <c r="K22" s="5" t="s">
        <v>40</v>
      </c>
      <c r="L22" s="5"/>
    </row>
    <row r="23" spans="1:12" ht="12.75">
      <c r="A23" s="15">
        <v>43580</v>
      </c>
      <c r="B23" s="5" t="s">
        <v>337</v>
      </c>
      <c r="C23" s="5">
        <v>3220014</v>
      </c>
      <c r="E23" s="5">
        <v>20</v>
      </c>
      <c r="F23" s="5">
        <v>100</v>
      </c>
      <c r="G23" s="5"/>
      <c r="H23" s="5">
        <v>150</v>
      </c>
      <c r="I23" s="5">
        <v>5613</v>
      </c>
      <c r="J23" s="5" t="s">
        <v>133</v>
      </c>
      <c r="K23" s="5" t="s">
        <v>16</v>
      </c>
      <c r="L23" s="5"/>
    </row>
    <row r="24" spans="1:12" ht="12.75">
      <c r="A24" s="15"/>
      <c r="B24" s="5"/>
      <c r="C24" s="5"/>
      <c r="E24" s="5"/>
      <c r="F24" s="5"/>
      <c r="G24" s="5"/>
      <c r="H24" s="5"/>
      <c r="I24" s="5"/>
      <c r="J24" s="5"/>
      <c r="K24" s="5"/>
      <c r="L24" s="5"/>
    </row>
    <row r="25" spans="1:12" ht="12.75">
      <c r="A25" s="15">
        <v>43592</v>
      </c>
      <c r="B25" s="5">
        <v>18515</v>
      </c>
      <c r="C25" s="5">
        <v>3220015</v>
      </c>
      <c r="E25" s="5">
        <v>20</v>
      </c>
      <c r="F25" s="5">
        <v>100</v>
      </c>
      <c r="G25" s="5"/>
      <c r="H25" s="5">
        <v>110</v>
      </c>
      <c r="I25" s="5">
        <v>5665</v>
      </c>
      <c r="J25" s="5" t="s">
        <v>93</v>
      </c>
      <c r="K25" s="5" t="s">
        <v>40</v>
      </c>
      <c r="L25" s="5"/>
    </row>
    <row r="26" spans="1:12" ht="12.75">
      <c r="A26" s="15"/>
      <c r="B26" s="5"/>
      <c r="C26" s="5"/>
      <c r="E26" s="5"/>
      <c r="F26" s="5"/>
      <c r="G26" s="5"/>
      <c r="H26" s="5"/>
      <c r="I26" s="5"/>
      <c r="J26" s="5"/>
      <c r="K26" s="5"/>
      <c r="L26" s="5"/>
    </row>
    <row r="27" spans="1:12" ht="12.75">
      <c r="A27" s="15">
        <v>43649</v>
      </c>
      <c r="B27" s="5" t="s">
        <v>341</v>
      </c>
      <c r="C27" s="5">
        <v>3220016</v>
      </c>
      <c r="E27" s="5">
        <v>250</v>
      </c>
      <c r="F27" s="5">
        <v>100</v>
      </c>
      <c r="G27" s="5"/>
      <c r="H27" s="5">
        <v>185</v>
      </c>
      <c r="I27" s="5">
        <v>5883</v>
      </c>
      <c r="J27" s="5" t="s">
        <v>342</v>
      </c>
      <c r="K27" s="5"/>
      <c r="L27" s="5"/>
    </row>
    <row r="28" spans="1:12" ht="12.75">
      <c r="A28" s="15">
        <v>43661</v>
      </c>
      <c r="B28" s="5" t="s">
        <v>341</v>
      </c>
      <c r="C28" s="5">
        <v>3220016</v>
      </c>
      <c r="E28" s="5">
        <v>2</v>
      </c>
      <c r="F28" s="5">
        <v>100</v>
      </c>
      <c r="G28" s="5"/>
      <c r="H28" s="5">
        <v>185</v>
      </c>
      <c r="I28" s="5"/>
      <c r="J28" s="5" t="s">
        <v>172</v>
      </c>
      <c r="K28" s="5" t="s">
        <v>343</v>
      </c>
      <c r="L28" s="5"/>
    </row>
    <row r="29" spans="1:12" ht="12.75">
      <c r="A29" s="15">
        <v>43661</v>
      </c>
      <c r="B29" s="5" t="s">
        <v>341</v>
      </c>
      <c r="C29" s="5">
        <v>3220016</v>
      </c>
      <c r="E29" s="5">
        <v>3</v>
      </c>
      <c r="F29" s="5">
        <v>100</v>
      </c>
      <c r="G29" s="5"/>
      <c r="H29" s="5">
        <v>185</v>
      </c>
      <c r="I29" s="5"/>
      <c r="J29" s="5" t="s">
        <v>172</v>
      </c>
      <c r="K29" s="5" t="s">
        <v>343</v>
      </c>
      <c r="L29" s="5"/>
    </row>
    <row r="30" spans="1:12" ht="12.75">
      <c r="A30" s="15"/>
      <c r="B30" s="5"/>
      <c r="C30" s="5"/>
      <c r="E30" s="5"/>
      <c r="F30" s="5"/>
      <c r="G30" s="5"/>
      <c r="H30" s="5"/>
      <c r="I30" s="5"/>
      <c r="J30" s="5"/>
      <c r="K30" s="5"/>
      <c r="L30" s="5"/>
    </row>
    <row r="31" spans="1:12" ht="12.75">
      <c r="A31" s="15">
        <v>43697</v>
      </c>
      <c r="B31" s="5" t="s">
        <v>337</v>
      </c>
      <c r="C31" s="5">
        <v>3220017</v>
      </c>
      <c r="E31" s="5">
        <v>131</v>
      </c>
      <c r="F31" s="5">
        <v>100</v>
      </c>
      <c r="G31" s="5"/>
      <c r="H31" s="5">
        <v>150</v>
      </c>
      <c r="I31" s="5">
        <v>6057</v>
      </c>
      <c r="J31" s="5" t="s">
        <v>340</v>
      </c>
      <c r="K31" s="5" t="s">
        <v>21</v>
      </c>
      <c r="L31" s="5"/>
    </row>
    <row r="32" spans="1:12" ht="12.75">
      <c r="A32" s="15">
        <v>43697</v>
      </c>
      <c r="B32" s="5" t="s">
        <v>337</v>
      </c>
      <c r="C32" s="5">
        <v>3220017</v>
      </c>
      <c r="E32" s="5">
        <v>10</v>
      </c>
      <c r="F32" s="5">
        <v>100</v>
      </c>
      <c r="G32" s="5"/>
      <c r="H32" s="5">
        <v>150</v>
      </c>
      <c r="I32" s="5">
        <v>5982</v>
      </c>
      <c r="J32" s="5" t="s">
        <v>93</v>
      </c>
      <c r="K32" s="5" t="s">
        <v>21</v>
      </c>
      <c r="L32" s="5"/>
    </row>
    <row r="33" spans="1:35" ht="12.75">
      <c r="A33" s="15">
        <v>43697</v>
      </c>
      <c r="B33" s="5">
        <v>12816</v>
      </c>
      <c r="C33" s="5">
        <v>3220018</v>
      </c>
      <c r="E33" s="5">
        <v>10</v>
      </c>
      <c r="F33" s="5">
        <v>100</v>
      </c>
      <c r="G33" s="5"/>
      <c r="H33" s="5">
        <v>55</v>
      </c>
      <c r="I33" s="5">
        <v>5982</v>
      </c>
      <c r="J33" s="5" t="s">
        <v>93</v>
      </c>
      <c r="K33" s="5" t="s">
        <v>21</v>
      </c>
      <c r="L33" s="5"/>
    </row>
    <row r="35" spans="1:35" ht="12.75">
      <c r="A35" s="15">
        <v>43711</v>
      </c>
      <c r="B35" s="5">
        <v>12816</v>
      </c>
      <c r="C35" s="5">
        <v>3220019</v>
      </c>
      <c r="E35" s="5">
        <v>1</v>
      </c>
      <c r="F35" s="5">
        <v>100</v>
      </c>
      <c r="G35" s="5"/>
      <c r="H35" s="5">
        <v>55</v>
      </c>
      <c r="I35" s="5"/>
      <c r="J35" s="5" t="s">
        <v>172</v>
      </c>
      <c r="K35" s="5" t="s">
        <v>40</v>
      </c>
      <c r="L35" s="5"/>
    </row>
    <row r="36" spans="1:35" ht="12.75">
      <c r="A36" s="15">
        <v>43718</v>
      </c>
      <c r="B36" s="5" t="s">
        <v>344</v>
      </c>
      <c r="C36" s="5">
        <v>3220020</v>
      </c>
      <c r="E36" s="5">
        <v>300</v>
      </c>
      <c r="F36" s="5">
        <v>100</v>
      </c>
      <c r="G36" s="5"/>
      <c r="H36" s="5">
        <v>150</v>
      </c>
      <c r="I36" s="5">
        <v>5912</v>
      </c>
      <c r="J36" s="5" t="s">
        <v>336</v>
      </c>
      <c r="K36" s="5" t="s">
        <v>343</v>
      </c>
      <c r="L36" s="5"/>
    </row>
    <row r="37" spans="1:35" ht="12.75">
      <c r="A37" s="15">
        <v>43718</v>
      </c>
      <c r="B37" s="5">
        <v>9517</v>
      </c>
      <c r="C37" s="5">
        <v>3220021</v>
      </c>
      <c r="E37" s="5">
        <v>150</v>
      </c>
      <c r="F37" s="5">
        <v>100</v>
      </c>
      <c r="G37" s="5"/>
      <c r="H37" s="5">
        <v>240</v>
      </c>
      <c r="I37" s="5">
        <v>5912</v>
      </c>
      <c r="J37" s="5" t="s">
        <v>336</v>
      </c>
      <c r="K37" s="5" t="s">
        <v>343</v>
      </c>
      <c r="L37" s="5"/>
    </row>
    <row r="38" spans="1:35" ht="12.75">
      <c r="A38" s="15">
        <v>43741</v>
      </c>
      <c r="B38" s="5" t="s">
        <v>345</v>
      </c>
      <c r="C38" s="5">
        <v>3220022</v>
      </c>
      <c r="E38" s="5">
        <v>500</v>
      </c>
      <c r="F38" s="5">
        <v>100</v>
      </c>
      <c r="G38" s="5"/>
      <c r="H38" s="5">
        <v>125</v>
      </c>
      <c r="I38" s="5">
        <v>6024</v>
      </c>
      <c r="J38" s="5" t="s">
        <v>34</v>
      </c>
      <c r="K38" s="5" t="s">
        <v>21</v>
      </c>
      <c r="L38" s="5"/>
    </row>
    <row r="39" spans="1:35" ht="12.75">
      <c r="A39" s="15">
        <v>43752</v>
      </c>
      <c r="B39" s="5" t="s">
        <v>228</v>
      </c>
      <c r="C39" s="5">
        <v>3220023</v>
      </c>
      <c r="E39" s="5">
        <v>10</v>
      </c>
      <c r="F39" s="5">
        <v>100</v>
      </c>
      <c r="G39" s="5"/>
      <c r="H39" s="5">
        <v>55</v>
      </c>
      <c r="I39" s="5">
        <v>6210</v>
      </c>
      <c r="J39" s="5" t="s">
        <v>93</v>
      </c>
      <c r="K39" s="5"/>
      <c r="L39" s="5"/>
    </row>
    <row r="40" spans="1:35" ht="12.75">
      <c r="A40" s="15"/>
      <c r="B40" s="5"/>
      <c r="C40" s="5"/>
      <c r="E40" s="5"/>
      <c r="F40" s="5"/>
      <c r="G40" s="5"/>
      <c r="H40" s="5"/>
      <c r="I40" s="5"/>
      <c r="J40" s="5"/>
      <c r="K40" s="5"/>
      <c r="L40" s="5"/>
    </row>
    <row r="41" spans="1:35" ht="12.75">
      <c r="A41" s="15">
        <v>43794</v>
      </c>
      <c r="B41" s="5" t="s">
        <v>228</v>
      </c>
      <c r="C41" s="5">
        <v>3220024</v>
      </c>
      <c r="E41" s="5">
        <v>10</v>
      </c>
      <c r="F41" s="5">
        <v>100</v>
      </c>
      <c r="G41" s="5"/>
      <c r="H41" s="5">
        <v>55</v>
      </c>
      <c r="I41" s="5">
        <v>6365</v>
      </c>
      <c r="J41" s="5" t="s">
        <v>93</v>
      </c>
      <c r="K41" s="5" t="s">
        <v>21</v>
      </c>
      <c r="L41" s="5"/>
    </row>
    <row r="42" spans="1:35" ht="12.75">
      <c r="A42" s="15">
        <v>43810</v>
      </c>
      <c r="B42" s="5" t="s">
        <v>334</v>
      </c>
      <c r="C42" s="5">
        <v>3220025</v>
      </c>
      <c r="E42" s="5">
        <v>10</v>
      </c>
      <c r="F42" s="5">
        <v>100</v>
      </c>
      <c r="G42" s="5"/>
      <c r="H42" s="5">
        <v>125</v>
      </c>
      <c r="I42" s="5">
        <v>6401</v>
      </c>
      <c r="J42" s="5" t="s">
        <v>93</v>
      </c>
      <c r="K42" s="5" t="s">
        <v>21</v>
      </c>
      <c r="L42" s="5"/>
    </row>
    <row r="43" spans="1:35" ht="12.75">
      <c r="A43" s="15"/>
      <c r="B43" s="5"/>
      <c r="C43" s="5"/>
      <c r="E43" s="5"/>
      <c r="F43" s="5"/>
      <c r="G43" s="5"/>
      <c r="H43" s="5"/>
      <c r="I43" s="5"/>
      <c r="J43" s="5"/>
      <c r="K43" s="5"/>
      <c r="L43" s="5"/>
    </row>
    <row r="44" spans="1:35" ht="12.75">
      <c r="A44" s="15">
        <v>43843</v>
      </c>
      <c r="B44" s="5" t="s">
        <v>228</v>
      </c>
      <c r="C44" s="5">
        <v>3220026</v>
      </c>
      <c r="E44" s="5">
        <v>150</v>
      </c>
      <c r="F44" s="5">
        <v>100</v>
      </c>
      <c r="G44" s="5"/>
      <c r="H44" s="5">
        <v>240</v>
      </c>
      <c r="I44" s="5">
        <v>6500</v>
      </c>
      <c r="J44" s="5" t="s">
        <v>336</v>
      </c>
      <c r="K44" s="5" t="s">
        <v>21</v>
      </c>
      <c r="L44" s="5"/>
    </row>
    <row r="45" spans="1:35" ht="12.75">
      <c r="A45" s="15">
        <v>43843</v>
      </c>
      <c r="B45" s="5" t="s">
        <v>346</v>
      </c>
      <c r="C45" s="5">
        <v>3220027</v>
      </c>
      <c r="E45" s="5">
        <v>10</v>
      </c>
      <c r="F45" s="5">
        <v>100</v>
      </c>
      <c r="G45" s="5"/>
      <c r="H45" s="5">
        <v>90</v>
      </c>
      <c r="I45" s="5">
        <v>6489</v>
      </c>
      <c r="J45" s="5" t="s">
        <v>93</v>
      </c>
      <c r="K45" s="5" t="s">
        <v>21</v>
      </c>
      <c r="L45" s="5"/>
    </row>
    <row r="46" spans="1:35" ht="12.75">
      <c r="A46" s="380">
        <v>43843</v>
      </c>
      <c r="B46" s="5" t="s">
        <v>345</v>
      </c>
      <c r="C46" s="5">
        <v>3220028</v>
      </c>
      <c r="D46" s="5"/>
      <c r="E46" s="5">
        <v>10</v>
      </c>
      <c r="F46" s="5">
        <v>100</v>
      </c>
      <c r="G46" s="5"/>
      <c r="H46" s="5">
        <v>125</v>
      </c>
      <c r="I46" s="5">
        <v>6489</v>
      </c>
      <c r="J46" s="5" t="s">
        <v>93</v>
      </c>
      <c r="K46" s="5" t="s">
        <v>21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>
      <c r="A47" s="15">
        <v>43843</v>
      </c>
      <c r="B47" s="5">
        <v>4019</v>
      </c>
      <c r="C47" s="5">
        <v>3220029</v>
      </c>
      <c r="E47" s="5">
        <v>20</v>
      </c>
      <c r="F47" s="5">
        <v>100</v>
      </c>
      <c r="G47" s="5"/>
      <c r="H47" s="5">
        <v>150</v>
      </c>
      <c r="I47" s="5">
        <v>6489</v>
      </c>
      <c r="J47" s="5" t="s">
        <v>93</v>
      </c>
      <c r="K47" s="5" t="s">
        <v>21</v>
      </c>
      <c r="L47" s="5"/>
    </row>
    <row r="48" spans="1:35" ht="12.75">
      <c r="A48" s="15">
        <v>43854</v>
      </c>
      <c r="B48" s="5">
        <v>4019</v>
      </c>
      <c r="C48" s="5">
        <v>3220029</v>
      </c>
      <c r="E48" s="5">
        <v>10</v>
      </c>
      <c r="F48" s="5">
        <v>100</v>
      </c>
      <c r="G48" s="5"/>
      <c r="H48" s="5">
        <v>150</v>
      </c>
      <c r="I48" s="5">
        <v>6552</v>
      </c>
      <c r="J48" s="5" t="s">
        <v>93</v>
      </c>
      <c r="K48" s="5" t="s">
        <v>21</v>
      </c>
      <c r="L48" s="5"/>
    </row>
    <row r="49" spans="1:35" ht="12.75">
      <c r="A49" s="15">
        <v>43853</v>
      </c>
      <c r="B49" s="5" t="s">
        <v>341</v>
      </c>
      <c r="C49" s="5">
        <v>3220030</v>
      </c>
      <c r="E49" s="5">
        <v>1</v>
      </c>
      <c r="F49" s="5">
        <v>100</v>
      </c>
      <c r="G49" s="5"/>
      <c r="H49" s="5">
        <v>185</v>
      </c>
      <c r="I49" s="5" t="s">
        <v>26</v>
      </c>
      <c r="J49" s="5" t="s">
        <v>347</v>
      </c>
      <c r="K49" s="5" t="s">
        <v>77</v>
      </c>
      <c r="L49" s="5"/>
    </row>
    <row r="50" spans="1:35" ht="12.75">
      <c r="A50" s="15"/>
      <c r="B50" s="5"/>
      <c r="C50" s="5"/>
      <c r="E50" s="5"/>
      <c r="F50" s="5"/>
      <c r="G50" s="5"/>
      <c r="H50" s="5"/>
      <c r="I50" s="5"/>
      <c r="J50" s="5"/>
      <c r="K50" s="5"/>
      <c r="L50" s="5"/>
    </row>
    <row r="51" spans="1:35" ht="12.75">
      <c r="A51" s="15">
        <v>43871</v>
      </c>
      <c r="B51" s="5" t="s">
        <v>334</v>
      </c>
      <c r="C51" s="5">
        <v>3220031</v>
      </c>
      <c r="E51" s="5">
        <v>1</v>
      </c>
      <c r="F51" s="5">
        <v>100</v>
      </c>
      <c r="G51" s="5"/>
      <c r="H51" s="5">
        <v>125</v>
      </c>
      <c r="I51" s="5" t="s">
        <v>26</v>
      </c>
      <c r="J51" s="5" t="s">
        <v>348</v>
      </c>
      <c r="K51" s="5" t="s">
        <v>21</v>
      </c>
      <c r="L51" s="5"/>
    </row>
    <row r="52" spans="1:35" ht="12.75">
      <c r="A52" s="15"/>
      <c r="B52" s="5"/>
      <c r="C52" s="5"/>
      <c r="E52" s="5"/>
      <c r="F52" s="5"/>
      <c r="G52" s="5"/>
      <c r="H52" s="5"/>
      <c r="I52" s="5"/>
      <c r="J52" s="5"/>
      <c r="K52" s="5"/>
      <c r="L52" s="5"/>
    </row>
    <row r="53" spans="1:35" ht="12.75">
      <c r="A53" s="42" t="s">
        <v>344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</row>
    <row r="54" spans="1:35" ht="12.75">
      <c r="A54" s="15">
        <v>43907</v>
      </c>
      <c r="B54" s="5" t="s">
        <v>344</v>
      </c>
      <c r="C54" s="5">
        <v>3220032</v>
      </c>
      <c r="E54" s="5">
        <v>350</v>
      </c>
      <c r="F54" s="5">
        <v>100</v>
      </c>
      <c r="G54" s="5"/>
      <c r="H54" s="5">
        <v>150</v>
      </c>
      <c r="I54" s="5">
        <v>6680</v>
      </c>
      <c r="J54" s="5" t="s">
        <v>336</v>
      </c>
      <c r="K54" s="5" t="s">
        <v>21</v>
      </c>
      <c r="L54" s="5"/>
    </row>
    <row r="55" spans="1:35" ht="12.75">
      <c r="A55" s="15">
        <v>44020</v>
      </c>
      <c r="B55" s="5" t="s">
        <v>344</v>
      </c>
      <c r="C55" s="5">
        <v>3220039</v>
      </c>
      <c r="E55" s="5">
        <v>300</v>
      </c>
      <c r="F55" s="5">
        <v>100</v>
      </c>
      <c r="G55" s="5"/>
      <c r="H55" s="5">
        <v>150</v>
      </c>
      <c r="I55" s="5">
        <v>7032</v>
      </c>
      <c r="J55" s="5" t="s">
        <v>336</v>
      </c>
      <c r="K55" s="5" t="s">
        <v>40</v>
      </c>
      <c r="L55" s="5"/>
    </row>
    <row r="56" spans="1:35" ht="12.75">
      <c r="A56" s="15"/>
      <c r="B56" s="5"/>
      <c r="C56" s="5"/>
      <c r="E56" s="5"/>
      <c r="F56" s="5"/>
      <c r="G56" s="5"/>
      <c r="H56" s="5"/>
      <c r="I56" s="5"/>
      <c r="J56" s="5"/>
      <c r="K56" s="5"/>
      <c r="L56" s="5"/>
    </row>
    <row r="57" spans="1:35" ht="12.75">
      <c r="A57" s="43" t="s">
        <v>341</v>
      </c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</row>
    <row r="58" spans="1:35" ht="12.75">
      <c r="A58" s="15">
        <v>43915</v>
      </c>
      <c r="B58" s="5" t="s">
        <v>341</v>
      </c>
      <c r="C58" s="5">
        <v>3220033</v>
      </c>
      <c r="E58" s="5">
        <v>1</v>
      </c>
      <c r="F58" s="5">
        <v>100</v>
      </c>
      <c r="G58" s="5"/>
      <c r="H58" s="5">
        <v>185</v>
      </c>
      <c r="I58" s="5" t="s">
        <v>26</v>
      </c>
      <c r="J58" s="5" t="s">
        <v>349</v>
      </c>
      <c r="K58" s="5"/>
      <c r="L58" s="5"/>
    </row>
    <row r="59" spans="1:35" ht="12.75">
      <c r="A59" s="15">
        <v>44158</v>
      </c>
      <c r="B59" s="5" t="s">
        <v>341</v>
      </c>
      <c r="C59" s="5">
        <v>3220033</v>
      </c>
      <c r="E59" s="5">
        <v>1</v>
      </c>
      <c r="F59" s="5">
        <v>100</v>
      </c>
      <c r="G59" s="5"/>
      <c r="H59" s="5">
        <v>185</v>
      </c>
      <c r="I59" s="5" t="s">
        <v>26</v>
      </c>
      <c r="J59" s="5" t="s">
        <v>350</v>
      </c>
      <c r="K59" s="5" t="s">
        <v>40</v>
      </c>
      <c r="L59" s="5"/>
    </row>
    <row r="60" spans="1:35" ht="12.75">
      <c r="A60" s="5"/>
      <c r="B60" s="5"/>
      <c r="C60" s="5"/>
      <c r="E60" s="5"/>
      <c r="F60" s="5"/>
      <c r="G60" s="5"/>
      <c r="H60" s="5"/>
      <c r="I60" s="5"/>
      <c r="J60" s="5"/>
      <c r="K60" s="5"/>
      <c r="L60" s="5"/>
    </row>
    <row r="61" spans="1:35" ht="12.75">
      <c r="A61" s="45">
        <v>4019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</row>
    <row r="62" spans="1:35" ht="12.75">
      <c r="A62" s="15">
        <v>43916</v>
      </c>
      <c r="B62" s="5">
        <v>4019</v>
      </c>
      <c r="C62" s="5">
        <v>3220034</v>
      </c>
      <c r="E62" s="5">
        <v>10</v>
      </c>
      <c r="F62" s="5">
        <v>100</v>
      </c>
      <c r="G62" s="5"/>
      <c r="H62" s="5">
        <v>150</v>
      </c>
      <c r="I62" s="5">
        <v>6173</v>
      </c>
      <c r="J62" s="5" t="s">
        <v>93</v>
      </c>
      <c r="K62" s="5" t="s">
        <v>21</v>
      </c>
      <c r="L62" s="5"/>
    </row>
    <row r="63" spans="1:35" ht="12.75">
      <c r="A63" s="15">
        <v>43953</v>
      </c>
      <c r="B63" s="5">
        <v>4019</v>
      </c>
      <c r="C63" s="5">
        <v>3220034</v>
      </c>
      <c r="E63" s="5">
        <v>30</v>
      </c>
      <c r="F63" s="5">
        <v>100</v>
      </c>
      <c r="G63" s="5"/>
      <c r="H63" s="5">
        <v>150</v>
      </c>
      <c r="I63" s="5">
        <v>6895</v>
      </c>
      <c r="J63" s="5" t="s">
        <v>93</v>
      </c>
      <c r="K63" s="5" t="s">
        <v>21</v>
      </c>
      <c r="L63" s="5"/>
    </row>
    <row r="64" spans="1:35" ht="12.75">
      <c r="A64" s="15">
        <v>44018</v>
      </c>
      <c r="B64" s="5">
        <v>4019</v>
      </c>
      <c r="C64" s="5">
        <v>3220034</v>
      </c>
      <c r="D64" s="5"/>
      <c r="E64" s="5">
        <v>20</v>
      </c>
      <c r="F64" s="5">
        <v>100</v>
      </c>
      <c r="G64" s="5"/>
      <c r="H64" s="5">
        <v>150</v>
      </c>
      <c r="I64" s="5">
        <v>6985</v>
      </c>
      <c r="J64" s="5" t="s">
        <v>133</v>
      </c>
      <c r="K64" s="5" t="s">
        <v>21</v>
      </c>
      <c r="L64" s="5"/>
      <c r="M64" s="5"/>
      <c r="N64" s="5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</row>
    <row r="65" spans="1:35" ht="12.75">
      <c r="A65" s="15">
        <v>44041</v>
      </c>
      <c r="B65" s="5">
        <v>4019</v>
      </c>
      <c r="C65" s="5">
        <v>3220034</v>
      </c>
      <c r="D65" s="5"/>
      <c r="E65" s="5">
        <v>750</v>
      </c>
      <c r="F65" s="5">
        <v>100</v>
      </c>
      <c r="G65" s="5"/>
      <c r="H65" s="5">
        <v>150</v>
      </c>
      <c r="I65" s="5">
        <v>7043</v>
      </c>
      <c r="J65" s="5" t="s">
        <v>340</v>
      </c>
      <c r="K65" s="5" t="s">
        <v>21</v>
      </c>
      <c r="L65" s="5"/>
      <c r="M65" s="5"/>
      <c r="N65" s="5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spans="1:35" ht="12.75">
      <c r="A66" s="15">
        <v>44088</v>
      </c>
      <c r="B66" s="5">
        <v>4019</v>
      </c>
      <c r="C66" s="5">
        <v>3220034</v>
      </c>
      <c r="D66" s="5"/>
      <c r="E66" s="5">
        <v>10</v>
      </c>
      <c r="F66" s="5">
        <v>100</v>
      </c>
      <c r="G66" s="5"/>
      <c r="H66" s="5">
        <v>150</v>
      </c>
      <c r="I66" s="5">
        <v>7185</v>
      </c>
      <c r="J66" s="5" t="s">
        <v>93</v>
      </c>
      <c r="K66" s="5" t="s">
        <v>21</v>
      </c>
      <c r="L66" s="5"/>
      <c r="M66" s="5"/>
      <c r="N66" s="5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ht="12.75">
      <c r="A67" s="15">
        <v>44089</v>
      </c>
      <c r="B67" s="5">
        <v>4019</v>
      </c>
      <c r="C67" s="5">
        <v>3220034</v>
      </c>
      <c r="D67" s="5"/>
      <c r="E67" s="5">
        <v>1</v>
      </c>
      <c r="F67" s="5">
        <v>100</v>
      </c>
      <c r="G67" s="5"/>
      <c r="H67" s="5">
        <v>150</v>
      </c>
      <c r="I67" s="5" t="s">
        <v>26</v>
      </c>
      <c r="J67" s="5" t="s">
        <v>351</v>
      </c>
      <c r="K67" s="5" t="s">
        <v>28</v>
      </c>
      <c r="L67" s="5"/>
      <c r="M67" s="5"/>
      <c r="N67" s="5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ht="12.75">
      <c r="A68" s="15">
        <v>44111</v>
      </c>
      <c r="B68" s="5">
        <v>4019</v>
      </c>
      <c r="C68" s="5">
        <v>3220034</v>
      </c>
      <c r="D68" s="5"/>
      <c r="E68" s="5">
        <v>20</v>
      </c>
      <c r="F68" s="5">
        <v>100</v>
      </c>
      <c r="G68" s="5"/>
      <c r="H68" s="5">
        <v>150</v>
      </c>
      <c r="I68" s="5">
        <v>7249</v>
      </c>
      <c r="J68" s="5" t="s">
        <v>93</v>
      </c>
      <c r="K68" s="5" t="s">
        <v>21</v>
      </c>
      <c r="L68" s="5"/>
      <c r="M68" s="5"/>
      <c r="N68" s="5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ht="12.75">
      <c r="A69" s="15"/>
      <c r="B69" s="5"/>
      <c r="C69" s="5"/>
      <c r="E69" s="5"/>
      <c r="F69" s="5"/>
      <c r="G69" s="5"/>
      <c r="H69" s="5"/>
      <c r="I69" s="5"/>
      <c r="J69" s="5"/>
      <c r="K69" s="5"/>
      <c r="L69" s="5"/>
    </row>
    <row r="70" spans="1:35" ht="12.75">
      <c r="A70" s="47" t="s">
        <v>334</v>
      </c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</row>
    <row r="71" spans="1:35" ht="12.75">
      <c r="A71" s="15">
        <v>43935</v>
      </c>
      <c r="B71" s="5" t="s">
        <v>334</v>
      </c>
      <c r="C71" s="5">
        <v>3220035</v>
      </c>
      <c r="E71" s="5">
        <v>1</v>
      </c>
      <c r="F71" s="5">
        <v>100</v>
      </c>
      <c r="G71" s="5"/>
      <c r="H71" s="5">
        <v>125</v>
      </c>
      <c r="I71" s="5" t="s">
        <v>26</v>
      </c>
      <c r="J71" s="5" t="s">
        <v>352</v>
      </c>
      <c r="K71" s="5"/>
      <c r="L71" s="5"/>
    </row>
    <row r="72" spans="1:35" ht="12.75">
      <c r="A72" s="15">
        <v>43977</v>
      </c>
      <c r="B72" s="5" t="s">
        <v>334</v>
      </c>
      <c r="C72" s="5">
        <v>3220035</v>
      </c>
      <c r="E72" s="5">
        <v>1</v>
      </c>
      <c r="F72" s="5">
        <v>100</v>
      </c>
      <c r="G72" s="5"/>
      <c r="H72" s="5">
        <v>125</v>
      </c>
      <c r="I72" s="5" t="s">
        <v>26</v>
      </c>
      <c r="J72" s="5" t="s">
        <v>353</v>
      </c>
      <c r="K72" s="5" t="s">
        <v>21</v>
      </c>
      <c r="L72" s="5"/>
    </row>
    <row r="73" spans="1:35" ht="12.75">
      <c r="A73" s="15"/>
      <c r="B73" s="5"/>
      <c r="C73" s="5"/>
      <c r="E73" s="5"/>
      <c r="F73" s="5"/>
      <c r="G73" s="5"/>
      <c r="H73" s="5"/>
      <c r="I73" s="5"/>
      <c r="J73" s="5"/>
      <c r="K73" s="5"/>
      <c r="L73" s="5"/>
    </row>
    <row r="74" spans="1:35" ht="12.75">
      <c r="A74" s="175" t="s">
        <v>346</v>
      </c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  <c r="AI74" s="165"/>
    </row>
    <row r="75" spans="1:35" ht="12.75">
      <c r="A75" s="15">
        <v>43979</v>
      </c>
      <c r="B75" s="5" t="s">
        <v>346</v>
      </c>
      <c r="C75" s="5">
        <v>3220036</v>
      </c>
      <c r="E75" s="5">
        <v>10</v>
      </c>
      <c r="F75" s="5">
        <v>100</v>
      </c>
      <c r="G75" s="5"/>
      <c r="H75" s="5">
        <v>70</v>
      </c>
      <c r="I75" s="5">
        <v>6871</v>
      </c>
      <c r="J75" s="5" t="s">
        <v>93</v>
      </c>
      <c r="K75" s="5" t="s">
        <v>21</v>
      </c>
      <c r="L75" s="5"/>
    </row>
    <row r="76" spans="1:35" ht="12.75">
      <c r="A76" s="15">
        <v>43984</v>
      </c>
      <c r="B76" s="5" t="s">
        <v>346</v>
      </c>
      <c r="C76" s="5">
        <v>3220036</v>
      </c>
      <c r="E76" s="5">
        <v>1</v>
      </c>
      <c r="F76" s="5">
        <v>100</v>
      </c>
      <c r="G76" s="5"/>
      <c r="H76" s="5">
        <v>70</v>
      </c>
      <c r="I76" s="5" t="s">
        <v>26</v>
      </c>
      <c r="J76" s="5" t="s">
        <v>354</v>
      </c>
      <c r="K76" s="5" t="s">
        <v>21</v>
      </c>
      <c r="L76" s="5"/>
    </row>
    <row r="77" spans="1:35" ht="12.75">
      <c r="A77" s="15">
        <v>44111</v>
      </c>
      <c r="B77" s="5" t="s">
        <v>346</v>
      </c>
      <c r="C77" s="5">
        <v>3220036</v>
      </c>
      <c r="D77" s="5"/>
      <c r="E77" s="5">
        <v>10</v>
      </c>
      <c r="F77" s="5">
        <v>100</v>
      </c>
      <c r="G77" s="5"/>
      <c r="H77" s="5">
        <v>70</v>
      </c>
      <c r="I77" s="5">
        <v>7249</v>
      </c>
      <c r="J77" s="5" t="s">
        <v>93</v>
      </c>
      <c r="K77" s="5" t="s">
        <v>21</v>
      </c>
      <c r="L77" s="5"/>
      <c r="M77" s="5"/>
      <c r="N77" s="5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ht="12.75">
      <c r="A78" s="15">
        <v>44120</v>
      </c>
      <c r="B78" s="5" t="s">
        <v>346</v>
      </c>
      <c r="C78" s="5">
        <v>3220036</v>
      </c>
      <c r="D78" s="5"/>
      <c r="E78" s="5">
        <v>1</v>
      </c>
      <c r="F78" s="5">
        <v>100</v>
      </c>
      <c r="G78" s="5"/>
      <c r="H78" s="5">
        <v>90</v>
      </c>
      <c r="I78" s="5" t="s">
        <v>26</v>
      </c>
      <c r="J78" s="5" t="s">
        <v>355</v>
      </c>
      <c r="K78" s="5" t="s">
        <v>28</v>
      </c>
      <c r="L78" s="5"/>
      <c r="M78" s="5"/>
      <c r="N78" s="5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ht="12.75">
      <c r="A79" s="15"/>
      <c r="B79" s="5"/>
      <c r="C79" s="5"/>
      <c r="E79" s="5"/>
      <c r="F79" s="5"/>
      <c r="G79" s="5"/>
      <c r="H79" s="5"/>
      <c r="I79" s="5"/>
      <c r="J79" s="5"/>
      <c r="K79" s="5"/>
      <c r="L79" s="5"/>
    </row>
    <row r="80" spans="1:35" ht="12.75">
      <c r="A80" s="141" t="s">
        <v>345</v>
      </c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</row>
    <row r="81" spans="1:35" ht="12.75">
      <c r="A81" s="15">
        <v>43997</v>
      </c>
      <c r="B81" s="5" t="s">
        <v>345</v>
      </c>
      <c r="C81" s="5">
        <v>3220037</v>
      </c>
      <c r="E81" s="5">
        <v>200</v>
      </c>
      <c r="F81" s="5">
        <v>100</v>
      </c>
      <c r="G81" s="5"/>
      <c r="H81" s="5">
        <v>125</v>
      </c>
      <c r="I81" s="5">
        <v>6910</v>
      </c>
      <c r="J81" s="5" t="s">
        <v>34</v>
      </c>
      <c r="K81" s="5" t="s">
        <v>21</v>
      </c>
      <c r="L81" s="5" t="s">
        <v>356</v>
      </c>
    </row>
    <row r="82" spans="1:35" ht="12.75">
      <c r="A82" s="15">
        <v>44015</v>
      </c>
      <c r="B82" s="5" t="s">
        <v>345</v>
      </c>
      <c r="C82" s="5">
        <v>3220037</v>
      </c>
      <c r="E82" s="5">
        <v>10</v>
      </c>
      <c r="F82" s="5">
        <v>100</v>
      </c>
      <c r="G82" s="5"/>
      <c r="H82" s="5">
        <v>125</v>
      </c>
      <c r="I82" s="5">
        <v>6989</v>
      </c>
      <c r="J82" s="5" t="s">
        <v>93</v>
      </c>
      <c r="K82" s="5" t="s">
        <v>21</v>
      </c>
      <c r="L82" s="5"/>
    </row>
    <row r="83" spans="1:35" ht="12.75">
      <c r="A83" s="15">
        <v>44015</v>
      </c>
      <c r="B83" s="5" t="s">
        <v>345</v>
      </c>
      <c r="C83" s="5">
        <v>3220037</v>
      </c>
      <c r="E83" s="5">
        <v>10</v>
      </c>
      <c r="F83" s="5">
        <v>100</v>
      </c>
      <c r="G83" s="5"/>
      <c r="H83" s="5">
        <v>125</v>
      </c>
      <c r="I83" s="5">
        <v>6959</v>
      </c>
      <c r="J83" s="5" t="s">
        <v>34</v>
      </c>
      <c r="K83" s="5" t="s">
        <v>21</v>
      </c>
      <c r="L83" s="5"/>
    </row>
    <row r="84" spans="1:35" ht="12.75">
      <c r="A84" s="15">
        <v>44085</v>
      </c>
      <c r="B84" s="5" t="s">
        <v>345</v>
      </c>
      <c r="C84" s="5">
        <v>3220037</v>
      </c>
      <c r="E84" s="5">
        <v>10</v>
      </c>
      <c r="F84" s="5">
        <v>100</v>
      </c>
      <c r="G84" s="5"/>
      <c r="H84" s="5">
        <v>125</v>
      </c>
      <c r="I84" s="5">
        <v>7166</v>
      </c>
      <c r="J84" s="5" t="s">
        <v>93</v>
      </c>
      <c r="K84" s="5" t="s">
        <v>21</v>
      </c>
      <c r="L84" s="5"/>
    </row>
    <row r="85" spans="1:35" ht="12.75">
      <c r="A85" s="15">
        <v>44125</v>
      </c>
      <c r="B85" s="5" t="s">
        <v>345</v>
      </c>
      <c r="C85" s="5">
        <v>3220037</v>
      </c>
      <c r="E85" s="5">
        <v>10</v>
      </c>
      <c r="F85" s="5">
        <v>100</v>
      </c>
      <c r="G85" s="5"/>
      <c r="H85" s="5">
        <v>125</v>
      </c>
      <c r="I85" s="5">
        <v>7298</v>
      </c>
      <c r="J85" s="5" t="s">
        <v>93</v>
      </c>
      <c r="K85" s="5" t="s">
        <v>21</v>
      </c>
      <c r="L85" s="5"/>
    </row>
    <row r="86" spans="1:35" ht="12.75">
      <c r="A86" s="15">
        <v>44158</v>
      </c>
      <c r="B86" s="5" t="s">
        <v>345</v>
      </c>
      <c r="C86" s="5">
        <v>3220037</v>
      </c>
      <c r="E86" s="5">
        <v>10</v>
      </c>
      <c r="F86" s="5">
        <v>100</v>
      </c>
      <c r="G86" s="5"/>
      <c r="H86" s="5">
        <v>125</v>
      </c>
      <c r="I86" s="5">
        <v>7441</v>
      </c>
      <c r="J86" s="5" t="s">
        <v>93</v>
      </c>
      <c r="K86" s="5" t="s">
        <v>21</v>
      </c>
      <c r="L86" s="5"/>
    </row>
    <row r="87" spans="1:35" ht="12.75">
      <c r="A87" s="15"/>
      <c r="B87" s="5"/>
      <c r="C87" s="5"/>
      <c r="E87" s="5"/>
      <c r="F87" s="5"/>
      <c r="G87" s="5"/>
      <c r="H87" s="5"/>
      <c r="I87" s="5"/>
      <c r="J87" s="5"/>
      <c r="K87" s="5"/>
      <c r="L87" s="5"/>
    </row>
    <row r="88" spans="1:35" ht="12.75">
      <c r="A88" s="183">
        <v>20317</v>
      </c>
      <c r="B88" s="183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</row>
    <row r="89" spans="1:35" ht="12.75">
      <c r="A89" s="15">
        <v>44015</v>
      </c>
      <c r="B89" s="5">
        <v>20317</v>
      </c>
      <c r="C89" s="5">
        <v>3220038</v>
      </c>
      <c r="E89" s="5">
        <v>150</v>
      </c>
      <c r="F89" s="5">
        <v>100</v>
      </c>
      <c r="G89" s="5"/>
      <c r="H89" s="5">
        <v>240</v>
      </c>
      <c r="I89" s="5">
        <v>7006</v>
      </c>
      <c r="J89" s="5" t="s">
        <v>336</v>
      </c>
      <c r="K89" s="5" t="s">
        <v>21</v>
      </c>
      <c r="L89" s="5"/>
    </row>
    <row r="91" spans="1:35" ht="12.75">
      <c r="A91" s="184">
        <v>1816</v>
      </c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  <c r="Z91" s="185"/>
      <c r="AA91" s="185"/>
      <c r="AB91" s="185"/>
      <c r="AC91" s="185"/>
      <c r="AD91" s="185"/>
      <c r="AE91" s="185"/>
      <c r="AF91" s="185"/>
      <c r="AG91" s="185"/>
      <c r="AH91" s="185"/>
      <c r="AI91" s="185"/>
    </row>
    <row r="92" spans="1:35" ht="12.75">
      <c r="A92" s="15">
        <v>44076</v>
      </c>
      <c r="B92" s="5">
        <v>1816</v>
      </c>
      <c r="C92" s="5">
        <v>3220039</v>
      </c>
      <c r="E92" s="5">
        <v>5</v>
      </c>
      <c r="F92" s="5">
        <v>100</v>
      </c>
      <c r="G92" s="5"/>
      <c r="H92" s="5">
        <v>90</v>
      </c>
      <c r="I92" s="5" t="s">
        <v>26</v>
      </c>
      <c r="J92" s="5" t="s">
        <v>357</v>
      </c>
      <c r="K92" s="5" t="s">
        <v>28</v>
      </c>
      <c r="L92" s="5"/>
    </row>
    <row r="93" spans="1:35" ht="12.75">
      <c r="A93" s="15">
        <v>44158</v>
      </c>
      <c r="B93" s="5">
        <v>1816</v>
      </c>
      <c r="C93" s="5">
        <v>3220039</v>
      </c>
      <c r="E93" s="5">
        <v>10</v>
      </c>
      <c r="F93" s="5">
        <v>100</v>
      </c>
      <c r="G93" s="5"/>
      <c r="H93" s="5">
        <v>110</v>
      </c>
      <c r="I93" s="5">
        <v>7441</v>
      </c>
      <c r="J93" s="5" t="s">
        <v>93</v>
      </c>
      <c r="K93" s="5" t="s">
        <v>21</v>
      </c>
      <c r="L93" s="5"/>
    </row>
    <row r="94" spans="1:35" ht="12.75">
      <c r="A94" s="15"/>
      <c r="B94" s="5"/>
      <c r="C94" s="5"/>
      <c r="E94" s="5"/>
      <c r="F94" s="5"/>
      <c r="G94" s="5"/>
      <c r="H94" s="5"/>
      <c r="I94" s="5"/>
      <c r="J94" s="5"/>
      <c r="K94" s="5"/>
      <c r="L94" s="5"/>
    </row>
    <row r="95" spans="1:35" ht="12.75">
      <c r="A95" s="186">
        <v>12616</v>
      </c>
      <c r="B95" s="186"/>
      <c r="C95" s="186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</row>
    <row r="96" spans="1:35" ht="12.75">
      <c r="A96" s="15">
        <v>44085</v>
      </c>
      <c r="B96" s="5">
        <v>12816</v>
      </c>
      <c r="C96" s="5">
        <v>3220040</v>
      </c>
      <c r="E96" s="5">
        <v>30</v>
      </c>
      <c r="F96" s="5">
        <v>100</v>
      </c>
      <c r="G96" s="5"/>
      <c r="H96" s="5">
        <v>55</v>
      </c>
      <c r="I96" s="5">
        <v>7166</v>
      </c>
      <c r="J96" s="5" t="s">
        <v>93</v>
      </c>
      <c r="K96" s="5" t="s">
        <v>21</v>
      </c>
      <c r="L96" s="5"/>
    </row>
    <row r="97" spans="1:35" ht="12.75">
      <c r="A97" s="15">
        <v>44125</v>
      </c>
      <c r="B97" s="5">
        <v>12816</v>
      </c>
      <c r="C97" s="5">
        <v>3220040</v>
      </c>
      <c r="E97" s="5">
        <v>10</v>
      </c>
      <c r="F97" s="5">
        <v>100</v>
      </c>
      <c r="G97" s="5"/>
      <c r="H97" s="5">
        <v>55</v>
      </c>
      <c r="I97" s="5">
        <v>7298</v>
      </c>
      <c r="J97" s="5" t="s">
        <v>93</v>
      </c>
      <c r="K97" s="5" t="s">
        <v>21</v>
      </c>
      <c r="L97" s="5"/>
    </row>
    <row r="98" spans="1:35" ht="12.75">
      <c r="A98" s="15"/>
      <c r="B98" s="5"/>
      <c r="C98" s="5"/>
      <c r="E98" s="5"/>
      <c r="F98" s="5"/>
      <c r="G98" s="5"/>
      <c r="H98" s="5"/>
      <c r="I98" s="5"/>
      <c r="J98" s="5"/>
      <c r="K98" s="5"/>
      <c r="L98" s="5"/>
    </row>
    <row r="99" spans="1:35" ht="12.75">
      <c r="A99" s="187">
        <v>1717</v>
      </c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88"/>
      <c r="AA99" s="188"/>
      <c r="AB99" s="188"/>
      <c r="AC99" s="188"/>
      <c r="AD99" s="188"/>
      <c r="AE99" s="188"/>
      <c r="AF99" s="188"/>
      <c r="AG99" s="188"/>
      <c r="AH99" s="188"/>
      <c r="AI99" s="188"/>
    </row>
    <row r="100" spans="1:35" ht="12.75">
      <c r="A100" s="15">
        <v>44111</v>
      </c>
      <c r="B100" s="5">
        <v>1717</v>
      </c>
      <c r="C100" s="5">
        <v>3220041</v>
      </c>
      <c r="E100" s="5">
        <v>10</v>
      </c>
      <c r="F100" s="5">
        <v>100</v>
      </c>
      <c r="G100" s="5"/>
      <c r="H100" s="5">
        <v>110</v>
      </c>
      <c r="I100" s="5">
        <v>7249</v>
      </c>
      <c r="J100" s="5" t="s">
        <v>93</v>
      </c>
      <c r="K100" s="5" t="s">
        <v>21</v>
      </c>
      <c r="L100" s="5"/>
    </row>
    <row r="101" spans="1:35" ht="12.75">
      <c r="A101" s="15">
        <v>44125</v>
      </c>
      <c r="B101" s="5">
        <v>1717</v>
      </c>
      <c r="C101" s="5">
        <v>3220041</v>
      </c>
      <c r="E101" s="5">
        <v>10</v>
      </c>
      <c r="F101" s="5">
        <v>100</v>
      </c>
      <c r="G101" s="5"/>
      <c r="H101" s="5">
        <v>110</v>
      </c>
      <c r="I101" s="5">
        <v>7298</v>
      </c>
      <c r="J101" s="5" t="s">
        <v>93</v>
      </c>
      <c r="K101" s="5" t="s">
        <v>21</v>
      </c>
      <c r="L101" s="5"/>
    </row>
    <row r="102" spans="1:35" ht="12.75">
      <c r="A102" s="15"/>
      <c r="B102" s="5"/>
      <c r="C102" s="5"/>
      <c r="E102" s="5"/>
      <c r="F102" s="5"/>
      <c r="G102" s="5"/>
      <c r="H102" s="5"/>
      <c r="I102" s="5"/>
      <c r="J102" s="5"/>
      <c r="K102" s="5"/>
      <c r="L102" s="5"/>
    </row>
    <row r="103" spans="1:35" ht="12.75">
      <c r="A103" s="181" t="s">
        <v>107</v>
      </c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  <c r="AI103" s="128"/>
    </row>
    <row r="104" spans="1:35" ht="12.75">
      <c r="A104" s="15">
        <v>44137</v>
      </c>
      <c r="B104" s="5" t="s">
        <v>107</v>
      </c>
      <c r="C104" s="5">
        <v>3220042</v>
      </c>
      <c r="E104" s="5">
        <v>1</v>
      </c>
      <c r="F104" s="5">
        <v>100</v>
      </c>
      <c r="G104" s="5"/>
      <c r="H104" s="5">
        <v>55</v>
      </c>
      <c r="I104" s="5" t="s">
        <v>26</v>
      </c>
      <c r="J104" s="5" t="s">
        <v>358</v>
      </c>
      <c r="K104" s="5" t="s">
        <v>28</v>
      </c>
      <c r="L104" s="5"/>
    </row>
    <row r="105" spans="1:35" ht="12.75">
      <c r="A105" s="15">
        <v>44155</v>
      </c>
      <c r="B105" s="5" t="s">
        <v>107</v>
      </c>
      <c r="C105" s="5">
        <v>3220042</v>
      </c>
      <c r="E105" s="5">
        <v>1</v>
      </c>
      <c r="F105" s="5">
        <v>100</v>
      </c>
      <c r="G105" s="5"/>
      <c r="H105" s="5">
        <v>55</v>
      </c>
      <c r="I105" s="5" t="s">
        <v>26</v>
      </c>
      <c r="J105" s="5" t="s">
        <v>359</v>
      </c>
      <c r="K105" s="5" t="s">
        <v>40</v>
      </c>
      <c r="L105" s="5"/>
    </row>
    <row r="106" spans="1:35" ht="12.75">
      <c r="A106" s="15"/>
      <c r="B106" s="5"/>
      <c r="C106" s="5"/>
      <c r="E106" s="5"/>
      <c r="F106" s="5"/>
      <c r="G106" s="5"/>
      <c r="H106" s="5"/>
      <c r="I106" s="5"/>
      <c r="J106" s="5"/>
      <c r="K106" s="5"/>
      <c r="L106" s="5"/>
    </row>
    <row r="107" spans="1:35" ht="12.75">
      <c r="A107" s="183" t="s">
        <v>228</v>
      </c>
      <c r="B107" s="183"/>
      <c r="C107" s="183"/>
      <c r="D107" s="183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</row>
    <row r="108" spans="1:35" ht="12.75">
      <c r="A108" s="15">
        <v>44165</v>
      </c>
      <c r="B108" s="5" t="s">
        <v>228</v>
      </c>
      <c r="C108" s="5">
        <v>3220043</v>
      </c>
      <c r="E108" s="5">
        <v>200</v>
      </c>
      <c r="F108" s="5">
        <v>100</v>
      </c>
      <c r="G108" s="5"/>
      <c r="H108" s="5">
        <v>240</v>
      </c>
      <c r="I108" s="5">
        <v>7416</v>
      </c>
      <c r="J108" s="5" t="s">
        <v>336</v>
      </c>
      <c r="K108" s="5"/>
      <c r="L108" s="5"/>
    </row>
    <row r="109" spans="1:35" ht="12.75">
      <c r="A109" s="15"/>
      <c r="B109" s="5"/>
      <c r="C109" s="5"/>
      <c r="E109" s="5"/>
      <c r="F109" s="5"/>
      <c r="G109" s="5"/>
      <c r="H109" s="5"/>
      <c r="I109" s="5"/>
      <c r="J109" s="5"/>
      <c r="K109" s="5"/>
      <c r="L109" s="5"/>
    </row>
    <row r="110" spans="1:35" ht="12.75">
      <c r="A110" s="381" t="s">
        <v>360</v>
      </c>
      <c r="B110" s="381"/>
      <c r="C110" s="381"/>
      <c r="D110" s="382"/>
      <c r="E110" s="381"/>
      <c r="F110" s="381"/>
      <c r="G110" s="381"/>
      <c r="H110" s="381"/>
      <c r="I110" s="381"/>
      <c r="J110" s="381"/>
      <c r="K110" s="381"/>
      <c r="L110" s="381"/>
      <c r="M110" s="381"/>
      <c r="N110" s="381"/>
      <c r="O110" s="189"/>
      <c r="P110" s="189"/>
      <c r="Q110" s="189"/>
      <c r="R110" s="189"/>
      <c r="S110" s="189"/>
      <c r="T110" s="189"/>
      <c r="U110" s="189"/>
      <c r="V110" s="189"/>
      <c r="W110" s="189"/>
      <c r="X110" s="189"/>
      <c r="Y110" s="189"/>
      <c r="Z110" s="189"/>
      <c r="AA110" s="189"/>
      <c r="AB110" s="189"/>
      <c r="AC110" s="189"/>
      <c r="AD110" s="189"/>
      <c r="AE110" s="189"/>
      <c r="AF110" s="189"/>
      <c r="AG110" s="189"/>
      <c r="AH110" s="189"/>
      <c r="AI110" s="189"/>
    </row>
    <row r="111" spans="1:35" ht="12.75">
      <c r="A111" s="5"/>
      <c r="D111" s="15"/>
    </row>
    <row r="112" spans="1:35" ht="12.75">
      <c r="A112" s="15">
        <v>44214</v>
      </c>
      <c r="B112" s="5" t="s">
        <v>107</v>
      </c>
      <c r="C112" s="5">
        <v>3220044</v>
      </c>
      <c r="E112" s="5">
        <v>1</v>
      </c>
      <c r="F112" s="5">
        <v>100</v>
      </c>
      <c r="G112" s="5"/>
      <c r="H112" s="5">
        <v>55</v>
      </c>
      <c r="I112" s="5" t="s">
        <v>26</v>
      </c>
      <c r="J112" s="5" t="s">
        <v>361</v>
      </c>
      <c r="K112" s="5"/>
      <c r="L112" s="5"/>
    </row>
    <row r="113" spans="1:35" ht="12.75">
      <c r="A113" s="15"/>
      <c r="B113" s="5"/>
      <c r="C113" s="5"/>
      <c r="E113" s="5"/>
      <c r="F113" s="5"/>
      <c r="G113" s="5"/>
      <c r="H113" s="5"/>
      <c r="I113" s="5"/>
      <c r="J113" s="5"/>
      <c r="K113" s="5"/>
      <c r="L113" s="5"/>
    </row>
    <row r="114" spans="1:35" ht="12.75">
      <c r="A114" s="15">
        <v>44215</v>
      </c>
      <c r="B114" s="5" t="s">
        <v>344</v>
      </c>
      <c r="C114" s="5">
        <v>3220045</v>
      </c>
      <c r="E114" s="5">
        <v>300</v>
      </c>
      <c r="F114" s="5">
        <v>100</v>
      </c>
      <c r="G114" s="5"/>
      <c r="H114" s="5">
        <v>150</v>
      </c>
      <c r="I114" s="5">
        <v>7575</v>
      </c>
      <c r="J114" s="5" t="s">
        <v>362</v>
      </c>
      <c r="K114" s="5" t="s">
        <v>21</v>
      </c>
      <c r="L114" s="5"/>
    </row>
    <row r="115" spans="1:35" ht="12.75">
      <c r="A115" s="15"/>
      <c r="B115" s="5"/>
      <c r="C115" s="5"/>
      <c r="E115" s="5"/>
      <c r="F115" s="5"/>
      <c r="G115" s="5"/>
      <c r="H115" s="5"/>
      <c r="I115" s="5"/>
      <c r="J115" s="5"/>
      <c r="K115" s="5"/>
      <c r="L115" s="5"/>
    </row>
    <row r="116" spans="1:35" ht="12.75">
      <c r="A116" s="15">
        <v>44221</v>
      </c>
      <c r="B116" s="5" t="s">
        <v>334</v>
      </c>
      <c r="C116" s="5">
        <v>3220046</v>
      </c>
      <c r="E116" s="5">
        <v>480</v>
      </c>
      <c r="F116" s="5">
        <v>100</v>
      </c>
      <c r="G116" s="5"/>
      <c r="H116" s="5">
        <v>125</v>
      </c>
      <c r="I116" s="5">
        <v>7560</v>
      </c>
      <c r="J116" s="5" t="s">
        <v>34</v>
      </c>
      <c r="K116" s="5" t="s">
        <v>21</v>
      </c>
      <c r="L116" s="5" t="s">
        <v>363</v>
      </c>
    </row>
    <row r="117" spans="1:35" ht="12.75">
      <c r="A117" s="15"/>
      <c r="B117" s="5"/>
      <c r="C117" s="5"/>
      <c r="E117" s="5"/>
      <c r="F117" s="5"/>
      <c r="G117" s="5"/>
      <c r="H117" s="5"/>
      <c r="I117" s="5"/>
      <c r="J117" s="5"/>
      <c r="K117" s="5"/>
      <c r="L117" s="5"/>
    </row>
    <row r="118" spans="1:35" ht="12.75">
      <c r="A118" s="141" t="s">
        <v>46</v>
      </c>
      <c r="B118" s="141"/>
      <c r="C118" s="141"/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1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  <c r="AC118" s="130"/>
      <c r="AD118" s="130"/>
      <c r="AE118" s="130"/>
      <c r="AF118" s="130"/>
      <c r="AG118" s="130"/>
      <c r="AH118" s="130"/>
      <c r="AI118" s="130"/>
    </row>
    <row r="119" spans="1:35" ht="12.75">
      <c r="A119" s="15">
        <v>44260</v>
      </c>
      <c r="B119" s="5" t="s">
        <v>334</v>
      </c>
      <c r="C119" s="5">
        <v>3220047</v>
      </c>
      <c r="E119" s="5">
        <v>4</v>
      </c>
      <c r="F119" s="5">
        <v>100</v>
      </c>
      <c r="G119" s="5"/>
      <c r="H119" s="5">
        <v>125</v>
      </c>
      <c r="I119" s="5">
        <v>7659</v>
      </c>
      <c r="J119" s="5" t="s">
        <v>50</v>
      </c>
      <c r="K119" s="5"/>
      <c r="L119" s="5"/>
    </row>
    <row r="120" spans="1:35" ht="12.75">
      <c r="A120" s="15">
        <v>44266</v>
      </c>
      <c r="B120" s="5">
        <v>4019</v>
      </c>
      <c r="C120" s="5">
        <v>3220048</v>
      </c>
      <c r="E120" s="5">
        <v>20</v>
      </c>
      <c r="F120" s="5">
        <v>100</v>
      </c>
      <c r="G120" s="5"/>
      <c r="H120" s="5">
        <v>150</v>
      </c>
      <c r="I120" s="5">
        <v>7662</v>
      </c>
      <c r="J120" s="5" t="s">
        <v>133</v>
      </c>
      <c r="K120" s="5" t="s">
        <v>21</v>
      </c>
      <c r="L120" s="5"/>
    </row>
    <row r="121" spans="1:35" ht="12.75">
      <c r="A121" s="15">
        <v>44266</v>
      </c>
      <c r="B121" s="5" t="s">
        <v>107</v>
      </c>
      <c r="C121" s="5">
        <v>3220049</v>
      </c>
      <c r="E121" s="5">
        <v>10</v>
      </c>
      <c r="F121" s="5">
        <v>100</v>
      </c>
      <c r="G121" s="5"/>
      <c r="H121" s="5">
        <v>90</v>
      </c>
      <c r="I121" s="5">
        <v>7662</v>
      </c>
      <c r="J121" s="5" t="s">
        <v>364</v>
      </c>
      <c r="K121" s="5" t="s">
        <v>21</v>
      </c>
      <c r="L121" s="5"/>
    </row>
    <row r="122" spans="1:35" ht="12.75">
      <c r="A122" s="15">
        <v>44266</v>
      </c>
      <c r="B122" s="5" t="s">
        <v>228</v>
      </c>
      <c r="C122" s="5">
        <v>3220050</v>
      </c>
      <c r="E122" s="5">
        <v>10</v>
      </c>
      <c r="F122" s="5">
        <v>100</v>
      </c>
      <c r="G122" s="5"/>
      <c r="H122" s="5">
        <v>125</v>
      </c>
      <c r="I122" s="5">
        <v>7662</v>
      </c>
      <c r="J122" s="5" t="s">
        <v>133</v>
      </c>
      <c r="K122" s="5" t="s">
        <v>21</v>
      </c>
      <c r="L122" s="5"/>
    </row>
    <row r="123" spans="1:35" ht="12.75">
      <c r="A123" s="15">
        <v>45373</v>
      </c>
      <c r="B123" s="5" t="s">
        <v>341</v>
      </c>
      <c r="C123" s="5">
        <v>3220051</v>
      </c>
      <c r="E123" s="5">
        <v>1</v>
      </c>
      <c r="F123" s="5">
        <v>100</v>
      </c>
      <c r="G123" s="5"/>
      <c r="H123" s="5">
        <v>185</v>
      </c>
      <c r="I123" s="5" t="s">
        <v>26</v>
      </c>
      <c r="J123" s="5" t="s">
        <v>365</v>
      </c>
      <c r="K123" s="5" t="s">
        <v>40</v>
      </c>
      <c r="L123" s="5"/>
    </row>
    <row r="124" spans="1:35" ht="12.75">
      <c r="A124" s="15"/>
      <c r="B124" s="5"/>
      <c r="C124" s="5"/>
      <c r="E124" s="5"/>
      <c r="F124" s="5"/>
      <c r="G124" s="5"/>
      <c r="H124" s="5"/>
      <c r="I124" s="5"/>
      <c r="J124" s="5"/>
      <c r="K124" s="5"/>
      <c r="L124" s="5"/>
    </row>
    <row r="125" spans="1:35" ht="12.75">
      <c r="A125" s="383" t="s">
        <v>110</v>
      </c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</row>
    <row r="126" spans="1:35" ht="12.75">
      <c r="A126" s="15">
        <v>44295</v>
      </c>
      <c r="B126" s="5" t="s">
        <v>341</v>
      </c>
      <c r="C126" s="5">
        <v>3220052</v>
      </c>
      <c r="E126" s="5">
        <v>1</v>
      </c>
      <c r="F126" s="5">
        <v>100</v>
      </c>
      <c r="G126" s="5"/>
      <c r="H126" s="5">
        <v>185</v>
      </c>
      <c r="I126" s="5" t="s">
        <v>26</v>
      </c>
      <c r="J126" s="5" t="s">
        <v>366</v>
      </c>
      <c r="K126" s="5" t="s">
        <v>40</v>
      </c>
      <c r="L126" s="5"/>
    </row>
    <row r="127" spans="1:35" ht="12.75">
      <c r="A127" s="15">
        <v>44298</v>
      </c>
      <c r="B127" s="5" t="s">
        <v>341</v>
      </c>
      <c r="C127" s="5">
        <v>3220052</v>
      </c>
      <c r="E127" s="5">
        <v>1</v>
      </c>
      <c r="F127" s="5">
        <v>100</v>
      </c>
      <c r="G127" s="5"/>
      <c r="H127" s="5">
        <v>185</v>
      </c>
      <c r="I127" s="5" t="s">
        <v>26</v>
      </c>
      <c r="J127" s="5" t="s">
        <v>367</v>
      </c>
      <c r="K127" s="5" t="s">
        <v>28</v>
      </c>
      <c r="L127" s="5"/>
    </row>
    <row r="128" spans="1:35" ht="12.75">
      <c r="A128" s="15">
        <v>44312</v>
      </c>
      <c r="B128" s="5" t="s">
        <v>341</v>
      </c>
      <c r="C128" s="5">
        <v>3220052</v>
      </c>
      <c r="E128" s="5">
        <v>1</v>
      </c>
      <c r="F128" s="5">
        <v>100</v>
      </c>
      <c r="G128" s="5"/>
      <c r="H128" s="5">
        <v>185</v>
      </c>
      <c r="I128" s="5" t="s">
        <v>26</v>
      </c>
      <c r="J128" s="5" t="s">
        <v>368</v>
      </c>
      <c r="K128" s="5" t="s">
        <v>28</v>
      </c>
      <c r="L128" s="5"/>
    </row>
    <row r="129" spans="1:35" ht="12.75">
      <c r="A129" s="15">
        <v>44298</v>
      </c>
      <c r="B129" s="5">
        <v>4019</v>
      </c>
      <c r="C129" s="5">
        <v>3220053</v>
      </c>
      <c r="E129" s="5">
        <v>20</v>
      </c>
      <c r="F129" s="5">
        <v>100</v>
      </c>
      <c r="G129" s="5"/>
      <c r="H129" s="5">
        <v>150</v>
      </c>
      <c r="I129" s="5">
        <v>7778</v>
      </c>
      <c r="J129" s="5" t="s">
        <v>93</v>
      </c>
      <c r="K129" s="5" t="s">
        <v>16</v>
      </c>
      <c r="L129" s="5"/>
    </row>
    <row r="130" spans="1:35" ht="12.75">
      <c r="A130" s="15">
        <v>44313</v>
      </c>
      <c r="B130" s="5">
        <v>4019</v>
      </c>
      <c r="C130" s="5">
        <v>3220053</v>
      </c>
      <c r="E130" s="5">
        <v>5</v>
      </c>
      <c r="F130" s="5">
        <v>100</v>
      </c>
      <c r="G130" s="5"/>
      <c r="H130" s="5">
        <v>150</v>
      </c>
      <c r="I130" s="5">
        <v>7564</v>
      </c>
      <c r="J130" s="5" t="s">
        <v>116</v>
      </c>
      <c r="K130" s="5" t="s">
        <v>21</v>
      </c>
      <c r="L130" s="5"/>
    </row>
    <row r="131" spans="1:35" ht="12.75">
      <c r="A131" s="15">
        <v>44298</v>
      </c>
      <c r="B131" s="5">
        <v>4019</v>
      </c>
      <c r="C131" s="5">
        <v>3220053</v>
      </c>
      <c r="E131" s="5">
        <v>10</v>
      </c>
      <c r="F131" s="5">
        <v>100</v>
      </c>
      <c r="G131" s="5"/>
      <c r="H131" s="5">
        <v>150</v>
      </c>
      <c r="I131" s="5">
        <v>7815</v>
      </c>
      <c r="J131" s="5" t="s">
        <v>116</v>
      </c>
      <c r="K131" s="5" t="s">
        <v>21</v>
      </c>
      <c r="L131" s="5"/>
    </row>
    <row r="132" spans="1:35" ht="12.75">
      <c r="A132" s="15">
        <v>44300</v>
      </c>
      <c r="B132" s="5" t="s">
        <v>228</v>
      </c>
      <c r="C132" s="5">
        <v>3220054</v>
      </c>
      <c r="E132" s="5">
        <v>50</v>
      </c>
      <c r="F132" s="5">
        <v>100</v>
      </c>
      <c r="G132" s="5"/>
      <c r="H132" s="5">
        <v>240</v>
      </c>
      <c r="I132" s="5">
        <v>7812</v>
      </c>
      <c r="J132" s="5" t="s">
        <v>336</v>
      </c>
      <c r="K132" s="5" t="s">
        <v>40</v>
      </c>
      <c r="L132" s="5"/>
    </row>
    <row r="133" spans="1:35" ht="12.75">
      <c r="A133" s="5" t="s">
        <v>369</v>
      </c>
      <c r="B133" s="5" t="s">
        <v>107</v>
      </c>
      <c r="C133" s="5">
        <v>3220055</v>
      </c>
      <c r="E133" s="5">
        <v>3</v>
      </c>
      <c r="F133" s="5">
        <v>100</v>
      </c>
      <c r="G133" s="5"/>
      <c r="H133" s="5">
        <v>185</v>
      </c>
      <c r="I133" s="5">
        <v>7564</v>
      </c>
      <c r="J133" s="5" t="s">
        <v>116</v>
      </c>
      <c r="K133" s="5" t="s">
        <v>21</v>
      </c>
      <c r="L133" s="5"/>
    </row>
    <row r="134" spans="1:35" ht="12.75">
      <c r="A134" s="15">
        <v>44313</v>
      </c>
      <c r="B134" s="5">
        <v>7820</v>
      </c>
      <c r="C134" s="5">
        <v>3220056</v>
      </c>
      <c r="D134" s="5"/>
      <c r="E134" s="5">
        <v>5</v>
      </c>
      <c r="F134" s="5">
        <v>100</v>
      </c>
      <c r="G134" s="5"/>
      <c r="H134" s="5">
        <v>320</v>
      </c>
      <c r="I134" s="5">
        <v>7564</v>
      </c>
      <c r="J134" s="5" t="s">
        <v>116</v>
      </c>
      <c r="K134" s="5" t="s">
        <v>21</v>
      </c>
      <c r="L134" s="5"/>
      <c r="M134" s="5"/>
      <c r="N134" s="5"/>
      <c r="O134" s="10"/>
      <c r="P134" s="10"/>
      <c r="Q134" s="10"/>
      <c r="R134" s="10"/>
      <c r="S134" s="10"/>
      <c r="T134" s="10"/>
      <c r="U134" s="10"/>
      <c r="V134" s="10"/>
      <c r="W134" s="10"/>
    </row>
    <row r="135" spans="1:35" ht="12.75">
      <c r="A135" s="15">
        <v>44313</v>
      </c>
      <c r="B135" s="5">
        <v>9517</v>
      </c>
      <c r="C135" s="5">
        <v>3220057</v>
      </c>
      <c r="E135" s="5">
        <v>10</v>
      </c>
      <c r="F135" s="5">
        <v>100</v>
      </c>
      <c r="G135" s="5"/>
      <c r="H135" s="5">
        <v>240</v>
      </c>
      <c r="I135" s="5">
        <v>7815</v>
      </c>
      <c r="J135" s="5" t="s">
        <v>116</v>
      </c>
      <c r="K135" s="5" t="s">
        <v>21</v>
      </c>
      <c r="L135" s="5"/>
    </row>
    <row r="136" spans="1:35" ht="12.75">
      <c r="A136" s="15">
        <v>44313</v>
      </c>
      <c r="B136" s="5" t="s">
        <v>334</v>
      </c>
      <c r="C136" s="5">
        <v>3220058</v>
      </c>
      <c r="E136" s="5">
        <v>10</v>
      </c>
      <c r="F136" s="5">
        <v>100</v>
      </c>
      <c r="G136" s="5"/>
      <c r="H136" s="5">
        <v>125</v>
      </c>
      <c r="I136" s="5">
        <v>7798</v>
      </c>
      <c r="J136" s="5" t="s">
        <v>116</v>
      </c>
      <c r="K136" s="5"/>
      <c r="L136" s="5"/>
    </row>
    <row r="137" spans="1:35" ht="12.75">
      <c r="A137" s="15"/>
      <c r="B137" s="5"/>
      <c r="C137" s="5"/>
      <c r="E137" s="5"/>
      <c r="F137" s="5"/>
      <c r="G137" s="5"/>
      <c r="H137" s="5"/>
      <c r="I137" s="5"/>
      <c r="J137" s="5"/>
      <c r="K137" s="5"/>
      <c r="L137" s="5"/>
    </row>
    <row r="138" spans="1:35" ht="12.75">
      <c r="A138" s="192" t="s">
        <v>51</v>
      </c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3"/>
      <c r="P138" s="193"/>
      <c r="Q138" s="193"/>
      <c r="R138" s="193"/>
      <c r="S138" s="193"/>
      <c r="T138" s="193"/>
      <c r="U138" s="193"/>
      <c r="V138" s="193"/>
      <c r="W138" s="193"/>
      <c r="X138" s="193"/>
      <c r="Y138" s="193"/>
      <c r="Z138" s="193"/>
      <c r="AA138" s="193"/>
      <c r="AB138" s="193"/>
      <c r="AC138" s="193"/>
      <c r="AD138" s="193"/>
      <c r="AE138" s="193"/>
      <c r="AF138" s="193"/>
      <c r="AG138" s="193"/>
      <c r="AH138" s="193"/>
      <c r="AI138" s="193"/>
    </row>
    <row r="139" spans="1:35" ht="12.75">
      <c r="A139" s="15">
        <v>44326</v>
      </c>
      <c r="B139" s="5">
        <v>12816</v>
      </c>
      <c r="C139" s="5">
        <v>3220059</v>
      </c>
      <c r="E139" s="5">
        <v>1</v>
      </c>
      <c r="F139" s="5">
        <v>100</v>
      </c>
      <c r="G139" s="5"/>
      <c r="H139" s="5">
        <v>55</v>
      </c>
      <c r="I139" s="5" t="s">
        <v>26</v>
      </c>
      <c r="J139" s="5" t="s">
        <v>370</v>
      </c>
      <c r="K139" s="5" t="s">
        <v>28</v>
      </c>
      <c r="L139" s="5"/>
    </row>
    <row r="140" spans="1:35" ht="12.75">
      <c r="A140" s="15">
        <v>44329</v>
      </c>
      <c r="B140" s="5">
        <v>19007</v>
      </c>
      <c r="C140" s="5">
        <v>3220060</v>
      </c>
      <c r="E140" s="5">
        <v>240</v>
      </c>
      <c r="F140" s="5">
        <v>100</v>
      </c>
      <c r="G140" s="5"/>
      <c r="H140" s="5">
        <v>125</v>
      </c>
      <c r="I140" s="5">
        <v>7560</v>
      </c>
      <c r="J140" s="5" t="s">
        <v>34</v>
      </c>
      <c r="K140" s="5"/>
      <c r="L140" s="5"/>
    </row>
    <row r="141" spans="1:35" ht="12.75">
      <c r="A141" s="15">
        <v>44335</v>
      </c>
      <c r="B141" s="5">
        <v>19007</v>
      </c>
      <c r="C141" s="5">
        <v>3220060</v>
      </c>
      <c r="E141" s="5">
        <v>10</v>
      </c>
      <c r="F141" s="5">
        <v>100</v>
      </c>
      <c r="G141" s="5"/>
      <c r="H141" s="5">
        <v>125</v>
      </c>
      <c r="I141" s="5">
        <v>7963</v>
      </c>
      <c r="J141" s="5" t="s">
        <v>93</v>
      </c>
      <c r="K141" s="5" t="s">
        <v>16</v>
      </c>
      <c r="L141" s="5"/>
    </row>
    <row r="142" spans="1:35" ht="12.75">
      <c r="A142" s="15">
        <v>44335</v>
      </c>
      <c r="B142" s="5" t="s">
        <v>344</v>
      </c>
      <c r="C142" s="5">
        <v>3220061</v>
      </c>
      <c r="E142" s="5">
        <v>50</v>
      </c>
      <c r="F142" s="5">
        <v>100</v>
      </c>
      <c r="G142" s="5"/>
      <c r="H142" s="5">
        <v>150</v>
      </c>
      <c r="I142" s="5">
        <v>7963</v>
      </c>
      <c r="J142" s="5" t="s">
        <v>93</v>
      </c>
      <c r="K142" s="5" t="s">
        <v>16</v>
      </c>
      <c r="L142" s="5"/>
    </row>
    <row r="143" spans="1:35" ht="12.75">
      <c r="A143" s="15">
        <v>44335</v>
      </c>
      <c r="B143" s="5" t="s">
        <v>344</v>
      </c>
      <c r="C143" s="5">
        <v>3220061</v>
      </c>
      <c r="E143" s="5">
        <v>20</v>
      </c>
      <c r="F143" s="5">
        <v>100</v>
      </c>
      <c r="G143" s="5"/>
      <c r="H143" s="5">
        <v>150</v>
      </c>
      <c r="I143" s="5">
        <v>7924</v>
      </c>
      <c r="J143" s="5" t="s">
        <v>116</v>
      </c>
      <c r="K143" s="5" t="s">
        <v>16</v>
      </c>
      <c r="L143" s="5"/>
    </row>
    <row r="144" spans="1:35" ht="12.75">
      <c r="A144" s="15">
        <v>44341</v>
      </c>
      <c r="B144" s="5" t="s">
        <v>344</v>
      </c>
      <c r="C144" s="5">
        <v>3220061</v>
      </c>
      <c r="E144" s="5">
        <v>50</v>
      </c>
      <c r="F144" s="5">
        <v>100</v>
      </c>
      <c r="G144" s="5"/>
      <c r="H144" s="5">
        <v>150</v>
      </c>
      <c r="I144" s="5">
        <v>7981</v>
      </c>
      <c r="J144" s="5" t="s">
        <v>93</v>
      </c>
      <c r="K144" s="5" t="s">
        <v>21</v>
      </c>
      <c r="L144" s="5"/>
    </row>
    <row r="145" spans="1:35" ht="12.75">
      <c r="A145" s="15">
        <v>44341</v>
      </c>
      <c r="B145" s="5" t="s">
        <v>344</v>
      </c>
      <c r="C145" s="5">
        <v>3220061</v>
      </c>
      <c r="E145" s="5">
        <v>40</v>
      </c>
      <c r="F145" s="5">
        <v>100</v>
      </c>
      <c r="G145" s="5"/>
      <c r="H145" s="5">
        <v>150</v>
      </c>
      <c r="I145" s="5">
        <v>7982</v>
      </c>
      <c r="J145" s="5" t="s">
        <v>93</v>
      </c>
      <c r="K145" s="5" t="s">
        <v>21</v>
      </c>
      <c r="L145" s="5"/>
    </row>
    <row r="146" spans="1:35" ht="12.75">
      <c r="A146" s="15">
        <v>44335</v>
      </c>
      <c r="B146" s="5">
        <v>4019</v>
      </c>
      <c r="C146" s="5">
        <v>3220062</v>
      </c>
      <c r="E146" s="5">
        <v>60</v>
      </c>
      <c r="F146" s="5">
        <v>100</v>
      </c>
      <c r="G146" s="5"/>
      <c r="H146" s="5">
        <v>150</v>
      </c>
      <c r="I146" s="5">
        <v>7903</v>
      </c>
      <c r="J146" s="5" t="s">
        <v>93</v>
      </c>
      <c r="K146" s="5" t="s">
        <v>16</v>
      </c>
      <c r="L146" s="5"/>
    </row>
    <row r="147" spans="1:35" ht="12.75">
      <c r="A147" s="15">
        <v>44335</v>
      </c>
      <c r="B147" s="5" t="s">
        <v>346</v>
      </c>
      <c r="C147" s="5">
        <v>3220063</v>
      </c>
      <c r="E147" s="5">
        <v>10</v>
      </c>
      <c r="F147" s="5">
        <v>100</v>
      </c>
      <c r="G147" s="5"/>
      <c r="H147" s="5">
        <v>110</v>
      </c>
      <c r="I147" s="5">
        <v>7962</v>
      </c>
      <c r="J147" s="5" t="s">
        <v>93</v>
      </c>
      <c r="K147" s="5" t="s">
        <v>16</v>
      </c>
      <c r="L147" s="5"/>
    </row>
    <row r="148" spans="1:35" ht="12.75">
      <c r="A148" s="15">
        <v>44341</v>
      </c>
      <c r="B148" s="5" t="s">
        <v>371</v>
      </c>
      <c r="C148" s="5">
        <v>3220064</v>
      </c>
      <c r="E148" s="5">
        <v>10</v>
      </c>
      <c r="F148" s="5">
        <v>100</v>
      </c>
      <c r="G148" s="5"/>
      <c r="H148" s="5">
        <v>125</v>
      </c>
      <c r="I148" s="5">
        <v>7981</v>
      </c>
      <c r="J148" s="5" t="s">
        <v>93</v>
      </c>
      <c r="K148" s="5" t="s">
        <v>21</v>
      </c>
      <c r="L148" s="5"/>
    </row>
    <row r="149" spans="1:35" ht="12.75">
      <c r="A149" s="15">
        <v>44341</v>
      </c>
      <c r="B149" s="5" t="s">
        <v>371</v>
      </c>
      <c r="C149" s="5">
        <v>3220064</v>
      </c>
      <c r="E149" s="5">
        <v>10</v>
      </c>
      <c r="F149" s="5">
        <v>100</v>
      </c>
      <c r="G149" s="5"/>
      <c r="H149" s="5">
        <v>125</v>
      </c>
      <c r="I149" s="5">
        <v>7982</v>
      </c>
      <c r="J149" s="5" t="s">
        <v>93</v>
      </c>
      <c r="K149" s="5" t="s">
        <v>21</v>
      </c>
      <c r="L149" s="5"/>
    </row>
    <row r="150" spans="1:35" ht="12.75">
      <c r="A150" s="15">
        <v>44341</v>
      </c>
      <c r="B150" s="5">
        <v>18515</v>
      </c>
      <c r="C150" s="5">
        <v>3220065</v>
      </c>
      <c r="E150" s="5">
        <v>10</v>
      </c>
      <c r="F150" s="5">
        <v>100</v>
      </c>
      <c r="G150" s="5"/>
      <c r="H150" s="5">
        <v>110</v>
      </c>
      <c r="I150" s="5">
        <v>7982</v>
      </c>
      <c r="J150" s="5" t="s">
        <v>93</v>
      </c>
      <c r="K150" s="5" t="s">
        <v>21</v>
      </c>
      <c r="L150" s="5"/>
    </row>
    <row r="151" spans="1:35" ht="12.75">
      <c r="A151" s="15"/>
      <c r="B151" s="5"/>
      <c r="C151" s="5"/>
      <c r="E151" s="5"/>
      <c r="F151" s="5"/>
      <c r="G151" s="5"/>
      <c r="H151" s="5"/>
      <c r="I151" s="5"/>
      <c r="J151" s="5"/>
      <c r="K151" s="5"/>
      <c r="L151" s="5"/>
    </row>
    <row r="152" spans="1:35" ht="12.75">
      <c r="A152" s="174" t="s">
        <v>52</v>
      </c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3"/>
      <c r="P152" s="173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3"/>
      <c r="AB152" s="173"/>
      <c r="AC152" s="173"/>
      <c r="AD152" s="173"/>
      <c r="AE152" s="173"/>
      <c r="AF152" s="173"/>
      <c r="AG152" s="173"/>
      <c r="AH152" s="173"/>
      <c r="AI152" s="173"/>
    </row>
    <row r="153" spans="1:35" ht="12.75">
      <c r="A153" s="15">
        <v>44355</v>
      </c>
      <c r="B153" s="51" t="s">
        <v>341</v>
      </c>
      <c r="C153" s="5">
        <v>3220066</v>
      </c>
      <c r="E153" s="5">
        <v>1</v>
      </c>
      <c r="F153" s="5">
        <v>100</v>
      </c>
      <c r="G153" s="5"/>
      <c r="H153" s="5">
        <v>185</v>
      </c>
      <c r="I153" s="5" t="s">
        <v>26</v>
      </c>
      <c r="J153" s="5" t="s">
        <v>365</v>
      </c>
      <c r="K153" s="5" t="s">
        <v>40</v>
      </c>
      <c r="L153" s="5"/>
    </row>
    <row r="154" spans="1:35" ht="12.75">
      <c r="A154" s="15">
        <v>44364</v>
      </c>
      <c r="B154" s="51" t="s">
        <v>341</v>
      </c>
      <c r="C154" s="5">
        <v>3220066</v>
      </c>
      <c r="E154" s="5">
        <v>5</v>
      </c>
      <c r="F154" s="5">
        <v>100</v>
      </c>
      <c r="G154" s="5"/>
      <c r="H154" s="5">
        <v>185</v>
      </c>
      <c r="I154" s="5">
        <v>8030</v>
      </c>
      <c r="J154" s="5" t="s">
        <v>116</v>
      </c>
      <c r="K154" s="5" t="s">
        <v>21</v>
      </c>
      <c r="L154" s="5"/>
    </row>
    <row r="155" spans="1:35" ht="12.75">
      <c r="A155" s="15">
        <v>44370</v>
      </c>
      <c r="B155" s="51" t="s">
        <v>341</v>
      </c>
      <c r="C155" s="5">
        <v>3220066</v>
      </c>
      <c r="E155" s="5">
        <v>1</v>
      </c>
      <c r="F155" s="5">
        <v>100</v>
      </c>
      <c r="G155" s="5"/>
      <c r="H155" s="5">
        <v>185</v>
      </c>
      <c r="I155" s="5" t="s">
        <v>26</v>
      </c>
      <c r="J155" s="5" t="s">
        <v>372</v>
      </c>
      <c r="K155" s="5" t="s">
        <v>40</v>
      </c>
      <c r="L155" s="5"/>
    </row>
    <row r="156" spans="1:35" ht="12.75">
      <c r="A156" s="15">
        <v>44362</v>
      </c>
      <c r="B156" s="5">
        <v>4019</v>
      </c>
      <c r="C156" s="5">
        <v>3220067</v>
      </c>
      <c r="E156" s="5">
        <v>1</v>
      </c>
      <c r="F156" s="5">
        <v>100</v>
      </c>
      <c r="G156" s="5"/>
      <c r="H156" s="5">
        <v>150</v>
      </c>
      <c r="I156" s="5" t="s">
        <v>26</v>
      </c>
      <c r="J156" s="5" t="s">
        <v>373</v>
      </c>
      <c r="K156" s="5" t="s">
        <v>56</v>
      </c>
      <c r="L156" s="5"/>
    </row>
    <row r="157" spans="1:35" ht="12.75">
      <c r="A157" s="15">
        <v>44364</v>
      </c>
      <c r="B157" s="5" t="s">
        <v>371</v>
      </c>
      <c r="C157" s="5">
        <v>3220068</v>
      </c>
      <c r="E157" s="5">
        <v>30</v>
      </c>
      <c r="F157" s="5">
        <v>100</v>
      </c>
      <c r="G157" s="5"/>
      <c r="H157" s="5">
        <v>125</v>
      </c>
      <c r="I157" s="5">
        <v>8030</v>
      </c>
      <c r="J157" s="5" t="s">
        <v>116</v>
      </c>
      <c r="K157" s="5" t="s">
        <v>21</v>
      </c>
      <c r="L157" s="5"/>
    </row>
    <row r="158" spans="1:35" ht="12.75">
      <c r="A158" s="15">
        <v>44364</v>
      </c>
      <c r="B158" s="5" t="s">
        <v>344</v>
      </c>
      <c r="C158" s="5">
        <v>3220069</v>
      </c>
      <c r="E158" s="5">
        <v>30</v>
      </c>
      <c r="F158" s="5">
        <v>100</v>
      </c>
      <c r="G158" s="5"/>
      <c r="H158" s="5">
        <v>150</v>
      </c>
      <c r="I158" s="5">
        <v>8030</v>
      </c>
      <c r="J158" s="5" t="s">
        <v>116</v>
      </c>
      <c r="K158" s="5" t="s">
        <v>21</v>
      </c>
      <c r="L158" s="5"/>
    </row>
    <row r="159" spans="1:35" ht="12.75">
      <c r="A159" s="15">
        <v>44365</v>
      </c>
      <c r="B159" s="5">
        <v>4019</v>
      </c>
      <c r="C159" s="5">
        <v>3220070</v>
      </c>
      <c r="E159" s="5">
        <v>1</v>
      </c>
      <c r="F159" s="5">
        <v>100</v>
      </c>
      <c r="G159" s="5"/>
      <c r="H159" s="5">
        <v>150</v>
      </c>
      <c r="I159" s="5" t="s">
        <v>26</v>
      </c>
      <c r="J159" s="5" t="s">
        <v>112</v>
      </c>
      <c r="K159" s="5" t="s">
        <v>56</v>
      </c>
      <c r="L159" s="5"/>
    </row>
    <row r="160" spans="1:35" ht="12.75">
      <c r="A160" s="15"/>
      <c r="B160" s="5"/>
      <c r="C160" s="5"/>
      <c r="E160" s="5"/>
      <c r="F160" s="5"/>
      <c r="G160" s="5"/>
      <c r="H160" s="5"/>
      <c r="I160" s="5"/>
      <c r="J160" s="5"/>
      <c r="K160" s="5"/>
      <c r="L160" s="5"/>
    </row>
    <row r="161" spans="1:35" ht="12.75">
      <c r="A161" s="147" t="s">
        <v>54</v>
      </c>
      <c r="B161" s="147"/>
      <c r="C161" s="147"/>
      <c r="D161" s="147"/>
      <c r="E161" s="147"/>
      <c r="F161" s="147"/>
      <c r="G161" s="147"/>
      <c r="H161" s="147"/>
      <c r="I161" s="147"/>
      <c r="J161" s="147"/>
      <c r="K161" s="147"/>
      <c r="L161" s="147"/>
      <c r="M161" s="147"/>
      <c r="N161" s="147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/>
    </row>
    <row r="162" spans="1:35" ht="12.75">
      <c r="A162" s="15">
        <v>44378</v>
      </c>
      <c r="B162" s="5">
        <v>4019</v>
      </c>
      <c r="C162" s="5">
        <v>3220071</v>
      </c>
      <c r="E162" s="5">
        <v>1</v>
      </c>
      <c r="F162" s="5">
        <v>100</v>
      </c>
      <c r="G162" s="5"/>
      <c r="H162" s="5">
        <v>150</v>
      </c>
      <c r="I162" s="5" t="s">
        <v>26</v>
      </c>
      <c r="J162" s="5" t="s">
        <v>211</v>
      </c>
      <c r="K162" s="5" t="s">
        <v>56</v>
      </c>
      <c r="L162" s="5"/>
    </row>
    <row r="163" spans="1:35" ht="12.75">
      <c r="A163" s="15">
        <v>44393</v>
      </c>
      <c r="B163" s="5">
        <v>4019</v>
      </c>
      <c r="C163" s="5">
        <v>3220071</v>
      </c>
      <c r="E163" s="5">
        <v>1</v>
      </c>
      <c r="F163" s="5">
        <v>100</v>
      </c>
      <c r="G163" s="5"/>
      <c r="H163" s="5">
        <v>55</v>
      </c>
      <c r="I163" s="5" t="s">
        <v>26</v>
      </c>
      <c r="J163" s="5" t="s">
        <v>374</v>
      </c>
      <c r="K163" s="5" t="s">
        <v>40</v>
      </c>
      <c r="L163" s="5"/>
    </row>
    <row r="164" spans="1:35" ht="12.75">
      <c r="A164" s="15">
        <v>44405</v>
      </c>
      <c r="B164" s="5">
        <v>4019</v>
      </c>
      <c r="C164" s="5">
        <v>3220071</v>
      </c>
      <c r="E164" s="5">
        <v>1</v>
      </c>
      <c r="F164" s="5">
        <v>100</v>
      </c>
      <c r="G164" s="5"/>
      <c r="H164" s="5">
        <v>150</v>
      </c>
      <c r="I164" s="5" t="s">
        <v>26</v>
      </c>
      <c r="J164" s="5" t="s">
        <v>375</v>
      </c>
      <c r="K164" s="5" t="s">
        <v>40</v>
      </c>
      <c r="L164" s="5"/>
    </row>
    <row r="165" spans="1:35" ht="12.75">
      <c r="A165" s="15">
        <v>44391</v>
      </c>
      <c r="B165" s="5" t="s">
        <v>371</v>
      </c>
      <c r="C165" s="5">
        <v>3220072</v>
      </c>
      <c r="E165" s="5">
        <v>80</v>
      </c>
      <c r="F165" s="5">
        <v>100</v>
      </c>
      <c r="G165" s="5"/>
      <c r="H165" s="5">
        <v>125</v>
      </c>
      <c r="I165" s="5">
        <v>8162</v>
      </c>
      <c r="J165" s="5" t="s">
        <v>22</v>
      </c>
      <c r="K165" s="5" t="s">
        <v>21</v>
      </c>
      <c r="L165" s="5"/>
    </row>
    <row r="166" spans="1:35" ht="12.75">
      <c r="A166" s="15">
        <v>44405</v>
      </c>
      <c r="B166" s="5">
        <v>373</v>
      </c>
      <c r="C166" s="5">
        <v>3220073</v>
      </c>
      <c r="E166" s="5">
        <v>200</v>
      </c>
      <c r="F166" s="5">
        <v>100</v>
      </c>
      <c r="G166" s="5"/>
      <c r="H166" s="5">
        <v>240</v>
      </c>
      <c r="I166" s="5">
        <v>7932</v>
      </c>
      <c r="J166" s="5" t="s">
        <v>336</v>
      </c>
      <c r="K166" s="5" t="s">
        <v>21</v>
      </c>
      <c r="L166" s="5"/>
    </row>
    <row r="167" spans="1:35" ht="12.75">
      <c r="A167" s="15">
        <v>44405</v>
      </c>
      <c r="B167" s="5">
        <v>373</v>
      </c>
      <c r="C167" s="5">
        <v>3220073</v>
      </c>
      <c r="E167" s="5">
        <v>150</v>
      </c>
      <c r="F167" s="5">
        <v>100</v>
      </c>
      <c r="G167" s="5"/>
      <c r="H167" s="5">
        <v>240</v>
      </c>
      <c r="I167" s="5">
        <v>7812</v>
      </c>
      <c r="J167" s="5" t="s">
        <v>336</v>
      </c>
      <c r="K167" s="5" t="s">
        <v>21</v>
      </c>
      <c r="L167" s="5"/>
    </row>
    <row r="168" spans="1:35" ht="12.75">
      <c r="A168" s="15">
        <v>44405</v>
      </c>
      <c r="B168" s="5">
        <v>373</v>
      </c>
      <c r="C168" s="5">
        <v>3220073</v>
      </c>
      <c r="E168" s="5">
        <v>250</v>
      </c>
      <c r="F168" s="5">
        <v>100</v>
      </c>
      <c r="G168" s="5"/>
      <c r="H168" s="5">
        <v>150</v>
      </c>
      <c r="I168" s="5">
        <v>7932</v>
      </c>
      <c r="J168" s="5" t="s">
        <v>336</v>
      </c>
      <c r="K168" s="5" t="s">
        <v>21</v>
      </c>
      <c r="L168" s="5"/>
    </row>
    <row r="169" spans="1:35" ht="12.75">
      <c r="A169" s="15"/>
      <c r="B169" s="5"/>
      <c r="C169" s="5"/>
      <c r="E169" s="5"/>
      <c r="F169" s="5"/>
      <c r="G169" s="5"/>
      <c r="H169" s="5"/>
      <c r="I169" s="5"/>
      <c r="J169" s="5"/>
      <c r="K169" s="5"/>
      <c r="L169" s="5"/>
    </row>
    <row r="170" spans="1:35" ht="12.75">
      <c r="A170" s="138" t="s">
        <v>58</v>
      </c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8"/>
      <c r="M170" s="138"/>
      <c r="N170" s="138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  <c r="AC170" s="136"/>
      <c r="AD170" s="136"/>
      <c r="AE170" s="136"/>
      <c r="AF170" s="136"/>
      <c r="AG170" s="136"/>
      <c r="AH170" s="136"/>
      <c r="AI170" s="136"/>
    </row>
    <row r="171" spans="1:35" ht="12.75">
      <c r="A171" s="15">
        <v>44418</v>
      </c>
      <c r="B171" s="5">
        <v>4019</v>
      </c>
      <c r="C171" s="5">
        <v>3220074</v>
      </c>
      <c r="E171" s="5">
        <v>20</v>
      </c>
      <c r="F171" s="5">
        <v>100</v>
      </c>
      <c r="G171" s="5"/>
      <c r="H171" s="5">
        <v>110</v>
      </c>
      <c r="I171" s="5">
        <v>8187</v>
      </c>
      <c r="J171" s="5" t="s">
        <v>116</v>
      </c>
      <c r="K171" s="5" t="s">
        <v>21</v>
      </c>
      <c r="L171" s="5"/>
    </row>
    <row r="172" spans="1:35" ht="12.75">
      <c r="A172" s="15">
        <v>44420</v>
      </c>
      <c r="B172" s="5">
        <v>4019</v>
      </c>
      <c r="C172" s="5">
        <v>3220074</v>
      </c>
      <c r="E172" s="5">
        <v>2</v>
      </c>
      <c r="F172" s="5">
        <v>100</v>
      </c>
      <c r="G172" s="5"/>
      <c r="H172" s="5">
        <v>55</v>
      </c>
      <c r="I172" s="5" t="s">
        <v>26</v>
      </c>
      <c r="J172" s="5" t="s">
        <v>376</v>
      </c>
      <c r="K172" s="5" t="s">
        <v>40</v>
      </c>
      <c r="L172" s="5"/>
    </row>
    <row r="173" spans="1:35" ht="12.75">
      <c r="A173" s="15">
        <v>44473</v>
      </c>
      <c r="B173" s="5">
        <v>4019</v>
      </c>
      <c r="C173" s="5">
        <v>3220074</v>
      </c>
      <c r="E173" s="5">
        <v>20</v>
      </c>
      <c r="F173" s="5">
        <v>100</v>
      </c>
      <c r="G173" s="5"/>
      <c r="H173" s="5">
        <v>110</v>
      </c>
      <c r="I173" s="5">
        <v>8347</v>
      </c>
      <c r="J173" s="5" t="s">
        <v>116</v>
      </c>
      <c r="K173" s="5" t="s">
        <v>21</v>
      </c>
      <c r="L173" s="5"/>
    </row>
    <row r="174" spans="1:35" ht="15" customHeight="1">
      <c r="A174" s="15">
        <v>44530</v>
      </c>
      <c r="B174" s="5">
        <v>4019</v>
      </c>
      <c r="C174" s="5">
        <v>3220074</v>
      </c>
      <c r="D174" s="5"/>
      <c r="E174" s="5">
        <v>200</v>
      </c>
      <c r="F174" s="5">
        <v>100</v>
      </c>
      <c r="G174" s="5"/>
      <c r="H174" s="5">
        <v>110</v>
      </c>
      <c r="I174" s="5">
        <v>8557</v>
      </c>
      <c r="J174" s="5" t="s">
        <v>22</v>
      </c>
      <c r="K174" s="5" t="s">
        <v>21</v>
      </c>
      <c r="L174" s="5"/>
      <c r="M174" s="5"/>
      <c r="N174" s="5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spans="1:35" ht="15" customHeight="1">
      <c r="A175" s="15">
        <v>44538</v>
      </c>
      <c r="B175" s="5">
        <v>4019</v>
      </c>
      <c r="C175" s="5">
        <v>3220074</v>
      </c>
      <c r="D175" s="5"/>
      <c r="E175" s="5">
        <v>30</v>
      </c>
      <c r="F175" s="5">
        <v>100</v>
      </c>
      <c r="G175" s="5"/>
      <c r="H175" s="5">
        <v>110</v>
      </c>
      <c r="I175" s="5">
        <v>8535</v>
      </c>
      <c r="J175" s="5" t="s">
        <v>116</v>
      </c>
      <c r="K175" s="5" t="s">
        <v>21</v>
      </c>
      <c r="L175" s="5"/>
      <c r="M175" s="5"/>
      <c r="N175" s="5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spans="1:35" ht="15" customHeight="1">
      <c r="A176" s="15">
        <v>44678</v>
      </c>
      <c r="B176" s="5">
        <v>4019</v>
      </c>
      <c r="C176" s="5">
        <v>3220074</v>
      </c>
      <c r="D176" s="5"/>
      <c r="E176" s="5">
        <v>20</v>
      </c>
      <c r="F176" s="5">
        <v>100</v>
      </c>
      <c r="G176" s="5"/>
      <c r="H176" s="5">
        <v>110</v>
      </c>
      <c r="I176" s="5">
        <v>8852</v>
      </c>
      <c r="J176" s="5" t="s">
        <v>116</v>
      </c>
      <c r="K176" s="5" t="s">
        <v>21</v>
      </c>
      <c r="L176" s="5"/>
      <c r="M176" s="5"/>
      <c r="N176" s="5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spans="1:12" ht="12.75">
      <c r="A177" s="15"/>
      <c r="B177" s="5"/>
      <c r="C177" s="5"/>
      <c r="E177" s="5"/>
      <c r="F177" s="5"/>
      <c r="G177" s="5"/>
      <c r="H177" s="5"/>
      <c r="I177" s="5"/>
      <c r="J177" s="5"/>
      <c r="K177" s="5"/>
      <c r="L177" s="5"/>
    </row>
    <row r="178" spans="1:12" ht="12.75">
      <c r="A178" s="15">
        <v>44418</v>
      </c>
      <c r="B178" s="5" t="s">
        <v>371</v>
      </c>
      <c r="C178" s="5">
        <v>3220075</v>
      </c>
      <c r="E178" s="5">
        <v>40</v>
      </c>
      <c r="F178" s="5">
        <v>100</v>
      </c>
      <c r="G178" s="5"/>
      <c r="H178" s="5">
        <v>125</v>
      </c>
      <c r="I178" s="5">
        <v>8187</v>
      </c>
      <c r="J178" s="5" t="s">
        <v>116</v>
      </c>
      <c r="K178" s="5" t="s">
        <v>21</v>
      </c>
      <c r="L178" s="5"/>
    </row>
    <row r="179" spans="1:12" ht="12.75">
      <c r="A179" s="290">
        <v>44467</v>
      </c>
      <c r="B179" s="5" t="s">
        <v>371</v>
      </c>
      <c r="C179" s="5">
        <v>3220075</v>
      </c>
      <c r="E179" s="5">
        <v>10</v>
      </c>
      <c r="F179" s="5">
        <v>100</v>
      </c>
      <c r="G179" s="5"/>
      <c r="H179" s="5">
        <v>125</v>
      </c>
      <c r="I179" s="5">
        <v>8380</v>
      </c>
      <c r="J179" s="5" t="s">
        <v>93</v>
      </c>
      <c r="K179" s="5" t="s">
        <v>21</v>
      </c>
      <c r="L179" s="5"/>
    </row>
    <row r="180" spans="1:12" ht="12.75">
      <c r="A180" s="290">
        <v>44473</v>
      </c>
      <c r="B180" s="5" t="s">
        <v>371</v>
      </c>
      <c r="C180" s="5">
        <v>3220075</v>
      </c>
      <c r="E180" s="5">
        <v>10</v>
      </c>
      <c r="F180" s="5">
        <v>100</v>
      </c>
      <c r="G180" s="5"/>
      <c r="H180" s="5">
        <v>125</v>
      </c>
      <c r="I180" s="5">
        <v>8393</v>
      </c>
      <c r="J180" s="5" t="s">
        <v>93</v>
      </c>
      <c r="K180" s="5" t="s">
        <v>21</v>
      </c>
      <c r="L180" s="5"/>
    </row>
    <row r="181" spans="1:12" ht="12.75">
      <c r="A181" s="290">
        <v>44473</v>
      </c>
      <c r="B181" s="5" t="s">
        <v>371</v>
      </c>
      <c r="C181" s="5">
        <v>3220075</v>
      </c>
      <c r="E181" s="5">
        <v>30</v>
      </c>
      <c r="F181" s="5">
        <v>100</v>
      </c>
      <c r="G181" s="5"/>
      <c r="H181" s="5">
        <v>125</v>
      </c>
      <c r="I181" s="5">
        <v>8347</v>
      </c>
      <c r="J181" s="5" t="s">
        <v>116</v>
      </c>
      <c r="K181" s="5" t="s">
        <v>21</v>
      </c>
      <c r="L181" s="5"/>
    </row>
    <row r="182" spans="1:12" ht="12.75">
      <c r="A182" s="290">
        <v>44473</v>
      </c>
      <c r="B182" s="5" t="s">
        <v>371</v>
      </c>
      <c r="C182" s="5">
        <v>3220075</v>
      </c>
      <c r="E182" s="5">
        <v>50</v>
      </c>
      <c r="F182" s="5">
        <v>100</v>
      </c>
      <c r="G182" s="5"/>
      <c r="H182" s="5">
        <v>125</v>
      </c>
      <c r="I182" s="5">
        <v>8392</v>
      </c>
      <c r="J182" s="5" t="s">
        <v>116</v>
      </c>
      <c r="K182" s="5" t="s">
        <v>21</v>
      </c>
      <c r="L182" s="5"/>
    </row>
    <row r="183" spans="1:12" ht="12.75">
      <c r="A183" s="15"/>
      <c r="B183" s="5"/>
      <c r="C183" s="5"/>
      <c r="E183" s="5"/>
      <c r="F183" s="5"/>
      <c r="G183" s="5"/>
      <c r="H183" s="5"/>
      <c r="I183" s="5"/>
      <c r="J183" s="5"/>
      <c r="K183" s="5"/>
      <c r="L183" s="5"/>
    </row>
    <row r="184" spans="1:12" ht="12.75">
      <c r="A184" s="15">
        <v>44418</v>
      </c>
      <c r="B184" s="5" t="s">
        <v>344</v>
      </c>
      <c r="C184" s="5">
        <v>3220076</v>
      </c>
      <c r="E184" s="5">
        <v>20</v>
      </c>
      <c r="F184" s="5">
        <v>100</v>
      </c>
      <c r="G184" s="5"/>
      <c r="H184" s="5">
        <v>150</v>
      </c>
      <c r="I184" s="5">
        <v>8187</v>
      </c>
      <c r="J184" s="5" t="s">
        <v>116</v>
      </c>
      <c r="K184" s="5" t="s">
        <v>21</v>
      </c>
      <c r="L184" s="5"/>
    </row>
    <row r="185" spans="1:12" ht="12.75">
      <c r="A185" s="15">
        <v>44622</v>
      </c>
      <c r="B185" s="5" t="s">
        <v>344</v>
      </c>
      <c r="C185" s="5">
        <v>3220076</v>
      </c>
      <c r="E185" s="5">
        <v>30</v>
      </c>
      <c r="F185" s="5">
        <v>100</v>
      </c>
      <c r="G185" s="5"/>
      <c r="H185" s="5">
        <v>150</v>
      </c>
      <c r="I185" s="5">
        <v>8849</v>
      </c>
      <c r="J185" s="5" t="s">
        <v>93</v>
      </c>
      <c r="K185" s="5" t="s">
        <v>21</v>
      </c>
      <c r="L185" s="5"/>
    </row>
    <row r="186" spans="1:12" ht="12.75">
      <c r="A186" s="15">
        <v>44622</v>
      </c>
      <c r="B186" s="5" t="s">
        <v>344</v>
      </c>
      <c r="C186" s="5">
        <v>3220076</v>
      </c>
      <c r="E186" s="5">
        <v>20</v>
      </c>
      <c r="F186" s="5">
        <v>100</v>
      </c>
      <c r="G186" s="5"/>
      <c r="H186" s="5">
        <v>150</v>
      </c>
      <c r="I186" s="5">
        <v>8830</v>
      </c>
      <c r="J186" s="5" t="s">
        <v>93</v>
      </c>
      <c r="K186" s="5" t="s">
        <v>21</v>
      </c>
      <c r="L186" s="5"/>
    </row>
    <row r="187" spans="1:12" ht="12.75">
      <c r="A187" s="15">
        <v>44684</v>
      </c>
      <c r="B187" s="5" t="s">
        <v>344</v>
      </c>
      <c r="C187" s="5">
        <v>3220076</v>
      </c>
      <c r="E187" s="5">
        <v>50</v>
      </c>
      <c r="F187" s="5">
        <v>100</v>
      </c>
      <c r="G187" s="5"/>
      <c r="H187" s="5">
        <v>150</v>
      </c>
      <c r="I187" s="5">
        <v>8958</v>
      </c>
      <c r="J187" s="5" t="s">
        <v>93</v>
      </c>
      <c r="K187" s="5" t="s">
        <v>16</v>
      </c>
      <c r="L187" s="5"/>
    </row>
    <row r="188" spans="1:12" ht="12.75">
      <c r="A188" s="15"/>
      <c r="B188" s="5"/>
      <c r="C188" s="5"/>
      <c r="E188" s="5"/>
      <c r="F188" s="5"/>
      <c r="G188" s="5"/>
      <c r="H188" s="5"/>
      <c r="I188" s="5"/>
      <c r="J188" s="5"/>
      <c r="K188" s="5"/>
      <c r="L188" s="5"/>
    </row>
    <row r="189" spans="1:12" ht="12.75">
      <c r="A189" s="15">
        <v>44418</v>
      </c>
      <c r="B189" s="5">
        <v>639372</v>
      </c>
      <c r="C189" s="5">
        <v>3220077</v>
      </c>
      <c r="E189" s="5">
        <v>10</v>
      </c>
      <c r="F189" s="5">
        <v>100</v>
      </c>
      <c r="G189" s="5"/>
      <c r="H189" s="5">
        <v>185</v>
      </c>
      <c r="I189" s="5">
        <v>8187</v>
      </c>
      <c r="J189" s="5" t="s">
        <v>116</v>
      </c>
      <c r="K189" s="5" t="s">
        <v>21</v>
      </c>
      <c r="L189" s="5"/>
    </row>
    <row r="190" spans="1:12" ht="12.75">
      <c r="A190" s="15">
        <v>44418</v>
      </c>
      <c r="B190" s="5">
        <v>639372</v>
      </c>
      <c r="C190" s="5">
        <v>3220077</v>
      </c>
      <c r="E190" s="5">
        <v>10</v>
      </c>
      <c r="F190" s="5">
        <v>100</v>
      </c>
      <c r="G190" s="5"/>
      <c r="H190" s="5">
        <v>300</v>
      </c>
      <c r="I190" s="5">
        <v>8187</v>
      </c>
      <c r="J190" s="5" t="s">
        <v>116</v>
      </c>
      <c r="K190" s="5" t="s">
        <v>21</v>
      </c>
      <c r="L190" s="5"/>
    </row>
    <row r="191" spans="1:12" ht="12.75">
      <c r="A191" s="15">
        <v>44424</v>
      </c>
      <c r="B191" s="5">
        <v>639372</v>
      </c>
      <c r="C191" s="5">
        <v>3220077</v>
      </c>
      <c r="E191" s="5">
        <v>200</v>
      </c>
      <c r="F191" s="5">
        <v>100</v>
      </c>
      <c r="G191" s="5"/>
      <c r="H191" s="5">
        <v>240</v>
      </c>
      <c r="I191" s="5">
        <v>8205</v>
      </c>
      <c r="J191" s="5" t="s">
        <v>336</v>
      </c>
      <c r="K191" s="5" t="s">
        <v>16</v>
      </c>
      <c r="L191" s="5"/>
    </row>
    <row r="192" spans="1:12" ht="12.75">
      <c r="A192" s="15">
        <v>44515</v>
      </c>
      <c r="B192" s="5">
        <v>639372</v>
      </c>
      <c r="C192" s="5">
        <v>3220077</v>
      </c>
      <c r="E192" s="5">
        <v>20</v>
      </c>
      <c r="F192" s="5">
        <v>100</v>
      </c>
      <c r="G192" s="5"/>
      <c r="H192" s="5">
        <v>150</v>
      </c>
      <c r="I192" s="5">
        <v>8491</v>
      </c>
      <c r="J192" s="5" t="s">
        <v>133</v>
      </c>
      <c r="K192" s="5" t="s">
        <v>16</v>
      </c>
      <c r="L192" s="5"/>
    </row>
    <row r="193" spans="1:35" ht="12.75">
      <c r="A193" s="15">
        <v>44529</v>
      </c>
      <c r="B193" s="5">
        <v>639372</v>
      </c>
      <c r="C193" s="5">
        <v>3220077</v>
      </c>
      <c r="E193" s="5">
        <v>10</v>
      </c>
      <c r="F193" s="5">
        <v>100</v>
      </c>
      <c r="G193" s="5"/>
      <c r="H193" s="5">
        <v>125</v>
      </c>
      <c r="I193" s="5">
        <v>8548</v>
      </c>
      <c r="J193" s="5" t="s">
        <v>93</v>
      </c>
      <c r="K193" s="5" t="s">
        <v>16</v>
      </c>
      <c r="L193" s="5"/>
    </row>
    <row r="194" spans="1:35" ht="12.75">
      <c r="A194" s="15">
        <v>44538</v>
      </c>
      <c r="B194" s="5">
        <v>639372</v>
      </c>
      <c r="C194" s="5">
        <v>3220077</v>
      </c>
      <c r="E194" s="5">
        <v>5</v>
      </c>
      <c r="F194" s="5">
        <v>100</v>
      </c>
      <c r="G194" s="5"/>
      <c r="H194" s="5">
        <v>185</v>
      </c>
      <c r="I194" s="5">
        <v>8577</v>
      </c>
      <c r="J194" s="5" t="s">
        <v>116</v>
      </c>
      <c r="K194" s="5" t="s">
        <v>21</v>
      </c>
      <c r="L194" s="5"/>
    </row>
    <row r="195" spans="1:35" ht="12.75">
      <c r="A195" s="15">
        <v>44538</v>
      </c>
      <c r="B195" s="5">
        <v>639372</v>
      </c>
      <c r="C195" s="5">
        <v>3220077</v>
      </c>
      <c r="E195" s="5">
        <v>10</v>
      </c>
      <c r="F195" s="5">
        <v>100</v>
      </c>
      <c r="G195" s="5"/>
      <c r="H195" s="5">
        <v>240</v>
      </c>
      <c r="I195" s="5">
        <v>8577</v>
      </c>
      <c r="J195" s="5" t="s">
        <v>116</v>
      </c>
      <c r="K195" s="5" t="s">
        <v>21</v>
      </c>
      <c r="L195" s="5"/>
    </row>
    <row r="196" spans="1:35" ht="12.75">
      <c r="A196" s="15">
        <v>44599</v>
      </c>
      <c r="B196" s="5">
        <v>639372</v>
      </c>
      <c r="C196" s="5">
        <v>3220077</v>
      </c>
      <c r="E196" s="5">
        <v>1</v>
      </c>
      <c r="F196" s="5">
        <v>100</v>
      </c>
      <c r="G196" s="5"/>
      <c r="H196" s="5">
        <v>185</v>
      </c>
      <c r="I196" s="5" t="s">
        <v>26</v>
      </c>
      <c r="J196" s="5" t="s">
        <v>377</v>
      </c>
      <c r="K196" s="5" t="s">
        <v>40</v>
      </c>
      <c r="L196" s="5"/>
    </row>
    <row r="197" spans="1:35" ht="12.75">
      <c r="A197" s="15">
        <v>44607</v>
      </c>
      <c r="B197" s="5">
        <v>639372</v>
      </c>
      <c r="C197" s="5">
        <v>3220077</v>
      </c>
      <c r="D197" s="5"/>
      <c r="E197" s="5">
        <v>30</v>
      </c>
      <c r="F197" s="5">
        <v>100</v>
      </c>
      <c r="G197" s="5"/>
      <c r="H197" s="5">
        <v>125</v>
      </c>
      <c r="I197" s="5">
        <v>8747</v>
      </c>
      <c r="J197" s="5" t="s">
        <v>93</v>
      </c>
      <c r="K197" s="5" t="s">
        <v>21</v>
      </c>
      <c r="L197" s="5"/>
      <c r="M197" s="5"/>
      <c r="N197" s="5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spans="1:35" ht="12.75">
      <c r="A198" s="15">
        <v>44613</v>
      </c>
      <c r="B198" s="5">
        <v>639372</v>
      </c>
      <c r="C198" s="5">
        <v>3220077</v>
      </c>
      <c r="D198" s="5"/>
      <c r="E198" s="5">
        <v>40</v>
      </c>
      <c r="F198" s="5">
        <v>100</v>
      </c>
      <c r="G198" s="5"/>
      <c r="H198" s="5">
        <v>150</v>
      </c>
      <c r="I198" s="5">
        <v>8766</v>
      </c>
      <c r="J198" s="5" t="s">
        <v>116</v>
      </c>
      <c r="K198" s="5" t="s">
        <v>21</v>
      </c>
      <c r="L198" s="5"/>
      <c r="M198" s="5"/>
      <c r="N198" s="5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 spans="1:35" ht="12.75">
      <c r="A199" s="15">
        <v>44728</v>
      </c>
      <c r="B199" s="5">
        <v>639372</v>
      </c>
      <c r="C199" s="5">
        <v>3220077</v>
      </c>
      <c r="D199" s="5"/>
      <c r="E199" s="5">
        <v>30</v>
      </c>
      <c r="F199" s="5">
        <v>100</v>
      </c>
      <c r="G199" s="5"/>
      <c r="H199" s="5">
        <v>110</v>
      </c>
      <c r="I199" s="5">
        <v>9075</v>
      </c>
      <c r="J199" s="5" t="s">
        <v>116</v>
      </c>
      <c r="K199" s="5" t="s">
        <v>21</v>
      </c>
      <c r="L199" s="5"/>
      <c r="M199" s="5"/>
      <c r="N199" s="5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 spans="1:35" ht="12.75">
      <c r="A200" s="15">
        <v>44728</v>
      </c>
      <c r="B200" s="5">
        <v>639372</v>
      </c>
      <c r="C200" s="5">
        <v>3220077</v>
      </c>
      <c r="D200" s="5"/>
      <c r="E200" s="5">
        <v>5</v>
      </c>
      <c r="F200" s="5">
        <v>100</v>
      </c>
      <c r="G200" s="5"/>
      <c r="H200" s="5">
        <v>240</v>
      </c>
      <c r="I200" s="5">
        <v>9122</v>
      </c>
      <c r="J200" s="5" t="s">
        <v>116</v>
      </c>
      <c r="K200" s="5" t="s">
        <v>21</v>
      </c>
      <c r="L200" s="5"/>
      <c r="M200" s="5"/>
      <c r="N200" s="5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 spans="1:35" ht="12.75">
      <c r="A201" s="15">
        <v>44753</v>
      </c>
      <c r="B201" s="5">
        <v>639372</v>
      </c>
      <c r="C201" s="5">
        <v>3220077</v>
      </c>
      <c r="D201" s="5"/>
      <c r="E201" s="5">
        <v>1</v>
      </c>
      <c r="F201" s="5">
        <v>100</v>
      </c>
      <c r="G201" s="5"/>
      <c r="H201" s="5">
        <v>240</v>
      </c>
      <c r="I201" s="5" t="s">
        <v>75</v>
      </c>
      <c r="J201" s="5" t="s">
        <v>378</v>
      </c>
      <c r="K201" s="5" t="s">
        <v>28</v>
      </c>
      <c r="L201" s="5"/>
      <c r="M201" s="5"/>
      <c r="N201" s="5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 spans="1:35" ht="12.75">
      <c r="A202" s="15">
        <v>44754</v>
      </c>
      <c r="B202" s="5">
        <v>639372</v>
      </c>
      <c r="C202" s="5">
        <v>3220077</v>
      </c>
      <c r="D202" s="5"/>
      <c r="E202" s="5">
        <v>5</v>
      </c>
      <c r="F202" s="5">
        <v>100</v>
      </c>
      <c r="G202" s="5"/>
      <c r="H202" s="5">
        <v>240</v>
      </c>
      <c r="I202" s="5">
        <v>9188</v>
      </c>
      <c r="J202" s="5" t="s">
        <v>116</v>
      </c>
      <c r="K202" s="5" t="s">
        <v>21</v>
      </c>
      <c r="L202" s="5"/>
      <c r="M202" s="5"/>
      <c r="N202" s="5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 spans="1:35" ht="12.75">
      <c r="A203" s="15"/>
      <c r="B203" s="5"/>
      <c r="C203" s="5"/>
      <c r="E203" s="5"/>
      <c r="F203" s="5"/>
      <c r="G203" s="5"/>
      <c r="H203" s="5"/>
      <c r="I203" s="5"/>
      <c r="J203" s="5"/>
      <c r="K203" s="5"/>
      <c r="L203" s="5"/>
    </row>
    <row r="204" spans="1:35" ht="12.75">
      <c r="A204" s="15">
        <v>44467</v>
      </c>
      <c r="B204" s="5" t="s">
        <v>346</v>
      </c>
      <c r="C204" s="5">
        <v>3220078</v>
      </c>
      <c r="E204" s="5">
        <v>1</v>
      </c>
      <c r="F204" s="5">
        <v>100</v>
      </c>
      <c r="G204" s="5"/>
      <c r="H204" s="5">
        <v>90</v>
      </c>
      <c r="I204" s="5" t="s">
        <v>75</v>
      </c>
      <c r="J204" s="5" t="s">
        <v>379</v>
      </c>
      <c r="K204" s="5" t="s">
        <v>21</v>
      </c>
      <c r="L204" s="5"/>
    </row>
    <row r="205" spans="1:35" ht="12.75">
      <c r="A205" s="15">
        <v>44473</v>
      </c>
      <c r="B205" s="5" t="s">
        <v>346</v>
      </c>
      <c r="C205" s="5">
        <v>3220078</v>
      </c>
      <c r="E205" s="5">
        <v>30</v>
      </c>
      <c r="F205" s="5">
        <v>100</v>
      </c>
      <c r="G205" s="5"/>
      <c r="H205" s="5">
        <v>90</v>
      </c>
      <c r="I205" s="5">
        <v>8347</v>
      </c>
      <c r="J205" s="5" t="s">
        <v>116</v>
      </c>
      <c r="K205" s="5" t="s">
        <v>21</v>
      </c>
      <c r="L205" s="5"/>
    </row>
    <row r="206" spans="1:35" ht="12.75">
      <c r="A206" s="15">
        <v>44491</v>
      </c>
      <c r="B206" s="5" t="s">
        <v>346</v>
      </c>
      <c r="C206" s="5">
        <v>3220078</v>
      </c>
      <c r="E206" s="5">
        <v>10</v>
      </c>
      <c r="F206" s="5">
        <v>100</v>
      </c>
      <c r="G206" s="5"/>
      <c r="H206" s="5">
        <v>90</v>
      </c>
      <c r="I206" s="5">
        <v>8457</v>
      </c>
      <c r="J206" s="5" t="s">
        <v>116</v>
      </c>
      <c r="K206" s="5" t="s">
        <v>21</v>
      </c>
      <c r="L206" s="5"/>
    </row>
    <row r="207" spans="1:35" ht="12.75">
      <c r="A207" s="15">
        <v>44523</v>
      </c>
      <c r="B207" s="5" t="s">
        <v>346</v>
      </c>
      <c r="C207" s="5">
        <v>3220078</v>
      </c>
      <c r="D207" s="5"/>
      <c r="E207" s="5">
        <v>10</v>
      </c>
      <c r="F207" s="5">
        <v>100</v>
      </c>
      <c r="G207" s="5"/>
      <c r="H207" s="5">
        <v>90</v>
      </c>
      <c r="I207" s="5">
        <v>8457</v>
      </c>
      <c r="J207" s="5" t="s">
        <v>116</v>
      </c>
      <c r="K207" s="5" t="s">
        <v>21</v>
      </c>
      <c r="L207" s="5"/>
      <c r="M207" s="5"/>
      <c r="N207" s="5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 spans="1:35" ht="12.75">
      <c r="A208" s="15">
        <v>44538</v>
      </c>
      <c r="B208" s="5" t="s">
        <v>346</v>
      </c>
      <c r="C208" s="5">
        <v>3220078</v>
      </c>
      <c r="D208" s="5"/>
      <c r="E208" s="5">
        <v>30</v>
      </c>
      <c r="F208" s="5">
        <v>100</v>
      </c>
      <c r="G208" s="5"/>
      <c r="H208" s="5">
        <v>90</v>
      </c>
      <c r="I208" s="5">
        <v>8535</v>
      </c>
      <c r="J208" s="5" t="s">
        <v>116</v>
      </c>
      <c r="K208" s="5" t="s">
        <v>21</v>
      </c>
      <c r="L208" s="5"/>
      <c r="M208" s="5"/>
      <c r="N208" s="5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 spans="1:35" ht="12.75">
      <c r="A209" s="15">
        <v>44543</v>
      </c>
      <c r="B209" s="5" t="s">
        <v>346</v>
      </c>
      <c r="C209" s="5">
        <v>3220078</v>
      </c>
      <c r="D209" s="5"/>
      <c r="E209" s="5">
        <v>1</v>
      </c>
      <c r="F209" s="5">
        <v>100</v>
      </c>
      <c r="G209" s="5"/>
      <c r="H209" s="5">
        <v>90</v>
      </c>
      <c r="I209" s="5" t="s">
        <v>26</v>
      </c>
      <c r="J209" s="5" t="s">
        <v>380</v>
      </c>
      <c r="K209" s="5" t="s">
        <v>40</v>
      </c>
      <c r="L209" s="5"/>
      <c r="M209" s="5"/>
      <c r="N209" s="5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 spans="1:35" ht="12.75">
      <c r="A210" s="15">
        <v>44622</v>
      </c>
      <c r="B210" s="5" t="s">
        <v>346</v>
      </c>
      <c r="C210" s="5">
        <v>3220078</v>
      </c>
      <c r="D210" s="5"/>
      <c r="E210" s="5">
        <v>10</v>
      </c>
      <c r="F210" s="5">
        <v>100</v>
      </c>
      <c r="G210" s="5"/>
      <c r="H210" s="5">
        <v>90</v>
      </c>
      <c r="I210" s="5">
        <v>8849</v>
      </c>
      <c r="J210" s="5" t="s">
        <v>93</v>
      </c>
      <c r="K210" s="5" t="s">
        <v>21</v>
      </c>
      <c r="L210" s="5"/>
      <c r="M210" s="5"/>
      <c r="N210" s="5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 spans="1:35" ht="12.75">
      <c r="A211" s="5"/>
      <c r="B211" s="5"/>
      <c r="C211" s="5"/>
      <c r="E211" s="5"/>
      <c r="F211" s="5"/>
      <c r="G211" s="5"/>
      <c r="H211" s="5"/>
      <c r="I211" s="5"/>
      <c r="J211" s="5"/>
      <c r="K211" s="5"/>
      <c r="L211" s="5"/>
    </row>
    <row r="212" spans="1:35" ht="12.75">
      <c r="A212" s="15">
        <v>44607</v>
      </c>
      <c r="B212" s="5" t="s">
        <v>228</v>
      </c>
      <c r="C212" s="5">
        <v>3220079</v>
      </c>
      <c r="E212" s="5">
        <v>10</v>
      </c>
      <c r="F212" s="5">
        <v>100</v>
      </c>
      <c r="G212" s="5"/>
      <c r="H212" s="5">
        <v>110</v>
      </c>
      <c r="I212" s="5">
        <v>8757</v>
      </c>
      <c r="J212" s="5" t="s">
        <v>93</v>
      </c>
      <c r="K212" s="5" t="s">
        <v>21</v>
      </c>
      <c r="L212" s="5"/>
    </row>
    <row r="213" spans="1:35" ht="12.75">
      <c r="A213" s="15"/>
      <c r="B213" s="5"/>
      <c r="C213" s="5"/>
      <c r="E213" s="5"/>
      <c r="F213" s="5"/>
      <c r="G213" s="5"/>
      <c r="H213" s="5"/>
      <c r="I213" s="5"/>
      <c r="J213" s="5"/>
      <c r="K213" s="5"/>
      <c r="L213" s="5"/>
    </row>
    <row r="214" spans="1:35" ht="12.75">
      <c r="A214" s="15"/>
      <c r="B214" s="5"/>
      <c r="C214" s="5"/>
      <c r="E214" s="5"/>
      <c r="F214" s="5"/>
      <c r="G214" s="5"/>
      <c r="H214" s="5"/>
      <c r="I214" s="5"/>
      <c r="J214" s="5"/>
      <c r="K214" s="5"/>
      <c r="L214" s="5"/>
    </row>
    <row r="215" spans="1:35" ht="12.75">
      <c r="A215" s="15">
        <v>44473</v>
      </c>
      <c r="B215" s="5">
        <v>12816</v>
      </c>
      <c r="C215" s="5">
        <v>3220080</v>
      </c>
      <c r="E215" s="5">
        <v>30</v>
      </c>
      <c r="F215" s="5">
        <v>100</v>
      </c>
      <c r="G215" s="5"/>
      <c r="H215" s="5">
        <v>70</v>
      </c>
      <c r="I215" s="5">
        <v>8393</v>
      </c>
      <c r="J215" s="5" t="s">
        <v>93</v>
      </c>
      <c r="K215" s="5" t="s">
        <v>21</v>
      </c>
      <c r="L215" s="5"/>
    </row>
    <row r="216" spans="1:35" ht="12.75">
      <c r="A216" s="15">
        <v>44515</v>
      </c>
      <c r="B216" s="5">
        <v>12816</v>
      </c>
      <c r="C216" s="5">
        <v>3220080</v>
      </c>
      <c r="E216" s="5">
        <v>20</v>
      </c>
      <c r="F216" s="5">
        <v>100</v>
      </c>
      <c r="G216" s="5"/>
      <c r="H216" s="5">
        <v>55</v>
      </c>
      <c r="I216" s="5">
        <v>8491</v>
      </c>
      <c r="J216" s="5" t="s">
        <v>133</v>
      </c>
      <c r="K216" s="5" t="s">
        <v>21</v>
      </c>
      <c r="L216" s="5"/>
    </row>
    <row r="217" spans="1:35" ht="12.75">
      <c r="A217" s="15">
        <v>44658</v>
      </c>
      <c r="B217" s="5">
        <v>12816</v>
      </c>
      <c r="C217" s="5">
        <v>3220080</v>
      </c>
      <c r="D217" s="5"/>
      <c r="E217" s="5">
        <v>10</v>
      </c>
      <c r="F217" s="5">
        <v>100</v>
      </c>
      <c r="G217" s="5"/>
      <c r="H217" s="5">
        <v>70</v>
      </c>
      <c r="I217" s="5">
        <v>8883</v>
      </c>
      <c r="J217" s="5" t="s">
        <v>93</v>
      </c>
      <c r="K217" s="5" t="s">
        <v>21</v>
      </c>
      <c r="L217" s="5"/>
      <c r="M217" s="5"/>
      <c r="N217" s="5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 spans="1:35" ht="12.75">
      <c r="A218" s="15">
        <v>44684</v>
      </c>
      <c r="B218" s="5">
        <v>12816</v>
      </c>
      <c r="C218" s="5">
        <v>3220080</v>
      </c>
      <c r="D218" s="5"/>
      <c r="E218" s="5">
        <v>30</v>
      </c>
      <c r="F218" s="5">
        <v>100</v>
      </c>
      <c r="G218" s="5"/>
      <c r="H218" s="5">
        <v>70</v>
      </c>
      <c r="I218" s="5">
        <v>8931</v>
      </c>
      <c r="J218" s="5" t="s">
        <v>133</v>
      </c>
      <c r="K218" s="5" t="s">
        <v>21</v>
      </c>
      <c r="L218" s="5"/>
      <c r="M218" s="5"/>
      <c r="N218" s="5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 spans="1:35" ht="12.75">
      <c r="A219" s="15"/>
      <c r="B219" s="5"/>
      <c r="C219" s="5"/>
      <c r="E219" s="5"/>
      <c r="F219" s="5"/>
      <c r="G219" s="5"/>
      <c r="H219" s="5"/>
      <c r="I219" s="5"/>
      <c r="J219" s="5"/>
      <c r="K219" s="5"/>
      <c r="L219" s="5"/>
    </row>
    <row r="220" spans="1:35" ht="12.75">
      <c r="A220" s="15">
        <v>44488</v>
      </c>
      <c r="B220" s="5" t="s">
        <v>337</v>
      </c>
      <c r="C220" s="5">
        <v>3220081</v>
      </c>
      <c r="E220" s="5">
        <v>30</v>
      </c>
      <c r="F220" s="5">
        <v>100</v>
      </c>
      <c r="G220" s="5"/>
      <c r="H220" s="5">
        <v>150</v>
      </c>
      <c r="I220" s="5">
        <v>8438</v>
      </c>
      <c r="J220" s="5" t="s">
        <v>116</v>
      </c>
      <c r="K220" s="5" t="s">
        <v>21</v>
      </c>
      <c r="L220" s="5"/>
    </row>
    <row r="221" spans="1:35" ht="12.75">
      <c r="A221" s="15"/>
      <c r="B221" s="5"/>
      <c r="C221" s="5"/>
      <c r="E221" s="5"/>
      <c r="F221" s="5"/>
      <c r="G221" s="5"/>
      <c r="H221" s="5"/>
      <c r="I221" s="5"/>
      <c r="J221" s="5"/>
      <c r="K221" s="5"/>
      <c r="L221" s="5"/>
    </row>
    <row r="222" spans="1:35" ht="12.75">
      <c r="A222" s="15">
        <v>44523</v>
      </c>
      <c r="B222" s="5" t="s">
        <v>341</v>
      </c>
      <c r="C222" s="5">
        <v>3220082</v>
      </c>
      <c r="E222" s="5">
        <v>5</v>
      </c>
      <c r="F222" s="5">
        <v>100</v>
      </c>
      <c r="G222" s="5"/>
      <c r="H222" s="5">
        <v>185</v>
      </c>
      <c r="I222" s="5">
        <v>8535</v>
      </c>
      <c r="J222" s="5" t="s">
        <v>116</v>
      </c>
      <c r="K222" s="5" t="s">
        <v>21</v>
      </c>
      <c r="L222" s="5"/>
    </row>
    <row r="223" spans="1:35" ht="12.75">
      <c r="A223" s="15">
        <v>44622</v>
      </c>
      <c r="B223" s="5" t="s">
        <v>341</v>
      </c>
      <c r="C223" s="5">
        <v>3220082</v>
      </c>
      <c r="E223" s="5">
        <v>5</v>
      </c>
      <c r="F223" s="5">
        <v>100</v>
      </c>
      <c r="G223" s="5"/>
      <c r="H223" s="5">
        <v>185</v>
      </c>
      <c r="I223" s="5">
        <v>8804</v>
      </c>
      <c r="J223" s="5" t="s">
        <v>116</v>
      </c>
      <c r="K223" s="5" t="s">
        <v>21</v>
      </c>
      <c r="L223" s="5" t="s">
        <v>381</v>
      </c>
    </row>
    <row r="224" spans="1:35" ht="12.75">
      <c r="A224" s="15">
        <v>44678</v>
      </c>
      <c r="B224" s="5" t="s">
        <v>341</v>
      </c>
      <c r="C224" s="5">
        <v>3220082</v>
      </c>
      <c r="E224" s="5">
        <v>10</v>
      </c>
      <c r="F224" s="5">
        <v>100</v>
      </c>
      <c r="G224" s="5"/>
      <c r="H224" s="5">
        <v>185</v>
      </c>
      <c r="I224" s="5">
        <v>8936</v>
      </c>
      <c r="J224" s="5" t="s">
        <v>116</v>
      </c>
      <c r="K224" s="5" t="s">
        <v>21</v>
      </c>
      <c r="L224" s="5"/>
    </row>
    <row r="225" spans="1:35" ht="12.75">
      <c r="A225" s="15">
        <v>44684</v>
      </c>
      <c r="B225" s="5" t="s">
        <v>341</v>
      </c>
      <c r="C225" s="5">
        <v>3220082</v>
      </c>
      <c r="E225" s="5">
        <v>10</v>
      </c>
      <c r="F225" s="5">
        <v>100</v>
      </c>
      <c r="G225" s="5"/>
      <c r="H225" s="5">
        <v>185</v>
      </c>
      <c r="I225" s="5">
        <v>8931</v>
      </c>
      <c r="J225" s="5" t="s">
        <v>133</v>
      </c>
      <c r="K225" s="5" t="s">
        <v>21</v>
      </c>
      <c r="L225" s="5"/>
    </row>
    <row r="226" spans="1:35" ht="12.75">
      <c r="A226" s="15">
        <v>44728</v>
      </c>
      <c r="B226" s="5" t="s">
        <v>341</v>
      </c>
      <c r="C226" s="5">
        <v>3220082</v>
      </c>
      <c r="E226" s="5">
        <v>20</v>
      </c>
      <c r="F226" s="5">
        <v>100</v>
      </c>
      <c r="G226" s="5"/>
      <c r="H226" s="5">
        <v>150</v>
      </c>
      <c r="I226" s="5">
        <v>9075</v>
      </c>
      <c r="J226" s="5" t="s">
        <v>116</v>
      </c>
      <c r="K226" s="5" t="s">
        <v>21</v>
      </c>
      <c r="L226" s="5"/>
    </row>
    <row r="227" spans="1:35" ht="12.75">
      <c r="A227" s="15">
        <v>44797</v>
      </c>
      <c r="B227" s="5" t="s">
        <v>341</v>
      </c>
      <c r="C227" s="5">
        <v>3220082</v>
      </c>
      <c r="E227" s="5">
        <v>50</v>
      </c>
      <c r="F227" s="5">
        <v>100</v>
      </c>
      <c r="G227" s="5"/>
      <c r="H227" s="5">
        <v>185</v>
      </c>
      <c r="I227" s="5">
        <v>9327</v>
      </c>
      <c r="J227" s="5" t="s">
        <v>246</v>
      </c>
      <c r="K227" s="5" t="s">
        <v>21</v>
      </c>
      <c r="L227" s="5"/>
    </row>
    <row r="228" spans="1:35" ht="12.75">
      <c r="A228" s="15">
        <v>45057</v>
      </c>
      <c r="B228" s="5" t="s">
        <v>341</v>
      </c>
      <c r="C228" s="5">
        <v>3220082</v>
      </c>
      <c r="E228" s="5">
        <v>10</v>
      </c>
      <c r="F228" s="5">
        <v>100</v>
      </c>
      <c r="G228" s="5"/>
      <c r="H228" s="5">
        <v>185</v>
      </c>
      <c r="I228" s="5">
        <v>9998</v>
      </c>
      <c r="J228" s="5" t="s">
        <v>133</v>
      </c>
      <c r="K228" s="5" t="s">
        <v>21</v>
      </c>
      <c r="L228" s="5"/>
    </row>
    <row r="229" spans="1:35" ht="12.75">
      <c r="A229" s="15"/>
      <c r="B229" s="5"/>
      <c r="C229" s="5"/>
      <c r="E229" s="5"/>
      <c r="F229" s="5"/>
      <c r="G229" s="5"/>
      <c r="H229" s="5"/>
      <c r="I229" s="5"/>
      <c r="J229" s="5"/>
      <c r="K229" s="5"/>
      <c r="L229" s="5"/>
    </row>
    <row r="230" spans="1:35" ht="12.75">
      <c r="A230" s="15">
        <v>44530</v>
      </c>
      <c r="B230" s="5">
        <v>3484</v>
      </c>
      <c r="C230" s="5">
        <v>3220083</v>
      </c>
      <c r="E230" s="5">
        <v>500</v>
      </c>
      <c r="F230" s="5">
        <v>100</v>
      </c>
      <c r="G230" s="5"/>
      <c r="H230" s="5">
        <v>125</v>
      </c>
      <c r="I230" s="5">
        <v>8270</v>
      </c>
      <c r="J230" s="5" t="s">
        <v>34</v>
      </c>
      <c r="K230" s="5" t="s">
        <v>21</v>
      </c>
      <c r="L230" s="5"/>
    </row>
    <row r="231" spans="1:35" ht="12.75">
      <c r="A231" s="15">
        <v>44572</v>
      </c>
      <c r="B231" s="5">
        <v>3484</v>
      </c>
      <c r="C231" s="5">
        <v>3220083</v>
      </c>
      <c r="E231" s="5">
        <v>10</v>
      </c>
      <c r="F231" s="5">
        <v>100</v>
      </c>
      <c r="G231" s="5"/>
      <c r="H231" s="5">
        <v>300</v>
      </c>
      <c r="I231" s="5">
        <v>8621</v>
      </c>
      <c r="J231" s="5" t="s">
        <v>116</v>
      </c>
      <c r="K231" s="5" t="s">
        <v>21</v>
      </c>
      <c r="L231" s="5"/>
    </row>
    <row r="232" spans="1:35" ht="12.75">
      <c r="A232" s="15">
        <v>44593</v>
      </c>
      <c r="B232" s="5">
        <v>3484</v>
      </c>
      <c r="C232" s="5">
        <v>3220083</v>
      </c>
      <c r="D232" s="5"/>
      <c r="E232" s="5">
        <v>50</v>
      </c>
      <c r="F232" s="5">
        <v>100</v>
      </c>
      <c r="G232" s="5"/>
      <c r="H232" s="5">
        <v>150</v>
      </c>
      <c r="I232" s="5">
        <v>8739</v>
      </c>
      <c r="J232" s="5" t="s">
        <v>93</v>
      </c>
      <c r="K232" s="5" t="s">
        <v>21</v>
      </c>
      <c r="L232" s="5"/>
      <c r="M232" s="5"/>
      <c r="N232" s="5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 spans="1:35" ht="12.75">
      <c r="A233" s="15">
        <v>44593</v>
      </c>
      <c r="B233" s="5">
        <v>3484</v>
      </c>
      <c r="C233" s="5">
        <v>3220083</v>
      </c>
      <c r="D233" s="5"/>
      <c r="E233" s="5">
        <v>10</v>
      </c>
      <c r="F233" s="5">
        <v>100</v>
      </c>
      <c r="G233" s="5"/>
      <c r="H233" s="5">
        <v>55</v>
      </c>
      <c r="I233" s="5">
        <v>8739</v>
      </c>
      <c r="J233" s="5" t="s">
        <v>93</v>
      </c>
      <c r="K233" s="5" t="s">
        <v>21</v>
      </c>
      <c r="L233" s="5"/>
      <c r="M233" s="5"/>
      <c r="N233" s="5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 spans="1:35" ht="12.75">
      <c r="A234" s="15">
        <v>44593</v>
      </c>
      <c r="B234" s="5">
        <v>3484</v>
      </c>
      <c r="C234" s="5">
        <v>3220083</v>
      </c>
      <c r="D234" s="5"/>
      <c r="E234" s="5">
        <v>10</v>
      </c>
      <c r="F234" s="5">
        <v>100</v>
      </c>
      <c r="G234" s="5"/>
      <c r="H234" s="5">
        <v>90</v>
      </c>
      <c r="I234" s="5">
        <v>8739</v>
      </c>
      <c r="J234" s="5" t="s">
        <v>93</v>
      </c>
      <c r="K234" s="5" t="s">
        <v>21</v>
      </c>
      <c r="L234" s="5"/>
      <c r="M234" s="5"/>
      <c r="N234" s="5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 spans="1:35" ht="12.75">
      <c r="A235" s="15">
        <v>44684</v>
      </c>
      <c r="B235" s="5">
        <v>3484</v>
      </c>
      <c r="C235" s="5">
        <v>3220083</v>
      </c>
      <c r="D235" s="5"/>
      <c r="E235" s="5">
        <v>20</v>
      </c>
      <c r="F235" s="5">
        <v>100</v>
      </c>
      <c r="G235" s="5"/>
      <c r="H235" s="5">
        <v>90</v>
      </c>
      <c r="I235" s="5">
        <v>8931</v>
      </c>
      <c r="J235" s="5" t="s">
        <v>133</v>
      </c>
      <c r="K235" s="5" t="s">
        <v>21</v>
      </c>
      <c r="L235" s="5"/>
      <c r="M235" s="5"/>
      <c r="N235" s="5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 spans="1:35" ht="12.75">
      <c r="A236" s="15">
        <v>44706</v>
      </c>
      <c r="B236" s="5">
        <v>3484</v>
      </c>
      <c r="C236" s="5">
        <v>3220083</v>
      </c>
      <c r="D236" s="5"/>
      <c r="E236" s="5">
        <v>10</v>
      </c>
      <c r="F236" s="5">
        <v>100</v>
      </c>
      <c r="G236" s="5"/>
      <c r="H236" s="5">
        <v>55</v>
      </c>
      <c r="I236" s="5">
        <v>8978</v>
      </c>
      <c r="J236" s="5" t="s">
        <v>93</v>
      </c>
      <c r="K236" s="5" t="s">
        <v>21</v>
      </c>
      <c r="L236" s="5"/>
      <c r="M236" s="5"/>
      <c r="N236" s="5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 spans="1:35" ht="12.75">
      <c r="A237" s="15">
        <v>44706</v>
      </c>
      <c r="B237" s="5">
        <v>3484</v>
      </c>
      <c r="C237" s="5">
        <v>3220083</v>
      </c>
      <c r="D237" s="5"/>
      <c r="E237" s="5">
        <v>10</v>
      </c>
      <c r="F237" s="5">
        <v>100</v>
      </c>
      <c r="G237" s="5"/>
      <c r="H237" s="5">
        <v>90</v>
      </c>
      <c r="I237" s="5">
        <v>8978</v>
      </c>
      <c r="J237" s="5" t="s">
        <v>93</v>
      </c>
      <c r="K237" s="5" t="s">
        <v>21</v>
      </c>
      <c r="L237" s="5"/>
      <c r="M237" s="5"/>
      <c r="N237" s="5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 spans="1:35" ht="12.75">
      <c r="A238" s="15">
        <v>44706</v>
      </c>
      <c r="B238" s="5">
        <v>3484</v>
      </c>
      <c r="C238" s="5">
        <v>3220083</v>
      </c>
      <c r="D238" s="5"/>
      <c r="E238" s="5">
        <v>60</v>
      </c>
      <c r="F238" s="5">
        <v>100</v>
      </c>
      <c r="G238" s="5"/>
      <c r="H238" s="5">
        <v>150</v>
      </c>
      <c r="I238" s="5">
        <v>8978</v>
      </c>
      <c r="J238" s="5" t="s">
        <v>93</v>
      </c>
      <c r="K238" s="5" t="s">
        <v>21</v>
      </c>
      <c r="L238" s="5"/>
      <c r="M238" s="5"/>
      <c r="N238" s="5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 spans="1:35" ht="12.75">
      <c r="A239" s="15">
        <v>44728</v>
      </c>
      <c r="B239" s="5">
        <v>3484</v>
      </c>
      <c r="C239" s="5">
        <v>3220083</v>
      </c>
      <c r="D239" s="5"/>
      <c r="E239" s="5">
        <v>20</v>
      </c>
      <c r="F239" s="5">
        <v>100</v>
      </c>
      <c r="G239" s="5"/>
      <c r="H239" s="5">
        <v>125</v>
      </c>
      <c r="I239" s="5">
        <v>9075</v>
      </c>
      <c r="J239" s="5" t="s">
        <v>116</v>
      </c>
      <c r="K239" s="5" t="s">
        <v>21</v>
      </c>
      <c r="L239" s="5"/>
      <c r="M239" s="5"/>
      <c r="N239" s="5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 spans="1:35" ht="12.75">
      <c r="A240" s="15">
        <v>44728</v>
      </c>
      <c r="B240" s="5">
        <v>3484</v>
      </c>
      <c r="C240" s="5">
        <v>3220083</v>
      </c>
      <c r="D240" s="5"/>
      <c r="E240" s="5">
        <v>15</v>
      </c>
      <c r="F240" s="5">
        <v>100</v>
      </c>
      <c r="G240" s="5"/>
      <c r="H240" s="5">
        <v>55</v>
      </c>
      <c r="I240" s="5">
        <v>9122</v>
      </c>
      <c r="J240" s="5" t="s">
        <v>116</v>
      </c>
      <c r="K240" s="5" t="s">
        <v>21</v>
      </c>
      <c r="L240" s="5"/>
      <c r="M240" s="5"/>
      <c r="N240" s="5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 spans="1:35" ht="12.75">
      <c r="A241" s="15">
        <v>44732</v>
      </c>
      <c r="B241" s="5">
        <v>3484</v>
      </c>
      <c r="C241" s="5">
        <v>3220083</v>
      </c>
      <c r="D241" s="5"/>
      <c r="E241" s="5">
        <v>1</v>
      </c>
      <c r="F241" s="5">
        <v>100</v>
      </c>
      <c r="G241" s="5"/>
      <c r="H241" s="5">
        <v>150</v>
      </c>
      <c r="I241" s="5" t="s">
        <v>26</v>
      </c>
      <c r="J241" s="5" t="s">
        <v>382</v>
      </c>
      <c r="K241" s="5" t="s">
        <v>28</v>
      </c>
      <c r="L241" s="5"/>
      <c r="M241" s="5"/>
      <c r="N241" s="5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 spans="1:35" ht="12.75">
      <c r="A242" s="15">
        <v>44799</v>
      </c>
      <c r="B242" s="5">
        <v>3484</v>
      </c>
      <c r="C242" s="5">
        <v>3220083</v>
      </c>
      <c r="D242" s="5"/>
      <c r="E242" s="5">
        <v>1</v>
      </c>
      <c r="F242" s="5">
        <v>100</v>
      </c>
      <c r="G242" s="5"/>
      <c r="H242" s="5">
        <v>150</v>
      </c>
      <c r="I242" s="5" t="s">
        <v>26</v>
      </c>
      <c r="J242" s="5" t="s">
        <v>383</v>
      </c>
      <c r="K242" s="5" t="s">
        <v>28</v>
      </c>
      <c r="L242" s="5"/>
      <c r="M242" s="5"/>
      <c r="N242" s="5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 spans="1:35" ht="12.75">
      <c r="A243" s="15">
        <v>44873</v>
      </c>
      <c r="B243" s="5">
        <v>3484</v>
      </c>
      <c r="C243" s="5">
        <v>3220083</v>
      </c>
      <c r="D243" s="5"/>
      <c r="E243" s="5">
        <v>1</v>
      </c>
      <c r="F243" s="5">
        <v>100</v>
      </c>
      <c r="G243" s="5"/>
      <c r="H243" s="5">
        <v>150</v>
      </c>
      <c r="I243" s="5" t="s">
        <v>26</v>
      </c>
      <c r="J243" s="5" t="s">
        <v>384</v>
      </c>
      <c r="K243" s="5" t="s">
        <v>77</v>
      </c>
      <c r="L243" s="5"/>
    </row>
    <row r="244" spans="1:35" ht="12.75">
      <c r="A244" s="15">
        <v>44950</v>
      </c>
      <c r="B244" s="5">
        <v>3484</v>
      </c>
      <c r="C244" s="5">
        <v>3220083</v>
      </c>
      <c r="D244" s="5"/>
      <c r="E244" s="5">
        <v>1</v>
      </c>
      <c r="F244" s="5">
        <v>100</v>
      </c>
      <c r="G244" s="5"/>
      <c r="H244" s="5">
        <v>150</v>
      </c>
      <c r="I244" s="5" t="s">
        <v>26</v>
      </c>
      <c r="J244" s="5" t="s">
        <v>385</v>
      </c>
      <c r="K244" s="5" t="s">
        <v>21</v>
      </c>
      <c r="L244" s="5"/>
    </row>
    <row r="245" spans="1:35" ht="12.75">
      <c r="A245" s="15">
        <v>44993</v>
      </c>
      <c r="B245" s="5">
        <v>3484</v>
      </c>
      <c r="C245" s="5">
        <v>3220083</v>
      </c>
      <c r="D245" s="5"/>
      <c r="E245" s="5">
        <v>2</v>
      </c>
      <c r="F245" s="5">
        <v>100</v>
      </c>
      <c r="G245" s="5"/>
      <c r="H245" s="5">
        <v>150</v>
      </c>
      <c r="I245" s="5" t="s">
        <v>26</v>
      </c>
      <c r="J245" s="5" t="s">
        <v>386</v>
      </c>
      <c r="K245" s="5"/>
      <c r="L245" s="5"/>
    </row>
    <row r="246" spans="1:35" ht="12.75">
      <c r="A246" s="15"/>
      <c r="B246" s="5"/>
      <c r="C246" s="5"/>
      <c r="E246" s="5"/>
      <c r="F246" s="5"/>
      <c r="G246" s="5"/>
      <c r="H246" s="5"/>
      <c r="I246" s="5"/>
      <c r="J246" s="5"/>
      <c r="K246" s="5"/>
      <c r="L246" s="5"/>
    </row>
    <row r="247" spans="1:35" ht="12.75">
      <c r="A247" s="15">
        <v>44530</v>
      </c>
      <c r="B247" s="5">
        <v>3483</v>
      </c>
      <c r="C247" s="5">
        <v>3220084</v>
      </c>
      <c r="E247" s="5">
        <v>250</v>
      </c>
      <c r="F247" s="5">
        <v>100</v>
      </c>
      <c r="G247" s="5"/>
      <c r="H247" s="5">
        <v>125</v>
      </c>
      <c r="I247" s="5">
        <v>8557</v>
      </c>
      <c r="J247" s="5" t="s">
        <v>22</v>
      </c>
      <c r="K247" s="5" t="s">
        <v>21</v>
      </c>
      <c r="L247" s="5"/>
    </row>
    <row r="248" spans="1:35" ht="12.75">
      <c r="A248" s="15">
        <v>44538</v>
      </c>
      <c r="B248" s="5">
        <v>3483</v>
      </c>
      <c r="C248" s="5">
        <v>3220084</v>
      </c>
      <c r="E248" s="5">
        <v>40</v>
      </c>
      <c r="F248" s="5">
        <v>100</v>
      </c>
      <c r="G248" s="5"/>
      <c r="H248" s="5">
        <v>125</v>
      </c>
      <c r="I248" s="5">
        <v>8577</v>
      </c>
      <c r="J248" s="5" t="s">
        <v>116</v>
      </c>
      <c r="K248" s="5" t="s">
        <v>21</v>
      </c>
      <c r="L248" s="5"/>
    </row>
    <row r="249" spans="1:35" ht="12.75">
      <c r="A249" s="15">
        <v>44566</v>
      </c>
      <c r="B249" s="5">
        <v>3483</v>
      </c>
      <c r="C249" s="5">
        <v>3220084</v>
      </c>
      <c r="E249" s="5">
        <v>20</v>
      </c>
      <c r="F249" s="5">
        <v>100</v>
      </c>
      <c r="G249" s="5"/>
      <c r="H249" s="5">
        <v>125</v>
      </c>
      <c r="I249" s="5">
        <v>8660</v>
      </c>
      <c r="J249" s="5" t="s">
        <v>93</v>
      </c>
      <c r="K249" s="5" t="s">
        <v>21</v>
      </c>
      <c r="L249" s="5"/>
      <c r="M249" s="5"/>
      <c r="N249" s="5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 spans="1:35" ht="12.75">
      <c r="A250" s="15">
        <v>44572</v>
      </c>
      <c r="B250" s="5">
        <v>3483</v>
      </c>
      <c r="C250" s="5">
        <v>3220084</v>
      </c>
      <c r="D250" s="5"/>
      <c r="E250" s="5">
        <v>50</v>
      </c>
      <c r="F250" s="5">
        <v>100</v>
      </c>
      <c r="G250" s="5"/>
      <c r="H250" s="5">
        <v>125</v>
      </c>
      <c r="I250" s="5">
        <v>8621</v>
      </c>
      <c r="J250" s="5" t="s">
        <v>116</v>
      </c>
      <c r="K250" s="5" t="s">
        <v>21</v>
      </c>
      <c r="L250" s="5"/>
      <c r="M250" s="5"/>
      <c r="N250" s="5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 spans="1:35" ht="12.75">
      <c r="A251" s="15">
        <v>44658</v>
      </c>
      <c r="B251" s="5">
        <v>3483</v>
      </c>
      <c r="C251" s="5">
        <v>3220084</v>
      </c>
      <c r="D251" s="5"/>
      <c r="E251" s="5">
        <v>10</v>
      </c>
      <c r="F251" s="5">
        <v>100</v>
      </c>
      <c r="G251" s="5"/>
      <c r="H251" s="5">
        <v>125</v>
      </c>
      <c r="I251" s="5">
        <v>8883</v>
      </c>
      <c r="J251" s="5" t="s">
        <v>93</v>
      </c>
      <c r="K251" s="5" t="s">
        <v>21</v>
      </c>
      <c r="L251" s="5"/>
      <c r="M251" s="5"/>
      <c r="N251" s="5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 spans="1:35" ht="12.75">
      <c r="A252" s="15">
        <v>44684</v>
      </c>
      <c r="B252" s="5">
        <v>3483</v>
      </c>
      <c r="C252" s="5">
        <v>3220084</v>
      </c>
      <c r="D252" s="5"/>
      <c r="E252" s="5">
        <v>10</v>
      </c>
      <c r="F252" s="5">
        <v>100</v>
      </c>
      <c r="G252" s="5"/>
      <c r="H252" s="5">
        <v>240</v>
      </c>
      <c r="I252" s="5">
        <v>8931</v>
      </c>
      <c r="J252" s="5" t="s">
        <v>133</v>
      </c>
      <c r="K252" s="5" t="s">
        <v>21</v>
      </c>
      <c r="L252" s="5"/>
      <c r="M252" s="5"/>
      <c r="N252" s="5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 spans="1:35" ht="12.75">
      <c r="A253" s="15">
        <v>44706</v>
      </c>
      <c r="B253" s="5">
        <v>3483</v>
      </c>
      <c r="C253" s="5">
        <v>3220084</v>
      </c>
      <c r="D253" s="5"/>
      <c r="E253" s="5">
        <v>10</v>
      </c>
      <c r="F253" s="5">
        <v>100</v>
      </c>
      <c r="G253" s="5"/>
      <c r="H253" s="5">
        <v>110</v>
      </c>
      <c r="I253" s="5">
        <v>8978</v>
      </c>
      <c r="J253" s="5" t="s">
        <v>93</v>
      </c>
      <c r="K253" s="5" t="s">
        <v>21</v>
      </c>
      <c r="L253" s="5"/>
      <c r="M253" s="5"/>
      <c r="N253" s="5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 spans="1:35" ht="12.75">
      <c r="A254" s="15">
        <v>44706</v>
      </c>
      <c r="B254" s="5">
        <v>3483</v>
      </c>
      <c r="C254" s="5">
        <v>3220084</v>
      </c>
      <c r="D254" s="5"/>
      <c r="E254" s="5">
        <v>20</v>
      </c>
      <c r="F254" s="5">
        <v>100</v>
      </c>
      <c r="G254" s="5"/>
      <c r="H254" s="5">
        <v>125</v>
      </c>
      <c r="I254" s="5">
        <v>8978</v>
      </c>
      <c r="J254" s="5" t="s">
        <v>93</v>
      </c>
      <c r="K254" s="5" t="s">
        <v>21</v>
      </c>
      <c r="L254" s="5"/>
      <c r="M254" s="5"/>
      <c r="N254" s="5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 spans="1:35" ht="12.75">
      <c r="A255" s="15">
        <v>44718</v>
      </c>
      <c r="B255" s="5">
        <v>3483</v>
      </c>
      <c r="C255" s="5">
        <v>3220084</v>
      </c>
      <c r="D255" s="5"/>
      <c r="E255" s="5">
        <v>10</v>
      </c>
      <c r="F255" s="5">
        <v>100</v>
      </c>
      <c r="G255" s="5"/>
      <c r="H255" s="5">
        <v>110</v>
      </c>
      <c r="I255" s="5">
        <v>9096</v>
      </c>
      <c r="J255" s="5" t="s">
        <v>93</v>
      </c>
      <c r="K255" s="5" t="s">
        <v>21</v>
      </c>
      <c r="L255" s="5"/>
      <c r="M255" s="5"/>
      <c r="N255" s="5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 spans="1:35" ht="12.75">
      <c r="A256" s="15">
        <v>44727</v>
      </c>
      <c r="B256" s="5">
        <v>3438</v>
      </c>
      <c r="C256" s="5">
        <v>3220084</v>
      </c>
      <c r="D256" s="5"/>
      <c r="E256" s="5">
        <v>1</v>
      </c>
      <c r="F256" s="5">
        <v>100</v>
      </c>
      <c r="G256" s="5"/>
      <c r="H256" s="5">
        <v>90</v>
      </c>
      <c r="I256" s="5" t="s">
        <v>26</v>
      </c>
      <c r="J256" s="5" t="s">
        <v>387</v>
      </c>
      <c r="K256" s="5" t="s">
        <v>28</v>
      </c>
      <c r="L256" s="5"/>
      <c r="M256" s="5"/>
      <c r="N256" s="5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 spans="1:35" ht="12.75">
      <c r="A257" s="15">
        <v>44754</v>
      </c>
      <c r="B257" s="5">
        <v>3438</v>
      </c>
      <c r="C257" s="5">
        <v>3220084</v>
      </c>
      <c r="D257" s="5"/>
      <c r="E257" s="5">
        <v>30</v>
      </c>
      <c r="F257" s="5">
        <v>100</v>
      </c>
      <c r="G257" s="5"/>
      <c r="H257" s="5">
        <v>90</v>
      </c>
      <c r="I257" s="5">
        <v>9188</v>
      </c>
      <c r="J257" s="5" t="s">
        <v>116</v>
      </c>
      <c r="K257" s="5" t="s">
        <v>21</v>
      </c>
      <c r="L257" s="5"/>
      <c r="M257" s="5"/>
      <c r="N257" s="5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 spans="1:35" ht="12.75">
      <c r="A258" s="15">
        <v>44754</v>
      </c>
      <c r="B258" s="5">
        <v>3438</v>
      </c>
      <c r="C258" s="5">
        <v>3220084</v>
      </c>
      <c r="D258" s="5"/>
      <c r="E258" s="5">
        <v>30</v>
      </c>
      <c r="F258" s="5">
        <v>100</v>
      </c>
      <c r="G258" s="5"/>
      <c r="H258" s="5">
        <v>125</v>
      </c>
      <c r="I258" s="5">
        <v>9188</v>
      </c>
      <c r="J258" s="5" t="s">
        <v>116</v>
      </c>
      <c r="K258" s="5" t="s">
        <v>21</v>
      </c>
      <c r="L258" s="5"/>
      <c r="M258" s="5"/>
      <c r="N258" s="5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 spans="1:35" ht="12.75">
      <c r="A259" s="15">
        <v>44754</v>
      </c>
      <c r="B259" s="5">
        <v>3438</v>
      </c>
      <c r="C259" s="5">
        <v>3220084</v>
      </c>
      <c r="D259" s="5"/>
      <c r="E259" s="5">
        <v>5</v>
      </c>
      <c r="F259" s="5">
        <v>100</v>
      </c>
      <c r="G259" s="5"/>
      <c r="H259" s="5">
        <v>90</v>
      </c>
      <c r="I259" s="5">
        <v>9180</v>
      </c>
      <c r="J259" s="5" t="s">
        <v>248</v>
      </c>
      <c r="K259" s="5" t="s">
        <v>21</v>
      </c>
      <c r="L259" s="5"/>
      <c r="M259" s="5"/>
      <c r="N259" s="5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 spans="1:35" ht="12.75">
      <c r="A260" s="15">
        <v>44784</v>
      </c>
      <c r="B260" s="5">
        <v>3438</v>
      </c>
      <c r="C260" s="5">
        <v>3220084</v>
      </c>
      <c r="D260" s="5"/>
      <c r="E260" s="5">
        <v>10</v>
      </c>
      <c r="F260" s="5">
        <v>100</v>
      </c>
      <c r="G260" s="5"/>
      <c r="H260" s="5">
        <v>55</v>
      </c>
      <c r="I260" s="5">
        <v>9256</v>
      </c>
      <c r="J260" s="5" t="s">
        <v>93</v>
      </c>
      <c r="K260" s="5" t="s">
        <v>21</v>
      </c>
      <c r="L260" s="5"/>
    </row>
    <row r="261" spans="1:35" ht="12.75">
      <c r="A261" s="15"/>
      <c r="B261" s="5"/>
      <c r="C261" s="5"/>
      <c r="E261" s="5"/>
      <c r="F261" s="5"/>
      <c r="G261" s="5"/>
      <c r="H261" s="5"/>
      <c r="I261" s="5"/>
      <c r="J261" s="5"/>
      <c r="K261" s="5"/>
      <c r="L261" s="5"/>
    </row>
    <row r="262" spans="1:35" ht="12.75">
      <c r="A262" s="15">
        <v>44572</v>
      </c>
      <c r="B262" s="5">
        <v>373</v>
      </c>
      <c r="C262" s="5">
        <v>3220085</v>
      </c>
      <c r="E262" s="5">
        <v>20</v>
      </c>
      <c r="F262" s="5">
        <v>100</v>
      </c>
      <c r="G262" s="5"/>
      <c r="H262" s="5">
        <v>150</v>
      </c>
      <c r="I262" s="5">
        <v>8621</v>
      </c>
      <c r="J262" s="5" t="s">
        <v>116</v>
      </c>
      <c r="K262" s="5" t="s">
        <v>21</v>
      </c>
      <c r="L262" s="5"/>
    </row>
    <row r="263" spans="1:35" ht="12.75">
      <c r="A263" s="15">
        <v>44613</v>
      </c>
      <c r="B263" s="5">
        <v>373</v>
      </c>
      <c r="C263" s="5">
        <v>3220085</v>
      </c>
      <c r="E263" s="5">
        <v>20</v>
      </c>
      <c r="F263" s="5">
        <v>100</v>
      </c>
      <c r="G263" s="5"/>
      <c r="H263" s="5">
        <v>110</v>
      </c>
      <c r="I263" s="5">
        <v>8766</v>
      </c>
      <c r="J263" s="5" t="s">
        <v>116</v>
      </c>
      <c r="K263" s="5" t="s">
        <v>21</v>
      </c>
      <c r="L263" s="5"/>
    </row>
    <row r="264" spans="1:35" ht="12.75">
      <c r="A264" s="15">
        <v>44613</v>
      </c>
      <c r="B264" s="5">
        <v>373</v>
      </c>
      <c r="C264" s="5">
        <v>3220085</v>
      </c>
      <c r="E264" s="5">
        <v>40</v>
      </c>
      <c r="F264" s="5">
        <v>100</v>
      </c>
      <c r="G264" s="5"/>
      <c r="H264" s="5">
        <v>125</v>
      </c>
      <c r="I264" s="5">
        <v>8766</v>
      </c>
      <c r="J264" s="5" t="s">
        <v>116</v>
      </c>
      <c r="K264" s="5" t="s">
        <v>21</v>
      </c>
      <c r="L264" s="5"/>
    </row>
    <row r="265" spans="1:35" ht="12.75">
      <c r="A265" s="15">
        <v>44672</v>
      </c>
      <c r="B265" s="5">
        <v>373</v>
      </c>
      <c r="C265" s="5">
        <v>3220085</v>
      </c>
      <c r="E265" s="5">
        <v>500</v>
      </c>
      <c r="F265" s="5">
        <v>100</v>
      </c>
      <c r="G265" s="5"/>
      <c r="H265" s="5">
        <v>125</v>
      </c>
      <c r="I265" s="5">
        <v>8937</v>
      </c>
      <c r="J265" s="5" t="s">
        <v>34</v>
      </c>
      <c r="K265" s="5" t="s">
        <v>21</v>
      </c>
      <c r="L265" s="5"/>
    </row>
    <row r="266" spans="1:35" ht="12.75">
      <c r="A266" s="15">
        <v>44678</v>
      </c>
      <c r="B266" s="5">
        <v>373</v>
      </c>
      <c r="C266" s="5">
        <v>3220085</v>
      </c>
      <c r="E266" s="5">
        <v>20</v>
      </c>
      <c r="F266" s="5">
        <v>100</v>
      </c>
      <c r="G266" s="5"/>
      <c r="H266" s="5">
        <v>90</v>
      </c>
      <c r="I266" s="5">
        <v>8936</v>
      </c>
      <c r="J266" s="5" t="s">
        <v>116</v>
      </c>
      <c r="K266" s="5" t="s">
        <v>21</v>
      </c>
      <c r="L266" s="5"/>
    </row>
    <row r="267" spans="1:35" ht="12.75">
      <c r="A267" s="15">
        <v>44678</v>
      </c>
      <c r="B267" s="5">
        <v>373</v>
      </c>
      <c r="C267" s="5">
        <v>3220085</v>
      </c>
      <c r="E267" s="5">
        <v>30</v>
      </c>
      <c r="F267" s="5">
        <v>100</v>
      </c>
      <c r="G267" s="5"/>
      <c r="H267" s="5">
        <v>125</v>
      </c>
      <c r="I267" s="5">
        <v>8936</v>
      </c>
      <c r="J267" s="5" t="s">
        <v>116</v>
      </c>
      <c r="K267" s="5" t="s">
        <v>21</v>
      </c>
      <c r="L267" s="5"/>
    </row>
    <row r="268" spans="1:35" ht="12.75">
      <c r="A268" s="15">
        <v>44678</v>
      </c>
      <c r="B268" s="5">
        <v>373</v>
      </c>
      <c r="C268" s="5">
        <v>3220085</v>
      </c>
      <c r="E268" s="5">
        <v>30</v>
      </c>
      <c r="F268" s="5">
        <v>100</v>
      </c>
      <c r="G268" s="5"/>
      <c r="H268" s="5">
        <v>150</v>
      </c>
      <c r="I268" s="5">
        <v>8936</v>
      </c>
      <c r="J268" s="5" t="s">
        <v>116</v>
      </c>
      <c r="K268" s="5" t="s">
        <v>21</v>
      </c>
      <c r="L268" s="5"/>
    </row>
    <row r="269" spans="1:35" ht="12.75">
      <c r="A269" s="15">
        <v>44678</v>
      </c>
      <c r="B269" s="5">
        <v>373</v>
      </c>
      <c r="C269" s="5">
        <v>3220085</v>
      </c>
      <c r="E269" s="5">
        <v>5</v>
      </c>
      <c r="F269" s="5">
        <v>100</v>
      </c>
      <c r="G269" s="5"/>
      <c r="H269" s="5">
        <v>240</v>
      </c>
      <c r="I269" s="5">
        <v>8852</v>
      </c>
      <c r="J269" s="5" t="s">
        <v>116</v>
      </c>
      <c r="K269" s="5" t="s">
        <v>21</v>
      </c>
      <c r="L269" s="5"/>
    </row>
    <row r="270" spans="1:35" ht="12.75">
      <c r="A270" s="15">
        <v>44678</v>
      </c>
      <c r="B270" s="5">
        <v>373</v>
      </c>
      <c r="C270" s="5">
        <v>3220085</v>
      </c>
      <c r="E270" s="5">
        <v>5</v>
      </c>
      <c r="F270" s="5">
        <v>100</v>
      </c>
      <c r="G270" s="5"/>
      <c r="H270" s="5">
        <v>320</v>
      </c>
      <c r="I270" s="5">
        <v>8852</v>
      </c>
      <c r="J270" s="5" t="s">
        <v>116</v>
      </c>
      <c r="K270" s="5" t="s">
        <v>21</v>
      </c>
      <c r="L270" s="5"/>
    </row>
    <row r="271" spans="1:35" ht="12.75">
      <c r="A271" s="15">
        <v>44684</v>
      </c>
      <c r="B271" s="5">
        <v>373</v>
      </c>
      <c r="C271" s="5">
        <v>3220085</v>
      </c>
      <c r="E271" s="5">
        <v>20</v>
      </c>
      <c r="F271" s="5">
        <v>100</v>
      </c>
      <c r="G271" s="5"/>
      <c r="H271" s="5">
        <v>110</v>
      </c>
      <c r="I271" s="5">
        <v>8931</v>
      </c>
      <c r="J271" s="5" t="s">
        <v>133</v>
      </c>
      <c r="K271" s="5" t="s">
        <v>21</v>
      </c>
      <c r="L271" s="5"/>
    </row>
    <row r="272" spans="1:35" ht="12.75">
      <c r="A272" s="15">
        <v>44684</v>
      </c>
      <c r="B272" s="5">
        <v>373</v>
      </c>
      <c r="C272" s="5">
        <v>3220085</v>
      </c>
      <c r="E272" s="5">
        <v>20</v>
      </c>
      <c r="F272" s="5">
        <v>100</v>
      </c>
      <c r="G272" s="5"/>
      <c r="H272" s="5">
        <v>125</v>
      </c>
      <c r="I272" s="5">
        <v>8931</v>
      </c>
      <c r="J272" s="5" t="s">
        <v>133</v>
      </c>
      <c r="K272" s="5" t="s">
        <v>21</v>
      </c>
      <c r="L272" s="5"/>
    </row>
    <row r="273" spans="1:12" ht="12.75">
      <c r="A273" s="15">
        <v>44610</v>
      </c>
      <c r="B273" s="5">
        <v>373</v>
      </c>
      <c r="C273" s="5">
        <v>3220085</v>
      </c>
      <c r="E273" s="5">
        <v>250</v>
      </c>
      <c r="F273" s="5">
        <v>100</v>
      </c>
      <c r="G273" s="5"/>
      <c r="H273" s="5">
        <v>150</v>
      </c>
      <c r="I273" s="5">
        <v>8920</v>
      </c>
      <c r="J273" s="5" t="s">
        <v>336</v>
      </c>
      <c r="K273" s="5" t="s">
        <v>21</v>
      </c>
      <c r="L273" s="5"/>
    </row>
    <row r="274" spans="1:12" ht="12.75">
      <c r="A274" s="15">
        <v>44749</v>
      </c>
      <c r="B274" s="5">
        <v>373</v>
      </c>
      <c r="C274" s="5">
        <v>3220085</v>
      </c>
      <c r="E274" s="5">
        <v>20</v>
      </c>
      <c r="F274" s="5">
        <v>100</v>
      </c>
      <c r="G274" s="5"/>
      <c r="H274" s="5">
        <v>110</v>
      </c>
      <c r="I274" s="5">
        <v>9015</v>
      </c>
      <c r="J274" s="5" t="s">
        <v>116</v>
      </c>
      <c r="K274" s="5" t="s">
        <v>21</v>
      </c>
      <c r="L274" s="5"/>
    </row>
    <row r="275" spans="1:12" ht="12.75">
      <c r="A275" s="15">
        <v>44754</v>
      </c>
      <c r="B275" s="5">
        <v>373</v>
      </c>
      <c r="C275" s="5">
        <v>3220085</v>
      </c>
      <c r="E275" s="5">
        <v>30</v>
      </c>
      <c r="F275" s="5">
        <v>100</v>
      </c>
      <c r="G275" s="5"/>
      <c r="H275" s="5">
        <v>150</v>
      </c>
      <c r="I275" s="5">
        <v>9188</v>
      </c>
      <c r="J275" s="5" t="s">
        <v>116</v>
      </c>
      <c r="K275" s="5" t="s">
        <v>21</v>
      </c>
      <c r="L275" s="5"/>
    </row>
    <row r="276" spans="1:12" ht="12.75">
      <c r="A276" s="15">
        <v>44869</v>
      </c>
      <c r="B276" s="5">
        <v>373</v>
      </c>
      <c r="C276" s="5">
        <v>3220085</v>
      </c>
      <c r="E276" s="5">
        <v>10</v>
      </c>
      <c r="F276" s="5">
        <v>100</v>
      </c>
      <c r="G276" s="5"/>
      <c r="H276" s="5">
        <v>185</v>
      </c>
      <c r="I276" s="5">
        <v>9436</v>
      </c>
      <c r="J276" s="5" t="s">
        <v>116</v>
      </c>
      <c r="K276" s="5" t="s">
        <v>21</v>
      </c>
      <c r="L276" s="5"/>
    </row>
    <row r="277" spans="1:12" ht="12.75">
      <c r="A277" s="15">
        <v>45008</v>
      </c>
      <c r="B277" s="5">
        <v>373</v>
      </c>
      <c r="C277" s="5">
        <v>3220085</v>
      </c>
      <c r="E277" s="5">
        <v>2</v>
      </c>
      <c r="F277" s="5">
        <v>100</v>
      </c>
      <c r="G277" s="5"/>
      <c r="H277" s="5">
        <v>125</v>
      </c>
      <c r="I277" s="5">
        <v>9892</v>
      </c>
      <c r="J277" s="5" t="s">
        <v>153</v>
      </c>
      <c r="K277" s="5" t="s">
        <v>21</v>
      </c>
      <c r="L277" s="5"/>
    </row>
    <row r="278" spans="1:12" ht="12.75">
      <c r="A278" s="15">
        <v>45268</v>
      </c>
      <c r="B278" s="5">
        <v>373</v>
      </c>
      <c r="C278" s="5">
        <v>3220085</v>
      </c>
      <c r="E278" s="5">
        <v>1</v>
      </c>
      <c r="F278" s="5">
        <v>100</v>
      </c>
      <c r="G278" s="5"/>
      <c r="H278" s="5">
        <v>125</v>
      </c>
      <c r="I278" s="5" t="s">
        <v>26</v>
      </c>
      <c r="J278" s="5" t="s">
        <v>388</v>
      </c>
      <c r="K278" s="5" t="s">
        <v>77</v>
      </c>
      <c r="L278" s="5"/>
    </row>
    <row r="279" spans="1:12" ht="12.75">
      <c r="A279" s="15"/>
      <c r="B279" s="5"/>
      <c r="C279" s="5"/>
      <c r="E279" s="5"/>
      <c r="F279" s="5"/>
      <c r="G279" s="5"/>
      <c r="H279" s="5"/>
      <c r="I279" s="5"/>
      <c r="J279" s="5"/>
      <c r="K279" s="5"/>
      <c r="L279" s="5"/>
    </row>
    <row r="280" spans="1:12" ht="12.75">
      <c r="A280" s="15">
        <v>44735</v>
      </c>
      <c r="B280" s="5">
        <v>3482</v>
      </c>
      <c r="C280" s="5">
        <v>3220086</v>
      </c>
      <c r="E280" s="5">
        <v>900</v>
      </c>
      <c r="F280" s="5">
        <v>100</v>
      </c>
      <c r="G280" s="5"/>
      <c r="H280" s="5">
        <v>125</v>
      </c>
      <c r="I280" s="5">
        <v>9136</v>
      </c>
      <c r="J280" s="5" t="s">
        <v>93</v>
      </c>
      <c r="K280" s="5" t="s">
        <v>21</v>
      </c>
      <c r="L280" s="5"/>
    </row>
    <row r="281" spans="1:12" ht="12.75">
      <c r="A281" s="15">
        <v>44754</v>
      </c>
      <c r="B281" s="5">
        <v>3482</v>
      </c>
      <c r="C281" s="5">
        <v>3220086</v>
      </c>
      <c r="E281" s="5">
        <v>5</v>
      </c>
      <c r="F281" s="5">
        <v>100</v>
      </c>
      <c r="G281" s="5"/>
      <c r="H281" s="5">
        <v>125</v>
      </c>
      <c r="I281" s="5">
        <v>9180</v>
      </c>
      <c r="J281" s="5" t="s">
        <v>248</v>
      </c>
      <c r="K281" s="5" t="s">
        <v>21</v>
      </c>
      <c r="L281" s="5"/>
    </row>
    <row r="282" spans="1:12" ht="12.75">
      <c r="A282" s="15">
        <v>44784</v>
      </c>
      <c r="B282" s="5">
        <v>3482</v>
      </c>
      <c r="C282" s="5">
        <v>3220086</v>
      </c>
      <c r="E282" s="5">
        <v>20</v>
      </c>
      <c r="F282" s="5">
        <v>100</v>
      </c>
      <c r="G282" s="5"/>
      <c r="H282" s="5">
        <v>110</v>
      </c>
      <c r="I282" s="5">
        <v>9232</v>
      </c>
      <c r="J282" s="5" t="s">
        <v>93</v>
      </c>
      <c r="K282" s="5" t="s">
        <v>21</v>
      </c>
      <c r="L282" s="5"/>
    </row>
    <row r="283" spans="1:12" ht="12.75">
      <c r="A283" s="15">
        <v>44813</v>
      </c>
      <c r="B283" s="5">
        <v>3482</v>
      </c>
      <c r="C283" s="5">
        <v>3220086</v>
      </c>
      <c r="E283" s="5">
        <v>1</v>
      </c>
      <c r="F283" s="5">
        <v>100</v>
      </c>
      <c r="G283" s="5"/>
      <c r="H283" s="5">
        <v>150</v>
      </c>
      <c r="I283" s="5" t="s">
        <v>26</v>
      </c>
      <c r="J283" s="5" t="s">
        <v>265</v>
      </c>
      <c r="K283" s="5" t="s">
        <v>28</v>
      </c>
      <c r="L283" s="5"/>
    </row>
    <row r="284" spans="1:12" ht="12.75">
      <c r="A284" s="15">
        <v>44816</v>
      </c>
      <c r="B284" s="5">
        <v>3482</v>
      </c>
      <c r="C284" s="5">
        <v>3220086</v>
      </c>
      <c r="E284" s="5">
        <v>100</v>
      </c>
      <c r="F284" s="5">
        <v>100</v>
      </c>
      <c r="G284" s="5"/>
      <c r="H284" s="5">
        <v>150</v>
      </c>
      <c r="I284" s="5">
        <v>9327</v>
      </c>
      <c r="J284" s="5" t="s">
        <v>246</v>
      </c>
      <c r="K284" s="5" t="s">
        <v>16</v>
      </c>
      <c r="L284" s="5"/>
    </row>
    <row r="285" spans="1:12" ht="12.75">
      <c r="A285" s="15">
        <v>44817</v>
      </c>
      <c r="B285" s="5">
        <v>3482</v>
      </c>
      <c r="C285" s="5">
        <v>3220086</v>
      </c>
      <c r="E285" s="5">
        <v>80</v>
      </c>
      <c r="F285" s="5">
        <v>100</v>
      </c>
      <c r="G285" s="5"/>
      <c r="H285" s="5">
        <v>150</v>
      </c>
      <c r="I285" s="5">
        <v>9345</v>
      </c>
      <c r="J285" s="5" t="s">
        <v>93</v>
      </c>
      <c r="K285" s="5" t="s">
        <v>16</v>
      </c>
      <c r="L285" s="5"/>
    </row>
    <row r="286" spans="1:12" ht="12.75">
      <c r="A286" s="15">
        <v>44824</v>
      </c>
      <c r="B286" s="5">
        <v>3482</v>
      </c>
      <c r="C286" s="5">
        <v>3220086</v>
      </c>
      <c r="E286" s="5">
        <v>1</v>
      </c>
      <c r="F286" s="5">
        <v>100</v>
      </c>
      <c r="G286" s="5"/>
      <c r="H286" s="5">
        <v>150</v>
      </c>
      <c r="I286" s="5" t="s">
        <v>26</v>
      </c>
      <c r="J286" s="5" t="s">
        <v>384</v>
      </c>
      <c r="K286" s="5" t="s">
        <v>28</v>
      </c>
      <c r="L286" s="5"/>
    </row>
    <row r="287" spans="1:12" ht="12.75">
      <c r="A287" s="15">
        <v>44831</v>
      </c>
      <c r="B287" s="5">
        <v>3482</v>
      </c>
      <c r="C287" s="5">
        <v>3220086</v>
      </c>
      <c r="E287" s="5">
        <v>20</v>
      </c>
      <c r="F287" s="5">
        <v>100</v>
      </c>
      <c r="G287" s="5"/>
      <c r="H287" s="5">
        <v>70</v>
      </c>
      <c r="I287" s="5">
        <v>9413</v>
      </c>
      <c r="J287" s="5" t="s">
        <v>93</v>
      </c>
      <c r="K287" s="5" t="s">
        <v>21</v>
      </c>
      <c r="L287" s="5"/>
    </row>
    <row r="288" spans="1:12" ht="12.75">
      <c r="A288" s="15">
        <v>45125</v>
      </c>
      <c r="B288" s="5">
        <v>3482</v>
      </c>
      <c r="C288" s="5">
        <v>3220086</v>
      </c>
      <c r="E288" s="5">
        <v>10</v>
      </c>
      <c r="F288" s="5">
        <v>100</v>
      </c>
      <c r="G288" s="5"/>
      <c r="H288" s="5">
        <v>125</v>
      </c>
      <c r="I288" s="5">
        <v>10271</v>
      </c>
      <c r="J288" s="5" t="s">
        <v>93</v>
      </c>
      <c r="K288" s="5" t="s">
        <v>21</v>
      </c>
      <c r="L288" s="5"/>
    </row>
    <row r="289" spans="1:12" ht="12.75">
      <c r="A289" s="15">
        <v>45126</v>
      </c>
      <c r="B289" s="5">
        <v>3482</v>
      </c>
      <c r="C289" s="5">
        <v>3220086</v>
      </c>
      <c r="E289" s="5">
        <v>60</v>
      </c>
      <c r="F289" s="5">
        <v>100</v>
      </c>
      <c r="G289" s="5"/>
      <c r="H289" s="5">
        <v>150</v>
      </c>
      <c r="I289" s="5">
        <v>10186</v>
      </c>
      <c r="J289" s="5" t="s">
        <v>246</v>
      </c>
      <c r="K289" s="5" t="s">
        <v>21</v>
      </c>
      <c r="L289" s="5"/>
    </row>
    <row r="290" spans="1:12" ht="12.75">
      <c r="A290" s="15">
        <v>45154</v>
      </c>
      <c r="B290" s="5">
        <v>3482</v>
      </c>
      <c r="C290" s="5">
        <v>3220086</v>
      </c>
      <c r="E290" s="5">
        <v>10</v>
      </c>
      <c r="F290" s="5">
        <v>100</v>
      </c>
      <c r="G290" s="5"/>
      <c r="H290" s="5">
        <v>125</v>
      </c>
      <c r="I290" s="5">
        <v>10384</v>
      </c>
      <c r="J290" s="5" t="s">
        <v>93</v>
      </c>
      <c r="K290" s="5" t="s">
        <v>21</v>
      </c>
      <c r="L290" s="5"/>
    </row>
    <row r="291" spans="1:12" ht="12.75">
      <c r="A291" s="15">
        <v>45299</v>
      </c>
      <c r="B291" s="5">
        <v>3482</v>
      </c>
      <c r="C291" s="5">
        <v>3220086</v>
      </c>
      <c r="E291" s="5">
        <v>20</v>
      </c>
      <c r="F291" s="5">
        <v>100</v>
      </c>
      <c r="G291" s="5"/>
      <c r="H291" s="5">
        <v>150</v>
      </c>
      <c r="I291" s="5">
        <v>10802</v>
      </c>
      <c r="J291" s="5" t="s">
        <v>93</v>
      </c>
      <c r="K291" s="5" t="s">
        <v>68</v>
      </c>
      <c r="L291" s="5"/>
    </row>
    <row r="292" spans="1:12" ht="12.75">
      <c r="A292" s="15">
        <v>45321</v>
      </c>
      <c r="B292" s="5">
        <v>3482</v>
      </c>
      <c r="C292" s="5">
        <v>3220086</v>
      </c>
      <c r="E292" s="5">
        <v>20</v>
      </c>
      <c r="F292" s="5">
        <v>100</v>
      </c>
      <c r="G292" s="5"/>
      <c r="H292" s="5">
        <v>125</v>
      </c>
      <c r="I292" s="5">
        <v>10874</v>
      </c>
      <c r="J292" s="5" t="s">
        <v>93</v>
      </c>
      <c r="K292" s="5" t="s">
        <v>118</v>
      </c>
      <c r="L292" s="5"/>
    </row>
    <row r="293" spans="1:12" ht="12.75">
      <c r="A293" s="15"/>
      <c r="B293" s="5"/>
      <c r="C293" s="5"/>
      <c r="E293" s="5"/>
      <c r="F293" s="5"/>
      <c r="G293" s="5"/>
      <c r="H293" s="5"/>
      <c r="I293" s="5"/>
      <c r="J293" s="5"/>
      <c r="K293" s="5"/>
      <c r="L293" s="5"/>
    </row>
    <row r="294" spans="1:12" ht="12.75">
      <c r="A294" s="15">
        <v>44831</v>
      </c>
      <c r="B294" s="5">
        <v>3487</v>
      </c>
      <c r="C294" s="5">
        <v>3220087</v>
      </c>
      <c r="E294" s="5">
        <v>30</v>
      </c>
      <c r="F294" s="5">
        <v>100</v>
      </c>
      <c r="G294" s="5"/>
      <c r="H294" s="5">
        <v>110</v>
      </c>
      <c r="I294" s="5">
        <v>9413</v>
      </c>
      <c r="J294" s="5" t="s">
        <v>93</v>
      </c>
      <c r="K294" s="5" t="s">
        <v>21</v>
      </c>
      <c r="L294" s="5"/>
    </row>
    <row r="295" spans="1:12" ht="12.75">
      <c r="A295" s="15">
        <v>44839</v>
      </c>
      <c r="B295" s="5">
        <v>3487</v>
      </c>
      <c r="C295" s="5">
        <v>3220087</v>
      </c>
      <c r="E295" s="5">
        <v>100</v>
      </c>
      <c r="F295" s="5">
        <v>100</v>
      </c>
      <c r="G295" s="5"/>
      <c r="H295" s="5">
        <v>150</v>
      </c>
      <c r="I295" s="5">
        <v>9474</v>
      </c>
      <c r="J295" s="5" t="s">
        <v>93</v>
      </c>
      <c r="K295" s="5" t="s">
        <v>21</v>
      </c>
      <c r="L295" s="5"/>
    </row>
    <row r="296" spans="1:12" ht="12.75">
      <c r="A296" s="15">
        <v>44862</v>
      </c>
      <c r="B296" s="5">
        <v>3487</v>
      </c>
      <c r="C296" s="5">
        <v>3220087</v>
      </c>
      <c r="E296" s="5">
        <v>3</v>
      </c>
      <c r="F296" s="5">
        <v>100</v>
      </c>
      <c r="G296" s="5"/>
      <c r="H296" s="5">
        <v>90</v>
      </c>
      <c r="I296" s="5" t="s">
        <v>26</v>
      </c>
      <c r="J296" s="5" t="s">
        <v>389</v>
      </c>
      <c r="K296" s="5" t="s">
        <v>21</v>
      </c>
      <c r="L296" s="5"/>
    </row>
    <row r="297" spans="1:12" ht="12.75">
      <c r="A297" s="15">
        <v>44869</v>
      </c>
      <c r="B297" s="5">
        <v>3487</v>
      </c>
      <c r="C297" s="5">
        <v>3220087</v>
      </c>
      <c r="E297" s="5">
        <v>30</v>
      </c>
      <c r="F297" s="5">
        <v>100</v>
      </c>
      <c r="G297" s="5"/>
      <c r="H297" s="5">
        <v>70</v>
      </c>
      <c r="I297" s="5">
        <v>9438</v>
      </c>
      <c r="J297" s="5" t="s">
        <v>116</v>
      </c>
      <c r="K297" s="5" t="s">
        <v>21</v>
      </c>
      <c r="L297" s="5"/>
    </row>
    <row r="298" spans="1:12" ht="12.75">
      <c r="A298" s="15">
        <v>44869</v>
      </c>
      <c r="B298" s="5">
        <v>3487</v>
      </c>
      <c r="C298" s="5">
        <v>3220087</v>
      </c>
      <c r="E298" s="5">
        <v>30</v>
      </c>
      <c r="F298" s="5">
        <v>100</v>
      </c>
      <c r="G298" s="5"/>
      <c r="H298" s="5">
        <v>55</v>
      </c>
      <c r="I298" s="5">
        <v>9436</v>
      </c>
      <c r="J298" s="5" t="s">
        <v>116</v>
      </c>
      <c r="K298" s="5" t="s">
        <v>21</v>
      </c>
      <c r="L298" s="5"/>
    </row>
    <row r="299" spans="1:12" ht="12.75">
      <c r="A299" s="15">
        <v>44869</v>
      </c>
      <c r="B299" s="5">
        <v>3487</v>
      </c>
      <c r="C299" s="5">
        <v>3220087</v>
      </c>
      <c r="E299" s="5">
        <v>30</v>
      </c>
      <c r="F299" s="5">
        <v>100</v>
      </c>
      <c r="G299" s="5"/>
      <c r="H299" s="5">
        <v>90</v>
      </c>
      <c r="I299" s="5">
        <v>9436</v>
      </c>
      <c r="J299" s="5" t="s">
        <v>116</v>
      </c>
      <c r="K299" s="5" t="s">
        <v>21</v>
      </c>
      <c r="L299" s="5"/>
    </row>
    <row r="300" spans="1:12" ht="12.75">
      <c r="A300" s="15">
        <v>44869</v>
      </c>
      <c r="B300" s="5">
        <v>3487</v>
      </c>
      <c r="C300" s="5">
        <v>3220087</v>
      </c>
      <c r="E300" s="5">
        <v>40</v>
      </c>
      <c r="F300" s="5">
        <v>100</v>
      </c>
      <c r="G300" s="5"/>
      <c r="H300" s="5">
        <v>150</v>
      </c>
      <c r="I300" s="5">
        <v>9436</v>
      </c>
      <c r="J300" s="5" t="s">
        <v>116</v>
      </c>
      <c r="K300" s="5" t="s">
        <v>21</v>
      </c>
      <c r="L300" s="5"/>
    </row>
    <row r="301" spans="1:12" ht="12.75">
      <c r="A301" s="15">
        <v>44872</v>
      </c>
      <c r="B301" s="5">
        <v>3487</v>
      </c>
      <c r="C301" s="5">
        <v>3220087</v>
      </c>
      <c r="E301" s="5">
        <v>10</v>
      </c>
      <c r="F301" s="5">
        <v>100</v>
      </c>
      <c r="G301" s="5"/>
      <c r="H301" s="5">
        <v>70</v>
      </c>
      <c r="I301" s="5">
        <v>9521</v>
      </c>
      <c r="J301" s="5" t="s">
        <v>116</v>
      </c>
      <c r="K301" s="5" t="s">
        <v>21</v>
      </c>
      <c r="L301" s="5"/>
    </row>
    <row r="302" spans="1:12" ht="12.75">
      <c r="A302" s="15">
        <v>44881</v>
      </c>
      <c r="B302" s="5">
        <v>3487</v>
      </c>
      <c r="C302" s="5">
        <v>3220087</v>
      </c>
      <c r="E302" s="5">
        <v>1</v>
      </c>
      <c r="F302" s="5">
        <v>100</v>
      </c>
      <c r="G302" s="5"/>
      <c r="H302" s="5">
        <v>55</v>
      </c>
      <c r="I302" s="5" t="s">
        <v>26</v>
      </c>
      <c r="J302" s="5" t="s">
        <v>390</v>
      </c>
      <c r="K302" s="5" t="s">
        <v>21</v>
      </c>
      <c r="L302" s="5"/>
    </row>
    <row r="303" spans="1:12" ht="12.75">
      <c r="A303" s="15">
        <v>44883</v>
      </c>
      <c r="B303" s="5">
        <v>3487</v>
      </c>
      <c r="C303" s="5">
        <v>3220087</v>
      </c>
      <c r="E303" s="5">
        <v>50</v>
      </c>
      <c r="F303" s="5">
        <v>100</v>
      </c>
      <c r="G303" s="5"/>
      <c r="H303" s="5">
        <v>150</v>
      </c>
      <c r="I303" s="5">
        <v>9583</v>
      </c>
      <c r="J303" s="5" t="s">
        <v>93</v>
      </c>
      <c r="K303" s="5" t="s">
        <v>21</v>
      </c>
      <c r="L303" s="5"/>
    </row>
    <row r="304" spans="1:12" ht="12.75">
      <c r="A304" s="15">
        <v>44917</v>
      </c>
      <c r="B304" s="5">
        <v>3487</v>
      </c>
      <c r="C304" s="5">
        <v>3220087</v>
      </c>
      <c r="E304" s="5">
        <v>40</v>
      </c>
      <c r="F304" s="5">
        <v>100</v>
      </c>
      <c r="G304" s="5"/>
      <c r="H304" s="5">
        <v>150</v>
      </c>
      <c r="I304" s="5">
        <v>9703</v>
      </c>
      <c r="J304" s="5" t="s">
        <v>93</v>
      </c>
      <c r="K304" s="5" t="s">
        <v>21</v>
      </c>
      <c r="L304" s="5"/>
    </row>
    <row r="305" spans="1:12" ht="12.75">
      <c r="A305" s="15">
        <v>44929</v>
      </c>
      <c r="B305" s="5">
        <v>3487</v>
      </c>
      <c r="C305" s="5">
        <v>3220087</v>
      </c>
      <c r="E305" s="5">
        <v>1</v>
      </c>
      <c r="F305" s="5">
        <v>100</v>
      </c>
      <c r="G305" s="5"/>
      <c r="H305" s="5">
        <v>90</v>
      </c>
      <c r="I305" s="5" t="s">
        <v>26</v>
      </c>
      <c r="J305" s="5" t="s">
        <v>391</v>
      </c>
      <c r="K305" s="5" t="s">
        <v>77</v>
      </c>
      <c r="L305" s="5"/>
    </row>
    <row r="306" spans="1:12" ht="12.75">
      <c r="A306" s="15">
        <v>44945</v>
      </c>
      <c r="B306" s="5">
        <v>3487</v>
      </c>
      <c r="C306" s="5">
        <v>3220087</v>
      </c>
      <c r="E306" s="5">
        <v>1</v>
      </c>
      <c r="F306" s="5">
        <v>100</v>
      </c>
      <c r="G306" s="5"/>
      <c r="H306" s="5">
        <v>150</v>
      </c>
      <c r="I306" s="5" t="s">
        <v>26</v>
      </c>
      <c r="J306" s="5" t="s">
        <v>112</v>
      </c>
      <c r="K306" s="5" t="s">
        <v>77</v>
      </c>
      <c r="L306" s="5"/>
    </row>
    <row r="307" spans="1:12" ht="12.75">
      <c r="A307" s="15">
        <v>45008</v>
      </c>
      <c r="B307" s="5">
        <v>3487</v>
      </c>
      <c r="C307" s="5">
        <v>3220087</v>
      </c>
      <c r="E307" s="5">
        <v>70</v>
      </c>
      <c r="F307" s="5">
        <v>100</v>
      </c>
      <c r="G307" s="5"/>
      <c r="H307" s="5">
        <v>150</v>
      </c>
      <c r="I307" s="5">
        <v>9760</v>
      </c>
      <c r="J307" s="5" t="s">
        <v>116</v>
      </c>
      <c r="K307" s="5" t="s">
        <v>21</v>
      </c>
      <c r="L307" s="5"/>
    </row>
    <row r="308" spans="1:12" ht="12.75">
      <c r="A308" s="15">
        <v>45014</v>
      </c>
      <c r="B308" s="5">
        <v>3487</v>
      </c>
      <c r="C308" s="5">
        <v>3220087</v>
      </c>
      <c r="E308" s="5">
        <v>1</v>
      </c>
      <c r="F308" s="5">
        <v>100</v>
      </c>
      <c r="G308" s="5"/>
      <c r="H308" s="5">
        <v>55</v>
      </c>
      <c r="I308" s="5" t="s">
        <v>26</v>
      </c>
      <c r="J308" s="5" t="s">
        <v>392</v>
      </c>
      <c r="K308" s="5" t="s">
        <v>77</v>
      </c>
      <c r="L308" s="5"/>
    </row>
    <row r="309" spans="1:12" ht="12.75">
      <c r="A309" s="15">
        <v>45015</v>
      </c>
      <c r="B309" s="5">
        <v>3487</v>
      </c>
      <c r="C309" s="5">
        <v>3220087</v>
      </c>
      <c r="E309" s="5">
        <v>2</v>
      </c>
      <c r="F309" s="5">
        <v>100</v>
      </c>
      <c r="G309" s="5"/>
      <c r="H309" s="5">
        <v>55</v>
      </c>
      <c r="I309" s="5" t="s">
        <v>26</v>
      </c>
      <c r="J309" s="5" t="s">
        <v>393</v>
      </c>
      <c r="K309" s="5" t="s">
        <v>77</v>
      </c>
      <c r="L309" s="5"/>
    </row>
    <row r="310" spans="1:12" ht="12.75">
      <c r="A310" s="15">
        <v>45015</v>
      </c>
      <c r="B310" s="5">
        <v>3487</v>
      </c>
      <c r="C310" s="5">
        <v>3220087</v>
      </c>
      <c r="E310" s="5">
        <v>1</v>
      </c>
      <c r="F310" s="5">
        <v>100</v>
      </c>
      <c r="G310" s="5"/>
      <c r="H310" s="5">
        <v>55</v>
      </c>
      <c r="I310" s="5" t="s">
        <v>26</v>
      </c>
      <c r="J310" s="5" t="s">
        <v>319</v>
      </c>
      <c r="K310" s="5" t="s">
        <v>77</v>
      </c>
      <c r="L310" s="5"/>
    </row>
    <row r="311" spans="1:12" ht="12.75">
      <c r="A311" s="15">
        <v>45126</v>
      </c>
      <c r="B311" s="5">
        <v>3487</v>
      </c>
      <c r="C311" s="5">
        <v>3220087</v>
      </c>
      <c r="E311" s="5">
        <v>110</v>
      </c>
      <c r="F311" s="5">
        <v>100</v>
      </c>
      <c r="G311" s="5"/>
      <c r="H311" s="5">
        <v>150</v>
      </c>
      <c r="I311" s="5">
        <v>10186</v>
      </c>
      <c r="J311" s="5" t="s">
        <v>246</v>
      </c>
      <c r="K311" s="5" t="s">
        <v>21</v>
      </c>
      <c r="L311" s="5"/>
    </row>
    <row r="312" spans="1:12" ht="12.75">
      <c r="A312" s="15"/>
      <c r="B312" s="5"/>
      <c r="C312" s="5"/>
      <c r="E312" s="5"/>
      <c r="F312" s="5"/>
      <c r="G312" s="5"/>
      <c r="H312" s="5"/>
      <c r="I312" s="5"/>
      <c r="J312" s="5"/>
      <c r="K312" s="5"/>
      <c r="L312" s="5"/>
    </row>
    <row r="313" spans="1:12" ht="12.75">
      <c r="A313" s="15">
        <v>44838</v>
      </c>
      <c r="B313" s="5">
        <v>3486</v>
      </c>
      <c r="C313" s="5">
        <v>3220088</v>
      </c>
      <c r="E313" s="5">
        <v>60</v>
      </c>
      <c r="F313" s="5">
        <v>100</v>
      </c>
      <c r="G313" s="5"/>
      <c r="H313" s="5">
        <v>125</v>
      </c>
      <c r="I313" s="5">
        <v>9480</v>
      </c>
      <c r="J313" s="5" t="s">
        <v>93</v>
      </c>
      <c r="K313" s="5" t="s">
        <v>21</v>
      </c>
      <c r="L313" s="5"/>
    </row>
    <row r="314" spans="1:12" ht="12.75">
      <c r="A314" s="15">
        <v>44869</v>
      </c>
      <c r="B314" s="5">
        <v>3486</v>
      </c>
      <c r="C314" s="5">
        <v>3220088</v>
      </c>
      <c r="E314" s="5">
        <v>40</v>
      </c>
      <c r="F314" s="5">
        <v>100</v>
      </c>
      <c r="G314" s="5"/>
      <c r="H314" s="5">
        <v>110</v>
      </c>
      <c r="I314" s="5">
        <v>9438</v>
      </c>
      <c r="J314" s="5" t="s">
        <v>116</v>
      </c>
      <c r="K314" s="5" t="s">
        <v>21</v>
      </c>
      <c r="L314" s="5"/>
    </row>
    <row r="315" spans="1:12" ht="12.75">
      <c r="A315" s="15">
        <v>44869</v>
      </c>
      <c r="B315" s="5">
        <v>3486</v>
      </c>
      <c r="C315" s="5">
        <v>3220088</v>
      </c>
      <c r="E315" s="5">
        <v>50</v>
      </c>
      <c r="F315" s="5">
        <v>100</v>
      </c>
      <c r="G315" s="5"/>
      <c r="H315" s="5">
        <v>125</v>
      </c>
      <c r="I315" s="5">
        <v>9436</v>
      </c>
      <c r="J315" s="5" t="s">
        <v>116</v>
      </c>
      <c r="K315" s="5" t="s">
        <v>21</v>
      </c>
      <c r="L315" s="5"/>
    </row>
    <row r="316" spans="1:12" ht="12.75">
      <c r="A316" s="15">
        <v>44872</v>
      </c>
      <c r="B316" s="5">
        <v>3486</v>
      </c>
      <c r="C316" s="5">
        <v>3220088</v>
      </c>
      <c r="E316" s="5">
        <v>40</v>
      </c>
      <c r="F316" s="5">
        <v>100</v>
      </c>
      <c r="G316" s="5"/>
      <c r="H316" s="5">
        <v>110</v>
      </c>
      <c r="I316" s="5">
        <v>9521</v>
      </c>
      <c r="J316" s="5" t="s">
        <v>116</v>
      </c>
      <c r="K316" s="5" t="s">
        <v>21</v>
      </c>
      <c r="L316" s="5"/>
    </row>
    <row r="317" spans="1:12" ht="12.75">
      <c r="A317" s="15">
        <v>44872</v>
      </c>
      <c r="B317" s="5">
        <v>3486</v>
      </c>
      <c r="C317" s="5">
        <v>3220088</v>
      </c>
      <c r="E317" s="5">
        <v>50</v>
      </c>
      <c r="F317" s="5">
        <v>100</v>
      </c>
      <c r="G317" s="5"/>
      <c r="H317" s="5">
        <v>125</v>
      </c>
      <c r="I317" s="5">
        <v>9521</v>
      </c>
      <c r="J317" s="5" t="s">
        <v>116</v>
      </c>
      <c r="K317" s="5" t="s">
        <v>21</v>
      </c>
      <c r="L317" s="5"/>
    </row>
    <row r="318" spans="1:12" ht="12.75">
      <c r="A318" s="15">
        <v>44883</v>
      </c>
      <c r="B318" s="5">
        <v>3486</v>
      </c>
      <c r="C318" s="5">
        <v>3220088</v>
      </c>
      <c r="E318" s="5">
        <v>20</v>
      </c>
      <c r="F318" s="5">
        <v>100</v>
      </c>
      <c r="G318" s="5"/>
      <c r="H318" s="5">
        <v>110</v>
      </c>
      <c r="I318" s="5">
        <v>9583</v>
      </c>
      <c r="J318" s="5" t="s">
        <v>93</v>
      </c>
      <c r="K318" s="5" t="s">
        <v>21</v>
      </c>
      <c r="L318" s="5"/>
    </row>
    <row r="319" spans="1:12" ht="12.75">
      <c r="A319" s="15">
        <v>44917</v>
      </c>
      <c r="B319" s="5">
        <v>3486</v>
      </c>
      <c r="C319" s="5">
        <v>3220088</v>
      </c>
      <c r="E319" s="5">
        <v>10</v>
      </c>
      <c r="F319" s="5">
        <v>100</v>
      </c>
      <c r="G319" s="5"/>
      <c r="H319" s="5">
        <v>110</v>
      </c>
      <c r="I319" s="5">
        <v>9703</v>
      </c>
      <c r="J319" s="5" t="s">
        <v>93</v>
      </c>
      <c r="K319" s="5" t="s">
        <v>21</v>
      </c>
      <c r="L319" s="5"/>
    </row>
    <row r="320" spans="1:12" ht="12.75">
      <c r="A320" s="15">
        <v>44946</v>
      </c>
      <c r="B320" s="5">
        <v>3486</v>
      </c>
      <c r="C320" s="5">
        <v>3220088</v>
      </c>
      <c r="E320" s="5">
        <v>1</v>
      </c>
      <c r="F320" s="5">
        <v>100</v>
      </c>
      <c r="G320" s="5"/>
      <c r="H320" s="5">
        <v>70</v>
      </c>
      <c r="I320" s="5" t="s">
        <v>26</v>
      </c>
      <c r="J320" s="5" t="s">
        <v>394</v>
      </c>
      <c r="K320" s="5" t="s">
        <v>21</v>
      </c>
      <c r="L320" s="5"/>
    </row>
    <row r="321" spans="1:12" ht="12.75">
      <c r="A321" s="15">
        <v>44974</v>
      </c>
      <c r="B321" s="5">
        <v>3486</v>
      </c>
      <c r="C321" s="5">
        <v>3220088</v>
      </c>
      <c r="E321" s="5">
        <v>1</v>
      </c>
      <c r="F321" s="5">
        <v>100</v>
      </c>
      <c r="G321" s="5"/>
      <c r="H321" s="5">
        <v>90</v>
      </c>
      <c r="I321" s="5" t="s">
        <v>26</v>
      </c>
      <c r="J321" s="5" t="s">
        <v>395</v>
      </c>
      <c r="K321" s="5" t="s">
        <v>21</v>
      </c>
      <c r="L321" s="5"/>
    </row>
    <row r="322" spans="1:12" ht="12.75">
      <c r="A322" s="15">
        <v>44979</v>
      </c>
      <c r="B322" s="5">
        <v>3486</v>
      </c>
      <c r="C322" s="5">
        <v>3220088</v>
      </c>
      <c r="E322" s="5">
        <v>10</v>
      </c>
      <c r="F322" s="5">
        <v>100</v>
      </c>
      <c r="G322" s="5"/>
      <c r="H322" s="5">
        <v>70</v>
      </c>
      <c r="I322" s="5">
        <v>9839</v>
      </c>
      <c r="J322" s="5" t="s">
        <v>93</v>
      </c>
      <c r="K322" s="5" t="s">
        <v>21</v>
      </c>
      <c r="L322" s="5"/>
    </row>
    <row r="323" spans="1:12" ht="12.75">
      <c r="A323" s="15">
        <v>44979</v>
      </c>
      <c r="B323" s="5">
        <v>3486</v>
      </c>
      <c r="C323" s="5">
        <v>3220088</v>
      </c>
      <c r="E323" s="5">
        <v>10</v>
      </c>
      <c r="F323" s="5">
        <v>100</v>
      </c>
      <c r="G323" s="5"/>
      <c r="H323" s="5">
        <v>90</v>
      </c>
      <c r="I323" s="5">
        <v>9839</v>
      </c>
      <c r="J323" s="5" t="s">
        <v>93</v>
      </c>
      <c r="K323" s="5" t="s">
        <v>21</v>
      </c>
      <c r="L323" s="5"/>
    </row>
    <row r="324" spans="1:12" ht="12.75">
      <c r="A324" s="15">
        <v>45007</v>
      </c>
      <c r="B324" s="5">
        <v>3486</v>
      </c>
      <c r="C324" s="5">
        <v>3220088</v>
      </c>
      <c r="E324" s="5">
        <v>160</v>
      </c>
      <c r="F324" s="5">
        <v>100</v>
      </c>
      <c r="G324" s="5"/>
      <c r="H324" s="5">
        <v>125</v>
      </c>
      <c r="I324" s="5">
        <v>9865</v>
      </c>
      <c r="J324" s="5" t="s">
        <v>34</v>
      </c>
      <c r="K324" s="5" t="s">
        <v>21</v>
      </c>
      <c r="L324" s="5"/>
    </row>
    <row r="325" spans="1:12" ht="12.75">
      <c r="A325" s="15">
        <v>45008</v>
      </c>
      <c r="B325" s="5">
        <v>3486</v>
      </c>
      <c r="C325" s="5">
        <v>3220088</v>
      </c>
      <c r="E325" s="5">
        <v>50</v>
      </c>
      <c r="F325" s="5">
        <v>100</v>
      </c>
      <c r="G325" s="5"/>
      <c r="H325" s="5">
        <v>125</v>
      </c>
      <c r="I325" s="5">
        <v>9760</v>
      </c>
      <c r="J325" s="5" t="s">
        <v>116</v>
      </c>
      <c r="K325" s="5" t="s">
        <v>21</v>
      </c>
      <c r="L325" s="5"/>
    </row>
    <row r="326" spans="1:12" ht="12.75">
      <c r="A326" s="15">
        <v>45020</v>
      </c>
      <c r="B326" s="5">
        <v>3486</v>
      </c>
      <c r="C326" s="5">
        <v>3220088</v>
      </c>
      <c r="E326" s="5">
        <v>2</v>
      </c>
      <c r="F326" s="5">
        <v>100</v>
      </c>
      <c r="G326" s="5"/>
      <c r="H326" s="5">
        <v>90</v>
      </c>
      <c r="I326" s="5" t="s">
        <v>26</v>
      </c>
      <c r="J326" s="5" t="s">
        <v>396</v>
      </c>
      <c r="K326" s="5" t="s">
        <v>77</v>
      </c>
      <c r="L326" s="5"/>
    </row>
    <row r="327" spans="1:12" ht="12.75">
      <c r="A327" s="15">
        <v>45148</v>
      </c>
      <c r="B327" s="5">
        <v>3486</v>
      </c>
      <c r="C327" s="5">
        <v>3220088</v>
      </c>
      <c r="E327" s="5">
        <v>10</v>
      </c>
      <c r="F327" s="5">
        <v>100</v>
      </c>
      <c r="G327" s="5"/>
      <c r="H327" s="5">
        <v>125</v>
      </c>
      <c r="I327" s="5">
        <v>10331</v>
      </c>
      <c r="J327" s="5" t="s">
        <v>93</v>
      </c>
      <c r="K327" s="5" t="s">
        <v>21</v>
      </c>
      <c r="L327" s="5"/>
    </row>
    <row r="328" spans="1:12" ht="12.75">
      <c r="A328" s="15">
        <v>45163</v>
      </c>
      <c r="B328" s="5">
        <v>3486</v>
      </c>
      <c r="C328" s="5">
        <v>3220088</v>
      </c>
      <c r="E328" s="5">
        <v>50</v>
      </c>
      <c r="F328" s="5">
        <v>100</v>
      </c>
      <c r="G328" s="5"/>
      <c r="H328" s="5">
        <v>110</v>
      </c>
      <c r="I328" s="5">
        <v>10239</v>
      </c>
      <c r="J328" s="5" t="s">
        <v>116</v>
      </c>
      <c r="K328" s="5" t="s">
        <v>21</v>
      </c>
      <c r="L328" s="5"/>
    </row>
    <row r="329" spans="1:12" ht="12.75">
      <c r="A329" s="15">
        <v>45187</v>
      </c>
      <c r="B329" s="5">
        <v>3486</v>
      </c>
      <c r="C329" s="5">
        <v>3220088</v>
      </c>
      <c r="E329" s="5">
        <v>10</v>
      </c>
      <c r="F329" s="5">
        <v>100</v>
      </c>
      <c r="G329" s="5"/>
      <c r="H329" s="5">
        <v>110</v>
      </c>
      <c r="I329" s="5">
        <v>10506</v>
      </c>
      <c r="J329" s="5" t="s">
        <v>93</v>
      </c>
      <c r="K329" s="5" t="s">
        <v>21</v>
      </c>
      <c r="L329" s="5"/>
    </row>
    <row r="330" spans="1:12" ht="12.75">
      <c r="A330" s="15">
        <v>45229</v>
      </c>
      <c r="B330" s="5">
        <v>3486</v>
      </c>
      <c r="C330" s="5">
        <v>3220088</v>
      </c>
      <c r="E330" s="5">
        <v>10</v>
      </c>
      <c r="F330" s="5">
        <v>100</v>
      </c>
      <c r="G330" s="5"/>
      <c r="H330" s="5">
        <v>125</v>
      </c>
      <c r="I330" s="5">
        <v>10618</v>
      </c>
      <c r="J330" s="5" t="s">
        <v>93</v>
      </c>
      <c r="K330" s="5" t="s">
        <v>68</v>
      </c>
      <c r="L330" s="5"/>
    </row>
    <row r="331" spans="1:12" ht="12.75">
      <c r="A331" s="15">
        <v>45236</v>
      </c>
      <c r="B331" s="5">
        <v>3486</v>
      </c>
      <c r="C331" s="5">
        <v>3220088</v>
      </c>
      <c r="E331" s="5">
        <v>1</v>
      </c>
      <c r="F331" s="5">
        <v>100</v>
      </c>
      <c r="G331" s="5"/>
      <c r="H331" s="5">
        <v>110</v>
      </c>
      <c r="I331" s="5" t="s">
        <v>26</v>
      </c>
      <c r="J331" s="5" t="s">
        <v>397</v>
      </c>
      <c r="K331" s="5" t="s">
        <v>77</v>
      </c>
      <c r="L331" s="5"/>
    </row>
    <row r="332" spans="1:12" ht="12.75">
      <c r="A332" s="15">
        <v>45260</v>
      </c>
      <c r="B332" s="5">
        <v>3486</v>
      </c>
      <c r="C332" s="5">
        <v>3220088</v>
      </c>
      <c r="E332" s="5">
        <v>30</v>
      </c>
      <c r="F332" s="5">
        <v>100</v>
      </c>
      <c r="G332" s="5"/>
      <c r="H332" s="5">
        <v>125</v>
      </c>
      <c r="I332" s="5">
        <v>10691</v>
      </c>
      <c r="J332" s="5" t="s">
        <v>93</v>
      </c>
      <c r="K332" s="5" t="s">
        <v>21</v>
      </c>
      <c r="L332" s="5"/>
    </row>
    <row r="333" spans="1:12" ht="12.75">
      <c r="A333" s="15">
        <v>45316</v>
      </c>
      <c r="B333" s="5">
        <v>3486</v>
      </c>
      <c r="C333" s="5">
        <v>3220088</v>
      </c>
      <c r="E333" s="5">
        <v>10</v>
      </c>
      <c r="F333" s="5">
        <v>100</v>
      </c>
      <c r="G333" s="5"/>
      <c r="H333" s="5">
        <v>110</v>
      </c>
      <c r="I333" s="5">
        <v>10810</v>
      </c>
      <c r="J333" s="5" t="s">
        <v>93</v>
      </c>
      <c r="K333" s="5" t="s">
        <v>21</v>
      </c>
      <c r="L333" s="5"/>
    </row>
    <row r="334" spans="1:12" ht="12.75">
      <c r="A334" s="15">
        <v>45316</v>
      </c>
      <c r="B334" s="5">
        <v>3486</v>
      </c>
      <c r="C334" s="5">
        <v>3220088</v>
      </c>
      <c r="E334" s="5">
        <v>10</v>
      </c>
      <c r="F334" s="5">
        <v>100</v>
      </c>
      <c r="G334" s="5"/>
      <c r="H334" s="5">
        <v>125</v>
      </c>
      <c r="I334" s="5">
        <v>10810</v>
      </c>
      <c r="J334" s="5" t="s">
        <v>93</v>
      </c>
      <c r="K334" s="5" t="s">
        <v>21</v>
      </c>
      <c r="L334" s="5"/>
    </row>
    <row r="335" spans="1:12" ht="12.75">
      <c r="A335" s="15">
        <v>45336</v>
      </c>
      <c r="B335" s="5">
        <v>3486</v>
      </c>
      <c r="C335" s="5">
        <v>3220088</v>
      </c>
      <c r="E335" s="5">
        <v>30</v>
      </c>
      <c r="F335" s="5">
        <v>100</v>
      </c>
      <c r="G335" s="5"/>
      <c r="H335" s="5">
        <v>110</v>
      </c>
      <c r="I335" s="5">
        <v>10894</v>
      </c>
      <c r="J335" s="5" t="s">
        <v>116</v>
      </c>
      <c r="K335" s="5" t="s">
        <v>21</v>
      </c>
      <c r="L335" s="5"/>
    </row>
    <row r="336" spans="1:12" ht="12.75">
      <c r="A336" s="15"/>
      <c r="B336" s="5"/>
      <c r="C336" s="5"/>
      <c r="E336" s="5"/>
      <c r="F336" s="5"/>
      <c r="G336" s="5"/>
      <c r="H336" s="5"/>
      <c r="I336" s="5"/>
      <c r="J336" s="5"/>
      <c r="K336" s="5"/>
      <c r="L336" s="5"/>
    </row>
    <row r="337" spans="1:12" ht="12.75">
      <c r="A337" s="15">
        <v>45007</v>
      </c>
      <c r="B337" s="5">
        <v>5952</v>
      </c>
      <c r="C337" s="5">
        <v>3220089</v>
      </c>
      <c r="E337" s="5">
        <v>520</v>
      </c>
      <c r="F337" s="5">
        <v>100</v>
      </c>
      <c r="G337" s="5"/>
      <c r="H337" s="5">
        <v>125</v>
      </c>
      <c r="I337" s="5">
        <v>9740</v>
      </c>
      <c r="J337" s="5" t="s">
        <v>34</v>
      </c>
      <c r="K337" s="5" t="s">
        <v>21</v>
      </c>
      <c r="L337" s="5"/>
    </row>
    <row r="338" spans="1:12" ht="12.75">
      <c r="A338" s="15">
        <v>45020</v>
      </c>
      <c r="B338" s="5">
        <v>5952</v>
      </c>
      <c r="C338" s="5">
        <v>3220089</v>
      </c>
      <c r="E338" s="5">
        <v>2</v>
      </c>
      <c r="F338" s="5">
        <v>100</v>
      </c>
      <c r="G338" s="5"/>
      <c r="H338" s="5">
        <v>125</v>
      </c>
      <c r="I338" s="5" t="s">
        <v>26</v>
      </c>
      <c r="J338" s="5" t="s">
        <v>388</v>
      </c>
      <c r="K338" s="5" t="s">
        <v>77</v>
      </c>
      <c r="L338" s="5"/>
    </row>
    <row r="339" spans="1:12" ht="12.75">
      <c r="A339" s="15">
        <v>45027</v>
      </c>
      <c r="B339" s="5">
        <v>5952</v>
      </c>
      <c r="C339" s="5">
        <v>3220089</v>
      </c>
      <c r="E339" s="5">
        <v>1</v>
      </c>
      <c r="F339" s="5">
        <v>100</v>
      </c>
      <c r="G339" s="5"/>
      <c r="H339" s="5">
        <v>150</v>
      </c>
      <c r="I339" s="5" t="s">
        <v>26</v>
      </c>
      <c r="J339" s="5" t="s">
        <v>398</v>
      </c>
      <c r="K339" s="5" t="s">
        <v>77</v>
      </c>
      <c r="L339" s="5"/>
    </row>
    <row r="340" spans="1:12" ht="12.75">
      <c r="A340" s="15">
        <v>45042</v>
      </c>
      <c r="B340" s="5">
        <v>5952</v>
      </c>
      <c r="C340" s="5">
        <v>3220089</v>
      </c>
      <c r="E340" s="5">
        <v>10</v>
      </c>
      <c r="F340" s="5">
        <v>100</v>
      </c>
      <c r="G340" s="5"/>
      <c r="H340" s="5">
        <v>125</v>
      </c>
      <c r="I340" s="5">
        <v>9990</v>
      </c>
      <c r="J340" s="5" t="s">
        <v>93</v>
      </c>
      <c r="K340" s="5" t="s">
        <v>21</v>
      </c>
      <c r="L340" s="5"/>
    </row>
    <row r="341" spans="1:12" ht="12.75">
      <c r="A341" s="15">
        <v>45042</v>
      </c>
      <c r="B341" s="5">
        <v>5952</v>
      </c>
      <c r="C341" s="5">
        <v>3220089</v>
      </c>
      <c r="E341" s="5">
        <v>30</v>
      </c>
      <c r="F341" s="5">
        <v>100</v>
      </c>
      <c r="G341" s="5"/>
      <c r="H341" s="5">
        <v>150</v>
      </c>
      <c r="I341" s="5">
        <v>9990</v>
      </c>
      <c r="J341" s="5" t="s">
        <v>93</v>
      </c>
      <c r="K341" s="5" t="s">
        <v>21</v>
      </c>
      <c r="L341" s="5"/>
    </row>
    <row r="342" spans="1:12" ht="12.75">
      <c r="A342" s="15">
        <v>45042</v>
      </c>
      <c r="B342" s="5">
        <v>5952</v>
      </c>
      <c r="C342" s="5">
        <v>3220089</v>
      </c>
      <c r="E342" s="5">
        <v>20</v>
      </c>
      <c r="F342" s="5">
        <v>100</v>
      </c>
      <c r="G342" s="5"/>
      <c r="H342" s="5">
        <v>55</v>
      </c>
      <c r="I342" s="5">
        <v>9930</v>
      </c>
      <c r="J342" s="5" t="s">
        <v>93</v>
      </c>
      <c r="K342" s="5" t="s">
        <v>21</v>
      </c>
      <c r="L342" s="5"/>
    </row>
    <row r="343" spans="1:12" ht="12.75">
      <c r="A343" s="15">
        <v>45042</v>
      </c>
      <c r="B343" s="5">
        <v>5952</v>
      </c>
      <c r="C343" s="5">
        <v>3220089</v>
      </c>
      <c r="E343" s="5">
        <v>10</v>
      </c>
      <c r="F343" s="5">
        <v>100</v>
      </c>
      <c r="G343" s="5"/>
      <c r="H343" s="5">
        <v>125</v>
      </c>
      <c r="I343" s="5">
        <v>9931</v>
      </c>
      <c r="J343" s="5" t="s">
        <v>93</v>
      </c>
      <c r="K343" s="5" t="s">
        <v>21</v>
      </c>
      <c r="L343" s="5"/>
    </row>
    <row r="344" spans="1:12" ht="12.75">
      <c r="A344" s="15">
        <v>45057</v>
      </c>
      <c r="B344" s="5">
        <v>5952</v>
      </c>
      <c r="C344" s="5">
        <v>3220089</v>
      </c>
      <c r="E344" s="5">
        <v>10</v>
      </c>
      <c r="F344" s="5">
        <v>100</v>
      </c>
      <c r="G344" s="5"/>
      <c r="H344" s="5">
        <v>90</v>
      </c>
      <c r="I344" s="5">
        <v>9998</v>
      </c>
      <c r="J344" s="5" t="s">
        <v>133</v>
      </c>
      <c r="K344" s="5" t="s">
        <v>21</v>
      </c>
      <c r="L344" s="5"/>
    </row>
    <row r="345" spans="1:12" ht="12.75">
      <c r="A345" s="15">
        <v>45079</v>
      </c>
      <c r="B345" s="5">
        <v>5952</v>
      </c>
      <c r="C345" s="5">
        <v>3220089</v>
      </c>
      <c r="E345" s="5">
        <v>1</v>
      </c>
      <c r="F345" s="5">
        <v>100</v>
      </c>
      <c r="G345" s="5"/>
      <c r="H345" s="5">
        <v>90</v>
      </c>
      <c r="I345" s="5" t="s">
        <v>26</v>
      </c>
      <c r="J345" s="5" t="s">
        <v>359</v>
      </c>
      <c r="K345" s="5" t="s">
        <v>77</v>
      </c>
      <c r="L345" s="5"/>
    </row>
    <row r="346" spans="1:12" ht="12.75">
      <c r="A346" s="15">
        <v>45097</v>
      </c>
      <c r="B346" s="5">
        <v>5952</v>
      </c>
      <c r="C346" s="5">
        <v>3220089</v>
      </c>
      <c r="E346" s="5">
        <v>10</v>
      </c>
      <c r="F346" s="5">
        <v>100</v>
      </c>
      <c r="G346" s="5"/>
      <c r="H346" s="5">
        <v>110</v>
      </c>
      <c r="I346" s="5">
        <v>10211</v>
      </c>
      <c r="J346" s="5" t="s">
        <v>93</v>
      </c>
      <c r="K346" s="5" t="s">
        <v>21</v>
      </c>
      <c r="L346" s="5"/>
    </row>
    <row r="347" spans="1:12" ht="12.75">
      <c r="A347" s="15">
        <v>45097</v>
      </c>
      <c r="B347" s="5">
        <v>5952</v>
      </c>
      <c r="C347" s="5">
        <v>3220089</v>
      </c>
      <c r="E347" s="5">
        <v>10</v>
      </c>
      <c r="F347" s="5">
        <v>100</v>
      </c>
      <c r="G347" s="5"/>
      <c r="H347" s="5">
        <v>125</v>
      </c>
      <c r="I347" s="5">
        <v>10211</v>
      </c>
      <c r="J347" s="5" t="s">
        <v>93</v>
      </c>
      <c r="K347" s="5" t="s">
        <v>21</v>
      </c>
      <c r="L347" s="5"/>
    </row>
    <row r="348" spans="1:12" ht="12.75">
      <c r="A348" s="15">
        <v>45097</v>
      </c>
      <c r="B348" s="5">
        <v>5952</v>
      </c>
      <c r="C348" s="5">
        <v>3220089</v>
      </c>
      <c r="E348" s="5">
        <v>10</v>
      </c>
      <c r="F348" s="5">
        <v>100</v>
      </c>
      <c r="G348" s="5"/>
      <c r="H348" s="5">
        <v>125</v>
      </c>
      <c r="I348" s="5">
        <v>10242</v>
      </c>
      <c r="J348" s="5" t="s">
        <v>93</v>
      </c>
      <c r="K348" s="5" t="s">
        <v>21</v>
      </c>
      <c r="L348" s="5"/>
    </row>
    <row r="349" spans="1:12" ht="12.75">
      <c r="A349" s="15">
        <v>45100</v>
      </c>
      <c r="B349" s="5">
        <v>5952</v>
      </c>
      <c r="C349" s="5">
        <v>3220089</v>
      </c>
      <c r="E349" s="5">
        <v>2</v>
      </c>
      <c r="F349" s="5">
        <v>100</v>
      </c>
      <c r="G349" s="5"/>
      <c r="H349" s="5">
        <v>125</v>
      </c>
      <c r="I349" s="5" t="s">
        <v>26</v>
      </c>
      <c r="J349" s="5" t="s">
        <v>388</v>
      </c>
      <c r="K349" s="5" t="s">
        <v>21</v>
      </c>
      <c r="L349" s="5"/>
    </row>
    <row r="350" spans="1:12" ht="12.75">
      <c r="A350" s="15">
        <v>45125</v>
      </c>
      <c r="B350" s="5">
        <v>5952</v>
      </c>
      <c r="C350" s="5">
        <v>3220089</v>
      </c>
      <c r="E350" s="5">
        <v>10</v>
      </c>
      <c r="F350" s="5">
        <v>100</v>
      </c>
      <c r="G350" s="5"/>
      <c r="H350" s="5">
        <v>110</v>
      </c>
      <c r="I350" s="5">
        <v>10271</v>
      </c>
      <c r="J350" s="5" t="s">
        <v>93</v>
      </c>
      <c r="K350" s="5" t="s">
        <v>21</v>
      </c>
      <c r="L350" s="5"/>
    </row>
    <row r="351" spans="1:12" ht="12.75">
      <c r="A351" s="15">
        <v>45126</v>
      </c>
      <c r="B351" s="5">
        <v>5952</v>
      </c>
      <c r="C351" s="5">
        <v>3220089</v>
      </c>
      <c r="E351" s="5">
        <v>200</v>
      </c>
      <c r="F351" s="5">
        <v>100</v>
      </c>
      <c r="G351" s="5"/>
      <c r="H351" s="5">
        <v>125</v>
      </c>
      <c r="I351" s="5">
        <v>10186</v>
      </c>
      <c r="J351" s="5" t="s">
        <v>246</v>
      </c>
      <c r="K351" s="5" t="s">
        <v>21</v>
      </c>
      <c r="L351" s="5"/>
    </row>
    <row r="352" spans="1:12" ht="12.75">
      <c r="A352" s="15">
        <v>45126</v>
      </c>
      <c r="B352" s="5">
        <v>5952</v>
      </c>
      <c r="C352" s="5">
        <v>3220089</v>
      </c>
      <c r="E352" s="5">
        <v>30</v>
      </c>
      <c r="F352" s="5">
        <v>100</v>
      </c>
      <c r="G352" s="5"/>
      <c r="H352" s="5">
        <v>150</v>
      </c>
      <c r="I352" s="5">
        <v>10186</v>
      </c>
      <c r="J352" s="5" t="s">
        <v>246</v>
      </c>
      <c r="K352" s="5" t="s">
        <v>21</v>
      </c>
      <c r="L352" s="5"/>
    </row>
    <row r="353" spans="1:14" ht="12.75">
      <c r="A353" s="15">
        <v>45148</v>
      </c>
      <c r="B353" s="5">
        <v>5952</v>
      </c>
      <c r="C353" s="5">
        <v>3220089</v>
      </c>
      <c r="E353" s="5">
        <v>30</v>
      </c>
      <c r="F353" s="5">
        <v>100</v>
      </c>
      <c r="G353" s="5"/>
      <c r="H353" s="5">
        <v>110</v>
      </c>
      <c r="I353" s="5">
        <v>10331</v>
      </c>
      <c r="J353" s="5" t="s">
        <v>93</v>
      </c>
      <c r="K353" s="5" t="s">
        <v>21</v>
      </c>
      <c r="L353" s="5"/>
    </row>
    <row r="354" spans="1:14" ht="12.75">
      <c r="A354" s="15">
        <v>45163</v>
      </c>
      <c r="B354" s="5">
        <v>5952</v>
      </c>
      <c r="C354" s="5">
        <v>3220089</v>
      </c>
      <c r="E354" s="5">
        <v>10</v>
      </c>
      <c r="F354" s="5">
        <v>100</v>
      </c>
      <c r="G354" s="5"/>
      <c r="H354" s="5">
        <v>240</v>
      </c>
      <c r="I354" s="5">
        <v>10239</v>
      </c>
      <c r="J354" s="5" t="s">
        <v>116</v>
      </c>
      <c r="K354" s="5" t="s">
        <v>21</v>
      </c>
      <c r="L354" s="5"/>
    </row>
    <row r="355" spans="1:14" s="359" customFormat="1" ht="12.75">
      <c r="A355" s="384"/>
      <c r="B355" s="361"/>
      <c r="C355" s="361"/>
      <c r="D355" s="385"/>
      <c r="E355" s="361"/>
      <c r="F355" s="361"/>
      <c r="G355" s="361"/>
      <c r="H355" s="361"/>
      <c r="I355" s="361"/>
      <c r="J355" s="361"/>
      <c r="K355" s="361"/>
      <c r="L355" s="361"/>
      <c r="M355" s="385"/>
      <c r="N355" s="385"/>
    </row>
    <row r="356" spans="1:14" ht="12.75">
      <c r="A356" s="15"/>
      <c r="B356" s="5"/>
      <c r="C356" s="5"/>
      <c r="E356" s="5"/>
      <c r="F356" s="5"/>
      <c r="G356" s="5"/>
      <c r="H356" s="5"/>
      <c r="I356" s="5"/>
      <c r="J356" s="5"/>
      <c r="K356" s="5"/>
      <c r="L356" s="5"/>
    </row>
    <row r="357" spans="1:14" ht="12.75">
      <c r="A357" s="15">
        <v>45097</v>
      </c>
      <c r="B357" s="5">
        <v>5952</v>
      </c>
      <c r="C357" s="5">
        <v>3220090</v>
      </c>
      <c r="E357" s="5">
        <v>10</v>
      </c>
      <c r="F357" s="5">
        <v>100</v>
      </c>
      <c r="G357" s="5"/>
      <c r="H357" s="5">
        <v>55</v>
      </c>
      <c r="I357" s="5">
        <v>10211</v>
      </c>
      <c r="J357" s="5" t="s">
        <v>93</v>
      </c>
      <c r="K357" s="5" t="s">
        <v>21</v>
      </c>
      <c r="L357" s="5"/>
    </row>
    <row r="358" spans="1:14" ht="12.75">
      <c r="A358" s="15">
        <v>45148</v>
      </c>
      <c r="B358" s="5">
        <v>5952</v>
      </c>
      <c r="C358" s="5">
        <v>3220090</v>
      </c>
      <c r="E358" s="5">
        <v>10</v>
      </c>
      <c r="F358" s="5">
        <v>100</v>
      </c>
      <c r="G358" s="5"/>
      <c r="H358" s="5">
        <v>55</v>
      </c>
      <c r="I358" s="5">
        <v>10331</v>
      </c>
      <c r="J358" s="5" t="s">
        <v>93</v>
      </c>
      <c r="K358" s="5" t="s">
        <v>21</v>
      </c>
      <c r="L358" s="5"/>
    </row>
    <row r="359" spans="1:14" ht="12.75">
      <c r="A359" s="15">
        <v>45154</v>
      </c>
      <c r="B359" s="5">
        <v>5952</v>
      </c>
      <c r="C359" s="5">
        <v>3220090</v>
      </c>
      <c r="E359" s="5">
        <v>10</v>
      </c>
      <c r="F359" s="5">
        <v>100</v>
      </c>
      <c r="G359" s="5"/>
      <c r="H359" s="5">
        <v>55</v>
      </c>
      <c r="I359" s="5">
        <v>10384</v>
      </c>
      <c r="J359" s="5" t="s">
        <v>93</v>
      </c>
      <c r="K359" s="5" t="s">
        <v>21</v>
      </c>
      <c r="L359" s="5"/>
    </row>
    <row r="360" spans="1:14" ht="12.75">
      <c r="A360" s="15">
        <v>45265</v>
      </c>
      <c r="B360" s="5">
        <v>5952</v>
      </c>
      <c r="C360" s="5">
        <v>3220090</v>
      </c>
      <c r="E360" s="5">
        <v>1</v>
      </c>
      <c r="F360" s="5">
        <v>100</v>
      </c>
      <c r="G360" s="5"/>
      <c r="H360" s="5">
        <v>90</v>
      </c>
      <c r="I360" s="5" t="s">
        <v>26</v>
      </c>
      <c r="J360" s="5" t="s">
        <v>399</v>
      </c>
      <c r="K360" s="5" t="s">
        <v>77</v>
      </c>
      <c r="L360" s="5"/>
    </row>
    <row r="361" spans="1:14" ht="12.75">
      <c r="A361" s="15">
        <v>45273</v>
      </c>
      <c r="B361" s="5">
        <v>5952</v>
      </c>
      <c r="C361" s="5">
        <v>3220090</v>
      </c>
      <c r="E361" s="5">
        <v>1</v>
      </c>
      <c r="F361" s="5">
        <v>100</v>
      </c>
      <c r="G361" s="5"/>
      <c r="H361" s="5">
        <v>55</v>
      </c>
      <c r="I361" s="5" t="s">
        <v>26</v>
      </c>
      <c r="J361" s="5" t="s">
        <v>400</v>
      </c>
      <c r="K361" s="5" t="s">
        <v>77</v>
      </c>
      <c r="L361" s="5"/>
    </row>
    <row r="362" spans="1:14" ht="12.75">
      <c r="A362" s="15">
        <v>45279</v>
      </c>
      <c r="B362" s="5">
        <v>5952</v>
      </c>
      <c r="C362" s="5">
        <v>3220090</v>
      </c>
      <c r="E362" s="5">
        <v>2</v>
      </c>
      <c r="F362" s="5">
        <v>100</v>
      </c>
      <c r="G362" s="5"/>
      <c r="H362" s="5">
        <v>55</v>
      </c>
      <c r="I362" s="5" t="s">
        <v>26</v>
      </c>
      <c r="J362" s="5" t="s">
        <v>401</v>
      </c>
      <c r="K362" s="5" t="s">
        <v>77</v>
      </c>
      <c r="L362" s="5"/>
    </row>
    <row r="363" spans="1:14" ht="12.75">
      <c r="A363" s="15">
        <v>45334</v>
      </c>
      <c r="B363" s="5">
        <v>5952</v>
      </c>
      <c r="C363" s="5">
        <v>3220090</v>
      </c>
      <c r="E363" s="5">
        <v>1</v>
      </c>
      <c r="F363" s="5">
        <v>100</v>
      </c>
      <c r="G363" s="5"/>
      <c r="H363" s="5">
        <v>55</v>
      </c>
      <c r="I363" s="5" t="s">
        <v>26</v>
      </c>
      <c r="J363" s="5" t="s">
        <v>402</v>
      </c>
      <c r="K363" s="5" t="s">
        <v>77</v>
      </c>
      <c r="L363" s="5"/>
    </row>
    <row r="364" spans="1:14" ht="12.75">
      <c r="A364" s="15"/>
      <c r="B364" s="5"/>
      <c r="C364" s="5"/>
      <c r="E364" s="5"/>
      <c r="F364" s="5"/>
      <c r="G364" s="5"/>
      <c r="H364" s="5"/>
      <c r="I364" s="5"/>
      <c r="J364" s="5"/>
      <c r="K364" s="5"/>
      <c r="L364" s="5"/>
    </row>
    <row r="365" spans="1:14" ht="12.75">
      <c r="A365" s="15">
        <v>45097</v>
      </c>
      <c r="B365" s="5">
        <v>5952</v>
      </c>
      <c r="C365" s="5">
        <v>3220091</v>
      </c>
      <c r="E365" s="5">
        <v>10</v>
      </c>
      <c r="F365" s="5">
        <v>100</v>
      </c>
      <c r="G365" s="5"/>
      <c r="H365" s="5">
        <v>70</v>
      </c>
      <c r="I365" s="5">
        <v>10211</v>
      </c>
      <c r="J365" s="5" t="s">
        <v>93</v>
      </c>
      <c r="K365" s="5" t="s">
        <v>21</v>
      </c>
      <c r="L365" s="5"/>
    </row>
    <row r="366" spans="1:14" ht="12.75">
      <c r="A366" s="15">
        <v>45148</v>
      </c>
      <c r="B366" s="5">
        <v>5952</v>
      </c>
      <c r="C366" s="5">
        <v>3220091</v>
      </c>
      <c r="E366" s="5">
        <v>10</v>
      </c>
      <c r="F366" s="5">
        <v>100</v>
      </c>
      <c r="G366" s="5"/>
      <c r="H366" s="5">
        <v>70</v>
      </c>
      <c r="I366" s="5">
        <v>10331</v>
      </c>
      <c r="J366" s="5" t="s">
        <v>93</v>
      </c>
      <c r="K366" s="5" t="s">
        <v>21</v>
      </c>
      <c r="L366" s="5"/>
    </row>
    <row r="367" spans="1:14" ht="12.75">
      <c r="A367" s="15">
        <v>45187</v>
      </c>
      <c r="B367" s="5">
        <v>5952</v>
      </c>
      <c r="C367" s="5">
        <v>3220091</v>
      </c>
      <c r="E367" s="5">
        <v>10</v>
      </c>
      <c r="F367" s="5">
        <v>100</v>
      </c>
      <c r="G367" s="5"/>
      <c r="H367" s="5">
        <v>70</v>
      </c>
      <c r="I367" s="5">
        <v>10506</v>
      </c>
      <c r="J367" s="5" t="s">
        <v>93</v>
      </c>
      <c r="K367" s="5" t="s">
        <v>21</v>
      </c>
      <c r="L367" s="5"/>
    </row>
    <row r="368" spans="1:14" ht="12.75">
      <c r="A368" s="15"/>
      <c r="B368" s="5"/>
      <c r="C368" s="5"/>
      <c r="E368" s="5"/>
      <c r="F368" s="5"/>
      <c r="G368" s="5"/>
      <c r="H368" s="5"/>
      <c r="I368" s="5"/>
      <c r="J368" s="5"/>
      <c r="K368" s="5"/>
      <c r="L368" s="5"/>
    </row>
    <row r="369" spans="1:12" ht="12.75">
      <c r="A369" s="15">
        <v>45118</v>
      </c>
      <c r="B369" s="5">
        <v>5952</v>
      </c>
      <c r="C369" s="5">
        <v>3220092</v>
      </c>
      <c r="E369" s="5">
        <v>1</v>
      </c>
      <c r="F369" s="5">
        <v>100</v>
      </c>
      <c r="G369" s="5"/>
      <c r="H369" s="5">
        <v>90</v>
      </c>
      <c r="I369" s="5" t="s">
        <v>26</v>
      </c>
      <c r="J369" s="5" t="s">
        <v>359</v>
      </c>
      <c r="K369" s="5" t="s">
        <v>68</v>
      </c>
      <c r="L369" s="5"/>
    </row>
    <row r="370" spans="1:12" ht="12.75">
      <c r="A370" s="15">
        <v>45212</v>
      </c>
      <c r="B370" s="5">
        <v>5952</v>
      </c>
      <c r="C370" s="5">
        <v>3220092</v>
      </c>
      <c r="E370" s="5">
        <v>1</v>
      </c>
      <c r="F370" s="5">
        <v>100</v>
      </c>
      <c r="G370" s="5"/>
      <c r="H370" s="5">
        <v>90</v>
      </c>
      <c r="I370" s="5" t="s">
        <v>26</v>
      </c>
      <c r="J370" s="5" t="s">
        <v>403</v>
      </c>
      <c r="K370" s="5" t="s">
        <v>21</v>
      </c>
      <c r="L370" s="5"/>
    </row>
    <row r="371" spans="1:12" ht="12.75">
      <c r="A371" s="15">
        <v>45216</v>
      </c>
      <c r="B371" s="5">
        <v>5952</v>
      </c>
      <c r="C371" s="5">
        <v>3220092</v>
      </c>
      <c r="E371" s="5">
        <v>10</v>
      </c>
      <c r="F371" s="5">
        <v>100</v>
      </c>
      <c r="G371" s="5"/>
      <c r="H371" s="5">
        <v>90</v>
      </c>
      <c r="I371" s="5">
        <v>10559</v>
      </c>
      <c r="J371" s="5" t="s">
        <v>93</v>
      </c>
      <c r="K371" s="5" t="s">
        <v>68</v>
      </c>
      <c r="L371" s="5"/>
    </row>
    <row r="372" spans="1:12" ht="12.75">
      <c r="A372" s="15">
        <v>45229</v>
      </c>
      <c r="B372" s="5">
        <v>5952</v>
      </c>
      <c r="C372" s="5">
        <v>3220092</v>
      </c>
      <c r="E372" s="5">
        <v>10</v>
      </c>
      <c r="F372" s="5">
        <v>100</v>
      </c>
      <c r="G372" s="5"/>
      <c r="H372" s="5">
        <v>90</v>
      </c>
      <c r="I372" s="5">
        <v>10562</v>
      </c>
      <c r="J372" s="5" t="s">
        <v>133</v>
      </c>
      <c r="K372" s="5" t="s">
        <v>68</v>
      </c>
      <c r="L372" s="5"/>
    </row>
    <row r="373" spans="1:12" ht="12.75">
      <c r="A373" s="15">
        <v>45232</v>
      </c>
      <c r="B373" s="5">
        <v>5952</v>
      </c>
      <c r="C373" s="5">
        <v>3220092</v>
      </c>
      <c r="E373" s="5">
        <v>1</v>
      </c>
      <c r="F373" s="5">
        <v>100</v>
      </c>
      <c r="G373" s="5"/>
      <c r="H373" s="5">
        <v>90</v>
      </c>
      <c r="I373" s="5" t="s">
        <v>26</v>
      </c>
      <c r="J373" s="5" t="s">
        <v>404</v>
      </c>
      <c r="K373" s="5" t="s">
        <v>21</v>
      </c>
      <c r="L373" s="5"/>
    </row>
    <row r="374" spans="1:12" ht="12.75">
      <c r="A374" s="15">
        <v>45258</v>
      </c>
      <c r="B374" s="5">
        <v>5952</v>
      </c>
      <c r="C374" s="5">
        <v>3220092</v>
      </c>
      <c r="E374" s="5">
        <v>1</v>
      </c>
      <c r="F374" s="5">
        <v>100</v>
      </c>
      <c r="G374" s="5"/>
      <c r="H374" s="5">
        <v>90</v>
      </c>
      <c r="I374" s="5" t="s">
        <v>26</v>
      </c>
      <c r="J374" s="5" t="s">
        <v>405</v>
      </c>
      <c r="K374" s="5" t="s">
        <v>77</v>
      </c>
      <c r="L374" s="5"/>
    </row>
    <row r="375" spans="1:12" ht="12.75">
      <c r="A375" s="15">
        <v>45293</v>
      </c>
      <c r="B375" s="5">
        <v>5952</v>
      </c>
      <c r="C375" s="5">
        <v>3220092</v>
      </c>
      <c r="E375" s="5">
        <v>10</v>
      </c>
      <c r="F375" s="5">
        <v>100</v>
      </c>
      <c r="G375" s="5"/>
      <c r="H375" s="5">
        <v>90</v>
      </c>
      <c r="I375" s="5">
        <v>10802</v>
      </c>
      <c r="J375" s="5" t="s">
        <v>93</v>
      </c>
      <c r="K375" s="5" t="s">
        <v>118</v>
      </c>
      <c r="L375" s="5"/>
    </row>
    <row r="376" spans="1:12" ht="12.75">
      <c r="A376" s="15">
        <v>45293</v>
      </c>
      <c r="B376" s="5">
        <v>5952</v>
      </c>
      <c r="C376" s="5">
        <v>3220092</v>
      </c>
      <c r="E376" s="5">
        <v>1</v>
      </c>
      <c r="F376" s="5">
        <v>100</v>
      </c>
      <c r="G376" s="5"/>
      <c r="H376" s="5">
        <v>90</v>
      </c>
      <c r="I376" s="5" t="s">
        <v>75</v>
      </c>
      <c r="J376" s="5" t="s">
        <v>406</v>
      </c>
      <c r="K376" s="5" t="s">
        <v>77</v>
      </c>
      <c r="L376" s="5"/>
    </row>
    <row r="377" spans="1:12" ht="12.75">
      <c r="A377" s="15">
        <v>45336</v>
      </c>
      <c r="B377" s="5">
        <v>5952</v>
      </c>
      <c r="C377" s="5">
        <v>3220092</v>
      </c>
      <c r="E377" s="5">
        <v>30</v>
      </c>
      <c r="F377" s="5">
        <v>100</v>
      </c>
      <c r="G377" s="5"/>
      <c r="H377" s="5">
        <v>90</v>
      </c>
      <c r="I377" s="5">
        <v>10894</v>
      </c>
      <c r="J377" s="5" t="s">
        <v>116</v>
      </c>
      <c r="K377" s="5" t="s">
        <v>21</v>
      </c>
      <c r="L377" s="5"/>
    </row>
    <row r="378" spans="1:12" ht="12.75">
      <c r="A378" s="15">
        <v>45338</v>
      </c>
      <c r="B378" s="5">
        <v>5952</v>
      </c>
      <c r="C378" s="5">
        <v>3220092</v>
      </c>
      <c r="E378" s="5">
        <v>10</v>
      </c>
      <c r="F378" s="5">
        <v>100</v>
      </c>
      <c r="G378" s="5"/>
      <c r="H378" s="5">
        <v>90</v>
      </c>
      <c r="I378" s="5">
        <v>10912</v>
      </c>
      <c r="J378" s="5" t="s">
        <v>93</v>
      </c>
      <c r="K378" s="5" t="s">
        <v>21</v>
      </c>
      <c r="L378" s="5"/>
    </row>
    <row r="379" spans="1:12" ht="12.75">
      <c r="A379" s="15"/>
      <c r="B379" s="5"/>
      <c r="C379" s="5"/>
      <c r="E379" s="5"/>
      <c r="F379" s="5"/>
      <c r="G379" s="5"/>
      <c r="H379" s="5"/>
      <c r="I379" s="5"/>
      <c r="J379" s="5"/>
      <c r="K379" s="5"/>
      <c r="L379" s="5"/>
    </row>
    <row r="380" spans="1:12" ht="12.75">
      <c r="A380" s="15">
        <v>45132</v>
      </c>
      <c r="B380" s="5" t="s">
        <v>341</v>
      </c>
      <c r="C380" s="5">
        <v>3220093</v>
      </c>
      <c r="E380" s="5">
        <v>1</v>
      </c>
      <c r="F380" s="5">
        <v>100</v>
      </c>
      <c r="G380" s="5"/>
      <c r="H380" s="5">
        <v>150</v>
      </c>
      <c r="I380" s="5" t="s">
        <v>26</v>
      </c>
      <c r="J380" s="5" t="s">
        <v>407</v>
      </c>
      <c r="K380" s="5" t="s">
        <v>21</v>
      </c>
      <c r="L380" s="5"/>
    </row>
    <row r="381" spans="1:12" ht="12.75">
      <c r="A381" s="15"/>
      <c r="B381" s="5"/>
      <c r="C381" s="5"/>
      <c r="E381" s="5"/>
      <c r="F381" s="5"/>
      <c r="G381" s="5"/>
      <c r="H381" s="5"/>
      <c r="I381" s="5"/>
      <c r="J381" s="5"/>
      <c r="K381" s="5"/>
      <c r="L381" s="5"/>
    </row>
    <row r="382" spans="1:12" ht="12.75">
      <c r="A382" s="15">
        <v>45163</v>
      </c>
      <c r="B382" s="5" t="s">
        <v>341</v>
      </c>
      <c r="C382" s="5">
        <v>3220094</v>
      </c>
      <c r="E382" s="5">
        <v>20</v>
      </c>
      <c r="F382" s="5">
        <v>100</v>
      </c>
      <c r="G382" s="5"/>
      <c r="H382" s="5">
        <v>185</v>
      </c>
      <c r="I382" s="5">
        <v>10239</v>
      </c>
      <c r="J382" s="5" t="s">
        <v>116</v>
      </c>
      <c r="K382" s="5" t="s">
        <v>21</v>
      </c>
      <c r="L382" s="5"/>
    </row>
    <row r="383" spans="1:12" ht="12.75">
      <c r="A383" s="15">
        <v>45336</v>
      </c>
      <c r="B383" s="5" t="s">
        <v>341</v>
      </c>
      <c r="C383" s="5">
        <v>3220094</v>
      </c>
      <c r="E383" s="5">
        <v>10</v>
      </c>
      <c r="F383" s="5">
        <v>100</v>
      </c>
      <c r="G383" s="5"/>
      <c r="H383" s="5">
        <v>185</v>
      </c>
      <c r="I383" s="5">
        <v>10894</v>
      </c>
      <c r="J383" s="5" t="s">
        <v>116</v>
      </c>
      <c r="K383" s="5" t="s">
        <v>21</v>
      </c>
      <c r="L383" s="5"/>
    </row>
    <row r="384" spans="1:12" ht="12.75">
      <c r="A384" s="15"/>
      <c r="B384" s="5"/>
      <c r="C384" s="5"/>
      <c r="E384" s="5"/>
      <c r="F384" s="5"/>
      <c r="G384" s="5"/>
      <c r="H384" s="5"/>
      <c r="I384" s="5"/>
      <c r="J384" s="5"/>
      <c r="K384" s="5"/>
      <c r="L384" s="5"/>
    </row>
    <row r="385" spans="1:12" ht="12.75">
      <c r="A385" s="15">
        <v>45175</v>
      </c>
      <c r="B385" s="5"/>
      <c r="C385" s="5">
        <v>3220095</v>
      </c>
      <c r="E385" s="5">
        <v>20</v>
      </c>
      <c r="F385" s="5">
        <v>100</v>
      </c>
      <c r="G385" s="5"/>
      <c r="H385" s="5">
        <v>150</v>
      </c>
      <c r="I385" s="5">
        <v>10239</v>
      </c>
      <c r="J385" s="5" t="s">
        <v>116</v>
      </c>
      <c r="K385" s="5" t="s">
        <v>21</v>
      </c>
      <c r="L385" s="5"/>
    </row>
    <row r="386" spans="1:12" ht="12.75">
      <c r="A386" s="15"/>
      <c r="B386" s="5"/>
      <c r="C386" s="5"/>
      <c r="E386" s="5"/>
      <c r="F386" s="5"/>
      <c r="G386" s="5"/>
      <c r="H386" s="5"/>
      <c r="I386" s="5"/>
      <c r="J386" s="5"/>
      <c r="K386" s="5"/>
      <c r="L386" s="5"/>
    </row>
    <row r="387" spans="1:12" ht="12.75">
      <c r="A387" s="15">
        <v>45177</v>
      </c>
      <c r="B387" s="5">
        <v>5948</v>
      </c>
      <c r="C387" s="5">
        <v>3220096</v>
      </c>
      <c r="E387" s="5">
        <v>1</v>
      </c>
      <c r="F387" s="5">
        <v>100</v>
      </c>
      <c r="G387" s="5"/>
      <c r="H387" s="5">
        <v>70</v>
      </c>
      <c r="I387" s="5" t="s">
        <v>26</v>
      </c>
      <c r="J387" s="5" t="s">
        <v>408</v>
      </c>
      <c r="K387" s="5" t="s">
        <v>68</v>
      </c>
      <c r="L387" s="5"/>
    </row>
    <row r="388" spans="1:12" ht="12.75">
      <c r="A388" s="15">
        <v>45260</v>
      </c>
      <c r="B388" s="5">
        <v>5948</v>
      </c>
      <c r="C388" s="5">
        <v>3220096</v>
      </c>
      <c r="E388" s="5">
        <v>20</v>
      </c>
      <c r="F388" s="5">
        <v>100</v>
      </c>
      <c r="G388" s="5"/>
      <c r="H388" s="5">
        <v>70</v>
      </c>
      <c r="I388" s="5">
        <v>10691</v>
      </c>
      <c r="J388" s="5" t="s">
        <v>93</v>
      </c>
      <c r="K388" s="5" t="s">
        <v>21</v>
      </c>
      <c r="L388" s="5"/>
    </row>
    <row r="389" spans="1:12" ht="12.75">
      <c r="A389" s="15">
        <v>45407</v>
      </c>
      <c r="B389" s="5">
        <v>5948</v>
      </c>
      <c r="C389" s="5">
        <v>3220096</v>
      </c>
      <c r="E389" s="5">
        <v>10</v>
      </c>
      <c r="F389" s="5">
        <v>100</v>
      </c>
      <c r="G389" s="5"/>
      <c r="H389" s="5">
        <v>70</v>
      </c>
      <c r="I389" s="5">
        <v>10810</v>
      </c>
      <c r="J389" s="5" t="s">
        <v>93</v>
      </c>
      <c r="K389" s="5" t="s">
        <v>21</v>
      </c>
      <c r="L389" s="5"/>
    </row>
    <row r="390" spans="1:12" ht="12.75">
      <c r="A390" s="15"/>
      <c r="B390" s="5"/>
      <c r="C390" s="5"/>
      <c r="E390" s="5"/>
      <c r="F390" s="5"/>
      <c r="G390" s="5"/>
      <c r="H390" s="5"/>
      <c r="I390" s="5"/>
      <c r="J390" s="5"/>
      <c r="K390" s="5"/>
      <c r="L390" s="5"/>
    </row>
    <row r="391" spans="1:12" ht="12.75">
      <c r="A391" s="15">
        <v>45177</v>
      </c>
      <c r="B391" s="5">
        <v>5948</v>
      </c>
      <c r="C391" s="5">
        <v>3220097</v>
      </c>
      <c r="E391" s="5">
        <v>1</v>
      </c>
      <c r="F391" s="5">
        <v>100</v>
      </c>
      <c r="G391" s="5"/>
      <c r="H391" s="5">
        <v>150</v>
      </c>
      <c r="I391" s="5" t="s">
        <v>26</v>
      </c>
      <c r="J391" s="5" t="s">
        <v>409</v>
      </c>
      <c r="K391" s="5" t="s">
        <v>68</v>
      </c>
      <c r="L391" s="5"/>
    </row>
    <row r="392" spans="1:12" ht="12.75">
      <c r="A392" s="15">
        <v>45177</v>
      </c>
      <c r="B392" s="5">
        <v>5948</v>
      </c>
      <c r="C392" s="5">
        <v>3220097</v>
      </c>
      <c r="E392" s="5">
        <v>1</v>
      </c>
      <c r="F392" s="5">
        <v>100</v>
      </c>
      <c r="G392" s="5"/>
      <c r="H392" s="5">
        <v>150</v>
      </c>
      <c r="I392" s="5" t="s">
        <v>26</v>
      </c>
      <c r="J392" s="5" t="s">
        <v>410</v>
      </c>
      <c r="K392" s="5" t="s">
        <v>68</v>
      </c>
      <c r="L392" s="5"/>
    </row>
    <row r="393" spans="1:12" ht="12.75">
      <c r="A393" s="15">
        <v>45177</v>
      </c>
      <c r="B393" s="5">
        <v>5948</v>
      </c>
      <c r="C393" s="5">
        <v>3220097</v>
      </c>
      <c r="E393" s="5">
        <v>1</v>
      </c>
      <c r="F393" s="5">
        <v>100</v>
      </c>
      <c r="G393" s="5"/>
      <c r="H393" s="5">
        <v>150</v>
      </c>
      <c r="I393" s="5" t="s">
        <v>26</v>
      </c>
      <c r="J393" s="5" t="s">
        <v>411</v>
      </c>
      <c r="K393" s="5" t="s">
        <v>68</v>
      </c>
      <c r="L393" s="5"/>
    </row>
    <row r="394" spans="1:12" ht="12.75">
      <c r="A394" s="15">
        <v>45181</v>
      </c>
      <c r="B394" s="5">
        <v>5948</v>
      </c>
      <c r="C394" s="5">
        <v>3220097</v>
      </c>
      <c r="E394" s="5">
        <v>80</v>
      </c>
      <c r="F394" s="5">
        <v>100</v>
      </c>
      <c r="G394" s="5"/>
      <c r="H394" s="5">
        <v>150</v>
      </c>
      <c r="I394" s="5">
        <v>10453</v>
      </c>
      <c r="J394" s="5" t="s">
        <v>93</v>
      </c>
      <c r="K394" s="5" t="s">
        <v>68</v>
      </c>
      <c r="L394" s="5"/>
    </row>
    <row r="395" spans="1:12" ht="12.75">
      <c r="A395" s="15">
        <v>45215</v>
      </c>
      <c r="B395" s="5">
        <v>5948</v>
      </c>
      <c r="C395" s="5">
        <v>3220097</v>
      </c>
      <c r="E395" s="5">
        <v>200</v>
      </c>
      <c r="F395" s="5">
        <v>100</v>
      </c>
      <c r="G395" s="5"/>
      <c r="H395" s="5">
        <v>150</v>
      </c>
      <c r="I395" s="5">
        <v>10558</v>
      </c>
      <c r="J395" s="5" t="s">
        <v>336</v>
      </c>
      <c r="K395" s="5" t="s">
        <v>21</v>
      </c>
      <c r="L395" s="5"/>
    </row>
    <row r="396" spans="1:12" ht="12.75">
      <c r="A396" s="15">
        <v>45229</v>
      </c>
      <c r="B396" s="5">
        <v>5948</v>
      </c>
      <c r="C396" s="5">
        <v>3220097</v>
      </c>
      <c r="E396" s="5">
        <v>50</v>
      </c>
      <c r="F396" s="5">
        <v>100</v>
      </c>
      <c r="G396" s="5"/>
      <c r="H396" s="5">
        <v>150</v>
      </c>
      <c r="I396" s="5">
        <v>10618</v>
      </c>
      <c r="J396" s="5" t="s">
        <v>93</v>
      </c>
      <c r="K396" s="5" t="s">
        <v>68</v>
      </c>
      <c r="L396" s="5"/>
    </row>
    <row r="397" spans="1:12" ht="12.75">
      <c r="A397" s="15">
        <v>45253</v>
      </c>
      <c r="B397" s="5">
        <v>5948</v>
      </c>
      <c r="C397" s="5">
        <v>3220097</v>
      </c>
      <c r="E397" s="5">
        <v>1</v>
      </c>
      <c r="F397" s="5">
        <v>100</v>
      </c>
      <c r="G397" s="5"/>
      <c r="H397" s="5">
        <v>150</v>
      </c>
      <c r="I397" s="5" t="s">
        <v>26</v>
      </c>
      <c r="J397" s="5" t="s">
        <v>412</v>
      </c>
      <c r="K397" s="5" t="s">
        <v>77</v>
      </c>
      <c r="L397" s="5"/>
    </row>
    <row r="398" spans="1:12" ht="12.75">
      <c r="A398" s="15">
        <v>45260</v>
      </c>
      <c r="B398" s="5">
        <v>5948</v>
      </c>
      <c r="C398" s="5">
        <v>3220097</v>
      </c>
      <c r="E398" s="5">
        <v>60</v>
      </c>
      <c r="F398" s="5">
        <v>100</v>
      </c>
      <c r="G398" s="5"/>
      <c r="H398" s="5">
        <v>150</v>
      </c>
      <c r="I398" s="5">
        <v>10691</v>
      </c>
      <c r="J398" s="5" t="s">
        <v>93</v>
      </c>
      <c r="K398" s="5" t="s">
        <v>21</v>
      </c>
      <c r="L398" s="5"/>
    </row>
    <row r="399" spans="1:12" ht="12.75">
      <c r="A399" s="15">
        <v>45261</v>
      </c>
      <c r="B399" s="5">
        <v>5948</v>
      </c>
      <c r="C399" s="5">
        <v>3220097</v>
      </c>
      <c r="E399" s="5">
        <v>1</v>
      </c>
      <c r="F399" s="5">
        <v>100</v>
      </c>
      <c r="G399" s="5"/>
      <c r="H399" s="5">
        <v>150</v>
      </c>
      <c r="I399" s="5" t="s">
        <v>26</v>
      </c>
      <c r="J399" s="5" t="s">
        <v>413</v>
      </c>
      <c r="K399" s="5" t="s">
        <v>77</v>
      </c>
      <c r="L399" s="5"/>
    </row>
    <row r="400" spans="1:12" ht="12.75">
      <c r="A400" s="15">
        <v>45293</v>
      </c>
      <c r="B400" s="5">
        <v>5948</v>
      </c>
      <c r="C400" s="5">
        <v>3220097</v>
      </c>
      <c r="E400" s="5">
        <v>1</v>
      </c>
      <c r="F400" s="5">
        <v>100</v>
      </c>
      <c r="G400" s="5"/>
      <c r="H400" s="5">
        <v>150</v>
      </c>
      <c r="I400" s="5" t="s">
        <v>26</v>
      </c>
      <c r="J400" s="5" t="s">
        <v>414</v>
      </c>
      <c r="K400" s="5" t="s">
        <v>77</v>
      </c>
      <c r="L400" s="5"/>
    </row>
    <row r="401" spans="1:12" ht="12.75">
      <c r="A401" s="15">
        <v>45293</v>
      </c>
      <c r="B401" s="5">
        <v>5948</v>
      </c>
      <c r="C401" s="5">
        <v>3220097</v>
      </c>
      <c r="E401" s="5">
        <v>1</v>
      </c>
      <c r="F401" s="5">
        <v>100</v>
      </c>
      <c r="G401" s="5"/>
      <c r="H401" s="5">
        <v>150</v>
      </c>
      <c r="I401" s="5" t="s">
        <v>26</v>
      </c>
      <c r="J401" s="5" t="s">
        <v>415</v>
      </c>
      <c r="K401" s="5" t="s">
        <v>77</v>
      </c>
      <c r="L401" s="5"/>
    </row>
    <row r="402" spans="1:12" ht="12.75">
      <c r="A402" s="15">
        <v>45321</v>
      </c>
      <c r="B402" s="5">
        <v>5948</v>
      </c>
      <c r="C402" s="5">
        <v>3220097</v>
      </c>
      <c r="E402" s="5">
        <v>10</v>
      </c>
      <c r="F402" s="5">
        <v>100</v>
      </c>
      <c r="G402" s="5"/>
      <c r="H402" s="5">
        <v>150</v>
      </c>
      <c r="I402" s="5">
        <v>10811</v>
      </c>
      <c r="J402" s="5" t="s">
        <v>133</v>
      </c>
      <c r="K402" s="5" t="s">
        <v>118</v>
      </c>
      <c r="L402" s="5"/>
    </row>
    <row r="403" spans="1:12" ht="12.75">
      <c r="A403" s="15">
        <v>45342</v>
      </c>
      <c r="B403" s="5">
        <v>5948</v>
      </c>
      <c r="C403" s="5">
        <v>3220097</v>
      </c>
      <c r="E403" s="5">
        <v>100</v>
      </c>
      <c r="F403" s="5">
        <v>100</v>
      </c>
      <c r="G403" s="5"/>
      <c r="H403" s="5">
        <v>150</v>
      </c>
      <c r="I403" s="5">
        <v>10894</v>
      </c>
      <c r="J403" s="5" t="s">
        <v>116</v>
      </c>
      <c r="K403" s="5" t="s">
        <v>21</v>
      </c>
      <c r="L403" s="5"/>
    </row>
    <row r="404" spans="1:12" ht="12.75">
      <c r="A404" s="15">
        <v>45348</v>
      </c>
      <c r="B404" s="5">
        <v>5948</v>
      </c>
      <c r="C404" s="5">
        <v>3220097</v>
      </c>
      <c r="E404" s="5">
        <v>20</v>
      </c>
      <c r="F404" s="5">
        <v>100</v>
      </c>
      <c r="G404" s="5"/>
      <c r="H404" s="5">
        <v>150</v>
      </c>
      <c r="I404" s="5">
        <v>10966</v>
      </c>
      <c r="J404" s="5" t="s">
        <v>93</v>
      </c>
      <c r="K404" s="5" t="s">
        <v>21</v>
      </c>
      <c r="L404" s="5"/>
    </row>
    <row r="405" spans="1:12" ht="12.75">
      <c r="A405" s="15"/>
      <c r="B405" s="5"/>
      <c r="C405" s="5"/>
      <c r="E405" s="5"/>
      <c r="F405" s="5"/>
      <c r="G405" s="5"/>
      <c r="H405" s="5"/>
      <c r="I405" s="5"/>
      <c r="J405" s="5"/>
      <c r="K405" s="5"/>
      <c r="L405" s="5"/>
    </row>
    <row r="406" spans="1:12" ht="12.75">
      <c r="A406" s="15">
        <v>45215</v>
      </c>
      <c r="B406" s="5">
        <v>5948</v>
      </c>
      <c r="C406" s="5">
        <v>3220098</v>
      </c>
      <c r="E406" s="5">
        <v>100</v>
      </c>
      <c r="F406" s="5">
        <v>100</v>
      </c>
      <c r="G406" s="5"/>
      <c r="H406" s="5">
        <v>240</v>
      </c>
      <c r="I406" s="5">
        <v>10558</v>
      </c>
      <c r="J406" s="5" t="s">
        <v>336</v>
      </c>
      <c r="K406" s="5" t="s">
        <v>21</v>
      </c>
      <c r="L406" s="5"/>
    </row>
    <row r="407" spans="1:12" ht="12.75">
      <c r="A407" s="15"/>
      <c r="B407" s="5"/>
      <c r="C407" s="5"/>
      <c r="E407" s="5"/>
      <c r="F407" s="5"/>
      <c r="G407" s="5"/>
      <c r="H407" s="5"/>
      <c r="I407" s="5"/>
      <c r="J407" s="5"/>
      <c r="K407" s="5"/>
      <c r="L407" s="5"/>
    </row>
    <row r="408" spans="1:12" ht="12.75">
      <c r="A408" s="15">
        <v>45260</v>
      </c>
      <c r="B408" s="5">
        <v>5948</v>
      </c>
      <c r="C408" s="5">
        <v>3220099</v>
      </c>
      <c r="E408" s="5">
        <v>30</v>
      </c>
      <c r="F408" s="5">
        <v>100</v>
      </c>
      <c r="G408" s="5"/>
      <c r="H408" s="5">
        <v>125</v>
      </c>
      <c r="I408" s="5">
        <v>10691</v>
      </c>
      <c r="J408" s="5" t="s">
        <v>93</v>
      </c>
      <c r="K408" s="5" t="s">
        <v>21</v>
      </c>
      <c r="L408" s="5"/>
    </row>
    <row r="409" spans="1:12" ht="12.75">
      <c r="A409" s="15"/>
      <c r="B409" s="5"/>
      <c r="C409" s="5"/>
      <c r="E409" s="5"/>
      <c r="F409" s="5"/>
      <c r="G409" s="5"/>
      <c r="H409" s="5"/>
      <c r="I409" s="5"/>
      <c r="J409" s="5"/>
      <c r="K409" s="5"/>
      <c r="L409" s="5"/>
    </row>
    <row r="410" spans="1:12" ht="12.75">
      <c r="A410" s="15">
        <v>45293</v>
      </c>
      <c r="B410" s="5" t="s">
        <v>107</v>
      </c>
      <c r="C410" s="5">
        <v>3220100</v>
      </c>
      <c r="E410" s="5">
        <v>10</v>
      </c>
      <c r="F410" s="5">
        <v>100</v>
      </c>
      <c r="G410" s="5"/>
      <c r="H410" s="5">
        <v>185</v>
      </c>
      <c r="I410" s="5">
        <v>10811</v>
      </c>
      <c r="J410" s="5" t="s">
        <v>133</v>
      </c>
      <c r="K410" s="5" t="s">
        <v>21</v>
      </c>
      <c r="L410" s="5"/>
    </row>
    <row r="411" spans="1:12" ht="12.75">
      <c r="A411" s="15"/>
      <c r="B411" s="5"/>
      <c r="C411" s="5"/>
      <c r="E411" s="5"/>
      <c r="F411" s="5"/>
      <c r="G411" s="5"/>
      <c r="H411" s="5"/>
      <c r="I411" s="5"/>
      <c r="J411" s="5"/>
      <c r="K411" s="5"/>
      <c r="L411" s="5"/>
    </row>
    <row r="412" spans="1:12" ht="12.75">
      <c r="A412" s="15">
        <v>45338</v>
      </c>
      <c r="B412" s="5">
        <v>3486</v>
      </c>
      <c r="C412" s="5">
        <v>3220101</v>
      </c>
      <c r="E412" s="5">
        <v>240</v>
      </c>
      <c r="F412" s="5">
        <v>100</v>
      </c>
      <c r="G412" s="5"/>
      <c r="H412" s="5">
        <v>125</v>
      </c>
      <c r="I412" s="5">
        <v>10841</v>
      </c>
      <c r="J412" s="5" t="s">
        <v>34</v>
      </c>
      <c r="K412" s="5" t="s">
        <v>21</v>
      </c>
      <c r="L412" s="5"/>
    </row>
    <row r="413" spans="1:12" ht="12.75">
      <c r="A413" s="15">
        <v>45338</v>
      </c>
      <c r="B413" s="5">
        <v>3486</v>
      </c>
      <c r="C413" s="5">
        <v>3220101</v>
      </c>
      <c r="E413" s="5">
        <v>30</v>
      </c>
      <c r="F413" s="5">
        <v>100</v>
      </c>
      <c r="G413" s="5"/>
      <c r="H413" s="5">
        <v>125</v>
      </c>
      <c r="I413" s="5">
        <v>10912</v>
      </c>
      <c r="J413" s="5" t="s">
        <v>93</v>
      </c>
      <c r="K413" s="5" t="s">
        <v>21</v>
      </c>
      <c r="L413" s="5"/>
    </row>
    <row r="414" spans="1:12" ht="12.75">
      <c r="A414" s="15">
        <v>45341</v>
      </c>
      <c r="B414" s="5">
        <v>3486</v>
      </c>
      <c r="C414" s="5">
        <v>3220101</v>
      </c>
      <c r="E414" s="5">
        <v>80</v>
      </c>
      <c r="F414" s="5">
        <v>100</v>
      </c>
      <c r="G414" s="5"/>
      <c r="H414" s="5">
        <v>125</v>
      </c>
      <c r="I414" s="5">
        <v>10894</v>
      </c>
      <c r="J414" s="5" t="s">
        <v>116</v>
      </c>
      <c r="K414" s="5" t="s">
        <v>21</v>
      </c>
      <c r="L414" s="5"/>
    </row>
    <row r="415" spans="1:12" ht="12.75">
      <c r="A415" s="15"/>
      <c r="B415" s="5"/>
      <c r="C415" s="5"/>
      <c r="E415" s="5"/>
      <c r="F415" s="5"/>
      <c r="G415" s="5"/>
      <c r="H415" s="5"/>
      <c r="I415" s="5"/>
      <c r="J415" s="5"/>
      <c r="K415" s="5"/>
      <c r="L415" s="5"/>
    </row>
    <row r="416" spans="1:12" ht="12.75">
      <c r="A416" s="15">
        <v>45341</v>
      </c>
      <c r="B416" s="5">
        <v>3486</v>
      </c>
      <c r="C416" s="5">
        <v>3220102</v>
      </c>
      <c r="E416" s="5">
        <v>10</v>
      </c>
      <c r="F416" s="5">
        <v>100</v>
      </c>
      <c r="G416" s="5"/>
      <c r="H416" s="5">
        <v>240</v>
      </c>
      <c r="I416" s="5">
        <v>10894</v>
      </c>
      <c r="J416" s="5" t="s">
        <v>116</v>
      </c>
      <c r="K416" s="5" t="s">
        <v>21</v>
      </c>
      <c r="L416" s="5"/>
    </row>
    <row r="417" spans="1:12" ht="12.75">
      <c r="A417" s="15"/>
      <c r="B417" s="5"/>
      <c r="C417" s="5"/>
      <c r="E417" s="5"/>
      <c r="F417" s="5"/>
      <c r="G417" s="5"/>
      <c r="H417" s="5"/>
      <c r="I417" s="5"/>
      <c r="J417" s="5"/>
      <c r="K417" s="5"/>
      <c r="L417" s="5"/>
    </row>
    <row r="418" spans="1:12" ht="12.75">
      <c r="A418" s="15"/>
      <c r="B418" s="5"/>
      <c r="C418" s="5"/>
      <c r="E418" s="5"/>
      <c r="F418" s="5"/>
      <c r="G418" s="5"/>
      <c r="H418" s="5"/>
      <c r="I418" s="5"/>
      <c r="J418" s="5"/>
      <c r="K418" s="5"/>
      <c r="L418" s="5"/>
    </row>
    <row r="419" spans="1:12" ht="12.75">
      <c r="A419" s="15"/>
      <c r="B419" s="5"/>
      <c r="C419" s="5"/>
      <c r="E419" s="5"/>
      <c r="F419" s="5"/>
      <c r="G419" s="5"/>
      <c r="H419" s="5"/>
      <c r="I419" s="5"/>
      <c r="J419" s="5"/>
      <c r="K419" s="5"/>
      <c r="L419" s="5"/>
    </row>
    <row r="420" spans="1:12" ht="12.75">
      <c r="A420" s="15"/>
      <c r="B420" s="5"/>
      <c r="C420" s="5"/>
      <c r="E420" s="5"/>
      <c r="F420" s="5"/>
      <c r="G420" s="5"/>
      <c r="H420" s="5"/>
      <c r="I420" s="5"/>
      <c r="J420" s="5"/>
      <c r="K420" s="5"/>
      <c r="L420" s="5"/>
    </row>
    <row r="421" spans="1:12" ht="12.75">
      <c r="A421" s="15"/>
      <c r="B421" s="5"/>
      <c r="C421" s="5"/>
      <c r="E421" s="5"/>
      <c r="F421" s="5"/>
      <c r="G421" s="5"/>
      <c r="H421" s="5"/>
      <c r="I421" s="5"/>
      <c r="J421" s="5"/>
      <c r="K421" s="5"/>
      <c r="L421" s="5"/>
    </row>
    <row r="422" spans="1:12" ht="12.75">
      <c r="A422" s="15"/>
      <c r="B422" s="5"/>
      <c r="C422" s="5"/>
      <c r="E422" s="5"/>
      <c r="F422" s="5"/>
      <c r="G422" s="5"/>
      <c r="H422" s="5"/>
      <c r="I422" s="5"/>
      <c r="J422" s="5"/>
      <c r="K422" s="5"/>
      <c r="L422" s="5"/>
    </row>
    <row r="423" spans="1:12" ht="12.75">
      <c r="A423" s="15"/>
      <c r="B423" s="5"/>
      <c r="C423" s="5"/>
      <c r="E423" s="5"/>
      <c r="F423" s="5"/>
      <c r="G423" s="5"/>
      <c r="H423" s="5"/>
      <c r="I423" s="5"/>
      <c r="J423" s="5"/>
      <c r="K423" s="5"/>
      <c r="L423" s="5"/>
    </row>
    <row r="424" spans="1:12" ht="12.75">
      <c r="A424" s="15"/>
      <c r="B424" s="5"/>
      <c r="C424" s="5"/>
      <c r="E424" s="5"/>
      <c r="F424" s="5"/>
      <c r="G424" s="5"/>
      <c r="H424" s="5"/>
      <c r="I424" s="5"/>
      <c r="J424" s="5"/>
      <c r="K424" s="5"/>
      <c r="L424" s="5"/>
    </row>
    <row r="425" spans="1:12" ht="12.75">
      <c r="A425" s="15"/>
      <c r="B425" s="5"/>
      <c r="C425" s="5"/>
      <c r="E425" s="5"/>
      <c r="F425" s="5"/>
      <c r="G425" s="5"/>
      <c r="H425" s="5"/>
      <c r="I425" s="5"/>
      <c r="J425" s="5"/>
      <c r="K425" s="5"/>
      <c r="L425" s="5"/>
    </row>
    <row r="426" spans="1:12" ht="12.75">
      <c r="A426" s="15"/>
      <c r="B426" s="5"/>
      <c r="C426" s="5"/>
      <c r="E426" s="5"/>
      <c r="F426" s="5"/>
      <c r="G426" s="5"/>
      <c r="H426" s="5"/>
      <c r="I426" s="5"/>
      <c r="J426" s="5"/>
      <c r="K426" s="5"/>
      <c r="L426" s="5"/>
    </row>
    <row r="427" spans="1:12" ht="12.75">
      <c r="A427" s="15"/>
      <c r="B427" s="5"/>
      <c r="C427" s="5"/>
      <c r="E427" s="5"/>
      <c r="F427" s="5"/>
      <c r="G427" s="5"/>
      <c r="H427" s="5"/>
      <c r="I427" s="5"/>
      <c r="J427" s="5"/>
      <c r="K427" s="5"/>
      <c r="L427" s="5"/>
    </row>
    <row r="428" spans="1:12" ht="12.75">
      <c r="A428" s="15"/>
      <c r="B428" s="5"/>
      <c r="C428" s="5"/>
      <c r="E428" s="5"/>
      <c r="F428" s="5"/>
      <c r="G428" s="5"/>
      <c r="H428" s="5"/>
      <c r="I428" s="5"/>
      <c r="J428" s="5"/>
      <c r="K428" s="5"/>
      <c r="L428" s="5"/>
    </row>
    <row r="429" spans="1:12" ht="12.75">
      <c r="A429" s="15"/>
      <c r="B429" s="5"/>
      <c r="C429" s="5"/>
      <c r="E429" s="5"/>
      <c r="F429" s="5"/>
      <c r="G429" s="5"/>
      <c r="H429" s="5"/>
      <c r="I429" s="5"/>
      <c r="J429" s="5"/>
      <c r="K429" s="5"/>
      <c r="L429" s="5"/>
    </row>
    <row r="430" spans="1:12" ht="12.75">
      <c r="A430" s="15"/>
      <c r="B430" s="5"/>
      <c r="C430" s="5"/>
      <c r="E430" s="5"/>
      <c r="F430" s="5"/>
      <c r="G430" s="5"/>
      <c r="H430" s="5"/>
      <c r="I430" s="5"/>
      <c r="J430" s="5"/>
      <c r="K430" s="5"/>
      <c r="L430" s="5"/>
    </row>
    <row r="431" spans="1:12" ht="12.75">
      <c r="A431" s="15"/>
      <c r="B431" s="5"/>
      <c r="C431" s="5"/>
      <c r="E431" s="5"/>
      <c r="F431" s="5"/>
      <c r="G431" s="5"/>
      <c r="H431" s="5"/>
      <c r="I431" s="5"/>
      <c r="J431" s="5"/>
      <c r="K431" s="5"/>
      <c r="L431" s="5"/>
    </row>
    <row r="432" spans="1:12" ht="12.75">
      <c r="A432" s="15"/>
      <c r="B432" s="5"/>
      <c r="C432" s="5"/>
      <c r="E432" s="5"/>
      <c r="F432" s="5"/>
      <c r="G432" s="5"/>
      <c r="H432" s="5"/>
      <c r="I432" s="5"/>
      <c r="J432" s="5"/>
      <c r="K432" s="5"/>
      <c r="L432" s="5"/>
    </row>
    <row r="433" spans="1:12" ht="12.75">
      <c r="A433" s="15"/>
      <c r="B433" s="5"/>
      <c r="C433" s="5"/>
      <c r="E433" s="5"/>
      <c r="F433" s="5"/>
      <c r="G433" s="5"/>
      <c r="H433" s="5"/>
      <c r="I433" s="5"/>
      <c r="J433" s="5"/>
      <c r="K433" s="5"/>
      <c r="L433" s="5"/>
    </row>
    <row r="434" spans="1:12" ht="12.75">
      <c r="A434" s="15"/>
      <c r="B434" s="5"/>
      <c r="C434" s="5"/>
      <c r="E434" s="5"/>
      <c r="F434" s="5"/>
      <c r="G434" s="5"/>
      <c r="H434" s="5"/>
      <c r="I434" s="5"/>
      <c r="J434" s="5"/>
      <c r="K434" s="5"/>
      <c r="L434" s="5"/>
    </row>
    <row r="435" spans="1:12" ht="12.75">
      <c r="A435" s="15"/>
      <c r="B435" s="5"/>
      <c r="C435" s="5"/>
      <c r="E435" s="5"/>
      <c r="F435" s="5"/>
      <c r="G435" s="5"/>
      <c r="H435" s="5"/>
      <c r="I435" s="5"/>
      <c r="J435" s="5"/>
      <c r="K435" s="5"/>
      <c r="L435" s="5"/>
    </row>
    <row r="436" spans="1:12" ht="12.75">
      <c r="A436" s="15"/>
      <c r="B436" s="5"/>
      <c r="C436" s="5"/>
      <c r="E436" s="5"/>
      <c r="F436" s="5"/>
      <c r="G436" s="5"/>
      <c r="H436" s="5"/>
      <c r="I436" s="5"/>
      <c r="J436" s="5"/>
      <c r="K436" s="5"/>
      <c r="L436" s="5"/>
    </row>
    <row r="437" spans="1:12" ht="12.75">
      <c r="A437" s="15"/>
      <c r="B437" s="5"/>
      <c r="C437" s="5"/>
      <c r="E437" s="5"/>
      <c r="F437" s="5"/>
      <c r="G437" s="5"/>
      <c r="H437" s="5"/>
      <c r="I437" s="5"/>
      <c r="J437" s="5"/>
      <c r="K437" s="5"/>
      <c r="L437" s="5"/>
    </row>
    <row r="438" spans="1:12" ht="12.75">
      <c r="A438" s="15"/>
      <c r="B438" s="5"/>
      <c r="C438" s="5"/>
      <c r="E438" s="5"/>
      <c r="F438" s="5"/>
      <c r="G438" s="5"/>
      <c r="H438" s="5"/>
      <c r="I438" s="5"/>
      <c r="J438" s="5"/>
      <c r="K438" s="5"/>
      <c r="L438" s="5"/>
    </row>
    <row r="439" spans="1:12" ht="12.75">
      <c r="A439" s="15"/>
      <c r="B439" s="5"/>
      <c r="C439" s="5"/>
      <c r="E439" s="5"/>
      <c r="F439" s="5"/>
      <c r="G439" s="5"/>
      <c r="H439" s="5"/>
      <c r="I439" s="5"/>
      <c r="J439" s="5"/>
      <c r="K439" s="5"/>
      <c r="L439" s="5"/>
    </row>
    <row r="440" spans="1:12" ht="12.75">
      <c r="A440" s="15"/>
      <c r="B440" s="5"/>
      <c r="C440" s="5"/>
      <c r="E440" s="5"/>
      <c r="F440" s="5"/>
      <c r="G440" s="5"/>
      <c r="H440" s="5"/>
      <c r="I440" s="5"/>
      <c r="J440" s="5"/>
      <c r="K440" s="5"/>
      <c r="L440" s="5"/>
    </row>
    <row r="441" spans="1:12" ht="12.75">
      <c r="A441" s="15"/>
      <c r="B441" s="5"/>
      <c r="C441" s="5"/>
      <c r="E441" s="5"/>
      <c r="F441" s="5"/>
      <c r="G441" s="5"/>
      <c r="H441" s="5"/>
      <c r="I441" s="5"/>
      <c r="J441" s="5"/>
      <c r="K441" s="5"/>
      <c r="L441" s="5"/>
    </row>
    <row r="442" spans="1:12" ht="12.75">
      <c r="A442" s="15"/>
      <c r="B442" s="5"/>
      <c r="C442" s="5"/>
      <c r="E442" s="5"/>
      <c r="F442" s="5"/>
      <c r="G442" s="5"/>
      <c r="H442" s="5"/>
      <c r="I442" s="5"/>
      <c r="J442" s="5"/>
      <c r="K442" s="5"/>
      <c r="L442" s="5"/>
    </row>
    <row r="443" spans="1:12" ht="12.75">
      <c r="A443" s="15"/>
      <c r="B443" s="5"/>
      <c r="C443" s="5"/>
      <c r="E443" s="5"/>
      <c r="F443" s="5"/>
      <c r="G443" s="5"/>
      <c r="H443" s="5"/>
      <c r="I443" s="5"/>
      <c r="J443" s="5"/>
      <c r="K443" s="5"/>
      <c r="L443" s="5"/>
    </row>
    <row r="444" spans="1:12" ht="12.75">
      <c r="A444" s="15"/>
      <c r="B444" s="5"/>
      <c r="C444" s="5"/>
      <c r="E444" s="5"/>
      <c r="F444" s="5"/>
      <c r="G444" s="5"/>
      <c r="H444" s="5"/>
      <c r="I444" s="5"/>
      <c r="J444" s="5"/>
      <c r="K444" s="5"/>
      <c r="L444" s="5"/>
    </row>
    <row r="445" spans="1:12" ht="12.75">
      <c r="A445" s="15"/>
      <c r="B445" s="5"/>
      <c r="C445" s="5"/>
      <c r="E445" s="5"/>
      <c r="F445" s="5"/>
      <c r="G445" s="5"/>
      <c r="H445" s="5"/>
      <c r="I445" s="5"/>
      <c r="J445" s="5"/>
      <c r="K445" s="5"/>
      <c r="L445" s="5"/>
    </row>
    <row r="446" spans="1:12" ht="12.75">
      <c r="A446" s="15"/>
      <c r="B446" s="5"/>
      <c r="C446" s="5"/>
      <c r="E446" s="5"/>
      <c r="F446" s="5"/>
      <c r="G446" s="5"/>
      <c r="H446" s="5"/>
      <c r="I446" s="5"/>
      <c r="J446" s="5"/>
      <c r="K446" s="5"/>
      <c r="L446" s="5"/>
    </row>
    <row r="447" spans="1:12" ht="12.75">
      <c r="A447" s="15"/>
      <c r="B447" s="5"/>
      <c r="C447" s="5"/>
      <c r="E447" s="5"/>
      <c r="F447" s="5"/>
      <c r="G447" s="5"/>
      <c r="H447" s="5"/>
      <c r="I447" s="5"/>
      <c r="J447" s="5"/>
      <c r="K447" s="5"/>
      <c r="L447" s="5"/>
    </row>
    <row r="448" spans="1:12" ht="12.75">
      <c r="A448" s="15"/>
      <c r="B448" s="5"/>
      <c r="C448" s="5"/>
      <c r="E448" s="5"/>
      <c r="F448" s="5"/>
      <c r="G448" s="5"/>
      <c r="H448" s="5"/>
      <c r="I448" s="5"/>
      <c r="J448" s="5"/>
      <c r="K448" s="5"/>
      <c r="L448" s="5"/>
    </row>
    <row r="449" spans="1:12" ht="12.75">
      <c r="A449" s="15"/>
      <c r="B449" s="5"/>
      <c r="C449" s="5"/>
      <c r="E449" s="5"/>
      <c r="F449" s="5"/>
      <c r="G449" s="5"/>
      <c r="H449" s="5"/>
      <c r="I449" s="5"/>
      <c r="J449" s="5"/>
      <c r="K449" s="5"/>
      <c r="L449" s="5"/>
    </row>
    <row r="450" spans="1:12" ht="12.75">
      <c r="A450" s="15"/>
      <c r="B450" s="5"/>
      <c r="C450" s="5"/>
      <c r="E450" s="5"/>
      <c r="F450" s="5"/>
      <c r="G450" s="5"/>
      <c r="H450" s="5"/>
      <c r="I450" s="5"/>
      <c r="J450" s="5"/>
      <c r="K450" s="5"/>
      <c r="L450" s="5"/>
    </row>
    <row r="451" spans="1:12" ht="12.75">
      <c r="A451" s="15"/>
      <c r="B451" s="5"/>
      <c r="C451" s="5"/>
      <c r="E451" s="5"/>
      <c r="F451" s="5"/>
      <c r="G451" s="5"/>
      <c r="H451" s="5"/>
      <c r="I451" s="5"/>
      <c r="J451" s="5"/>
      <c r="K451" s="5"/>
      <c r="L451" s="5"/>
    </row>
    <row r="452" spans="1:12" ht="12.75">
      <c r="A452" s="15"/>
      <c r="B452" s="5"/>
      <c r="C452" s="5"/>
      <c r="E452" s="5"/>
      <c r="F452" s="5"/>
      <c r="G452" s="5"/>
      <c r="H452" s="5"/>
      <c r="I452" s="5"/>
      <c r="J452" s="5"/>
      <c r="K452" s="5"/>
      <c r="L452" s="5"/>
    </row>
    <row r="453" spans="1:12" ht="12.75">
      <c r="A453" s="15"/>
      <c r="B453" s="5"/>
      <c r="C453" s="5"/>
      <c r="E453" s="5"/>
      <c r="F453" s="5"/>
      <c r="G453" s="5"/>
      <c r="H453" s="5"/>
      <c r="I453" s="5"/>
      <c r="J453" s="5"/>
      <c r="K453" s="5"/>
      <c r="L453" s="5"/>
    </row>
    <row r="454" spans="1:12" ht="12.75">
      <c r="A454" s="15"/>
      <c r="B454" s="5"/>
      <c r="C454" s="5"/>
      <c r="E454" s="5"/>
      <c r="F454" s="5"/>
      <c r="G454" s="5"/>
      <c r="H454" s="5"/>
      <c r="I454" s="5"/>
      <c r="J454" s="5"/>
      <c r="K454" s="5"/>
      <c r="L454" s="5"/>
    </row>
    <row r="455" spans="1:12" ht="12.75">
      <c r="A455" s="15"/>
      <c r="B455" s="5"/>
      <c r="C455" s="5"/>
      <c r="E455" s="5"/>
      <c r="F455" s="5"/>
      <c r="G455" s="5"/>
      <c r="H455" s="5"/>
      <c r="I455" s="5"/>
      <c r="J455" s="5"/>
      <c r="K455" s="5"/>
      <c r="L455" s="5"/>
    </row>
    <row r="456" spans="1:12" ht="12.75">
      <c r="A456" s="15"/>
      <c r="B456" s="5"/>
      <c r="C456" s="5"/>
      <c r="E456" s="5"/>
      <c r="F456" s="5"/>
      <c r="G456" s="5"/>
      <c r="H456" s="5"/>
      <c r="I456" s="5"/>
      <c r="J456" s="5"/>
      <c r="K456" s="5"/>
      <c r="L456" s="5"/>
    </row>
    <row r="457" spans="1:12" ht="12.75">
      <c r="A457" s="15"/>
      <c r="B457" s="5"/>
      <c r="C457" s="5"/>
      <c r="E457" s="5"/>
      <c r="F457" s="5"/>
      <c r="G457" s="5"/>
      <c r="H457" s="5"/>
      <c r="I457" s="5"/>
      <c r="J457" s="5"/>
      <c r="K457" s="5"/>
      <c r="L457" s="5"/>
    </row>
    <row r="458" spans="1:12" ht="12.75">
      <c r="A458" s="15"/>
      <c r="B458" s="5"/>
      <c r="C458" s="5"/>
      <c r="E458" s="5"/>
      <c r="F458" s="5"/>
      <c r="G458" s="5"/>
      <c r="H458" s="5"/>
      <c r="I458" s="5"/>
      <c r="J458" s="5"/>
      <c r="K458" s="5"/>
      <c r="L458" s="5"/>
    </row>
    <row r="459" spans="1:12" ht="12.75">
      <c r="A459" s="15"/>
      <c r="B459" s="5"/>
      <c r="C459" s="5"/>
      <c r="E459" s="5"/>
      <c r="F459" s="5"/>
      <c r="G459" s="5"/>
      <c r="H459" s="5"/>
      <c r="I459" s="5"/>
      <c r="J459" s="5"/>
      <c r="K459" s="5"/>
      <c r="L459" s="5"/>
    </row>
    <row r="460" spans="1:12" ht="12.75">
      <c r="A460" s="15"/>
      <c r="B460" s="5"/>
      <c r="C460" s="5"/>
      <c r="E460" s="5"/>
      <c r="F460" s="5"/>
      <c r="G460" s="5"/>
      <c r="H460" s="5"/>
      <c r="I460" s="5"/>
      <c r="J460" s="5"/>
      <c r="K460" s="5"/>
      <c r="L460" s="5"/>
    </row>
    <row r="461" spans="1:12" ht="12.75">
      <c r="A461" s="15"/>
      <c r="B461" s="5"/>
      <c r="C461" s="5"/>
      <c r="E461" s="5"/>
      <c r="F461" s="5"/>
      <c r="G461" s="5"/>
      <c r="H461" s="5"/>
      <c r="I461" s="5"/>
      <c r="J461" s="5"/>
      <c r="K461" s="5"/>
      <c r="L461" s="5"/>
    </row>
    <row r="462" spans="1:12" ht="12.75">
      <c r="A462" s="15"/>
      <c r="B462" s="5"/>
      <c r="C462" s="5"/>
      <c r="E462" s="5"/>
      <c r="F462" s="5"/>
      <c r="G462" s="5"/>
      <c r="H462" s="5"/>
      <c r="I462" s="5"/>
      <c r="J462" s="5"/>
      <c r="K462" s="5"/>
      <c r="L462" s="5"/>
    </row>
    <row r="463" spans="1:12" ht="12.75">
      <c r="A463" s="15"/>
      <c r="B463" s="5"/>
      <c r="C463" s="5"/>
      <c r="E463" s="5"/>
      <c r="F463" s="5"/>
      <c r="G463" s="5"/>
      <c r="H463" s="5"/>
      <c r="I463" s="5"/>
      <c r="J463" s="5"/>
      <c r="K463" s="5"/>
      <c r="L463" s="5"/>
    </row>
    <row r="464" spans="1:12" ht="12.75">
      <c r="A464" s="15"/>
      <c r="B464" s="5"/>
      <c r="C464" s="5"/>
      <c r="E464" s="5"/>
      <c r="F464" s="5"/>
      <c r="G464" s="5"/>
      <c r="H464" s="5"/>
      <c r="I464" s="5"/>
      <c r="J464" s="5"/>
      <c r="K464" s="5"/>
      <c r="L464" s="5"/>
    </row>
    <row r="465" spans="1:12" ht="12.75">
      <c r="A465" s="15"/>
      <c r="B465" s="5"/>
      <c r="C465" s="5"/>
      <c r="E465" s="5"/>
      <c r="F465" s="5"/>
      <c r="G465" s="5"/>
      <c r="H465" s="5"/>
      <c r="I465" s="5"/>
      <c r="J465" s="5"/>
      <c r="K465" s="5"/>
      <c r="L465" s="5"/>
    </row>
    <row r="466" spans="1:12" ht="12.75">
      <c r="A466" s="15"/>
      <c r="B466" s="5"/>
      <c r="C466" s="5"/>
      <c r="E466" s="5"/>
      <c r="F466" s="5"/>
      <c r="G466" s="5"/>
      <c r="H466" s="5"/>
      <c r="I466" s="5"/>
      <c r="J466" s="5"/>
      <c r="K466" s="5"/>
      <c r="L466" s="5"/>
    </row>
    <row r="467" spans="1:12" ht="12.75">
      <c r="A467" s="15"/>
      <c r="B467" s="5"/>
      <c r="C467" s="5"/>
      <c r="E467" s="5"/>
      <c r="F467" s="5"/>
      <c r="G467" s="5"/>
      <c r="H467" s="5"/>
      <c r="I467" s="5"/>
      <c r="J467" s="5"/>
      <c r="K467" s="5"/>
      <c r="L467" s="5"/>
    </row>
    <row r="468" spans="1:12" ht="12.75">
      <c r="A468" s="15"/>
      <c r="B468" s="5"/>
      <c r="C468" s="5"/>
      <c r="E468" s="5"/>
      <c r="F468" s="5"/>
      <c r="G468" s="5"/>
      <c r="H468" s="5"/>
      <c r="I468" s="5"/>
      <c r="J468" s="5"/>
      <c r="K468" s="5"/>
      <c r="L468" s="5"/>
    </row>
    <row r="469" spans="1:12" ht="12.75">
      <c r="A469" s="15"/>
      <c r="B469" s="5"/>
      <c r="C469" s="5"/>
      <c r="E469" s="5"/>
      <c r="F469" s="5"/>
      <c r="G469" s="5"/>
      <c r="H469" s="5"/>
      <c r="I469" s="5"/>
      <c r="J469" s="5"/>
      <c r="K469" s="5"/>
      <c r="L469" s="5"/>
    </row>
    <row r="470" spans="1:12" ht="12.75">
      <c r="A470" s="15"/>
      <c r="B470" s="5"/>
      <c r="C470" s="5"/>
      <c r="E470" s="5"/>
      <c r="F470" s="5"/>
      <c r="G470" s="5"/>
      <c r="H470" s="5"/>
      <c r="I470" s="5"/>
      <c r="J470" s="5"/>
      <c r="K470" s="5"/>
      <c r="L470" s="5"/>
    </row>
    <row r="471" spans="1:12" ht="12.75">
      <c r="A471" s="15"/>
      <c r="B471" s="5"/>
      <c r="C471" s="5"/>
      <c r="E471" s="5"/>
      <c r="F471" s="5"/>
      <c r="G471" s="5"/>
      <c r="H471" s="5"/>
      <c r="I471" s="5"/>
      <c r="J471" s="5"/>
      <c r="K471" s="5"/>
      <c r="L471" s="5"/>
    </row>
    <row r="472" spans="1:12" ht="12.75">
      <c r="A472" s="15"/>
      <c r="B472" s="5"/>
      <c r="C472" s="5"/>
      <c r="E472" s="5"/>
      <c r="F472" s="5"/>
      <c r="G472" s="5"/>
      <c r="H472" s="5"/>
      <c r="I472" s="5"/>
      <c r="J472" s="5"/>
      <c r="K472" s="5"/>
      <c r="L472" s="5"/>
    </row>
    <row r="473" spans="1:12" ht="12.75">
      <c r="A473" s="15"/>
      <c r="B473" s="5"/>
      <c r="C473" s="5"/>
      <c r="E473" s="5"/>
      <c r="F473" s="5"/>
      <c r="G473" s="5"/>
      <c r="H473" s="5"/>
      <c r="I473" s="5"/>
      <c r="J473" s="5"/>
      <c r="K473" s="5"/>
      <c r="L473" s="5"/>
    </row>
    <row r="474" spans="1:12" ht="12.75">
      <c r="A474" s="15"/>
      <c r="B474" s="5"/>
      <c r="C474" s="5"/>
      <c r="E474" s="5"/>
      <c r="F474" s="5"/>
      <c r="G474" s="5"/>
      <c r="H474" s="5"/>
      <c r="I474" s="5"/>
      <c r="J474" s="5"/>
      <c r="K474" s="5"/>
      <c r="L474" s="5"/>
    </row>
    <row r="475" spans="1:12" ht="12.75">
      <c r="A475" s="15"/>
      <c r="B475" s="5"/>
      <c r="C475" s="5"/>
      <c r="E475" s="5"/>
      <c r="F475" s="5"/>
      <c r="G475" s="5"/>
      <c r="H475" s="5"/>
      <c r="I475" s="5"/>
      <c r="J475" s="5"/>
      <c r="K475" s="5"/>
      <c r="L475" s="5"/>
    </row>
    <row r="476" spans="1:12" ht="12.75">
      <c r="A476" s="15"/>
      <c r="B476" s="5"/>
      <c r="C476" s="5"/>
      <c r="E476" s="5"/>
      <c r="F476" s="5"/>
      <c r="G476" s="5"/>
      <c r="H476" s="5"/>
      <c r="I476" s="5"/>
      <c r="J476" s="5"/>
      <c r="K476" s="5"/>
      <c r="L476" s="5"/>
    </row>
    <row r="477" spans="1:12" ht="12.75">
      <c r="A477" s="15"/>
      <c r="B477" s="5"/>
      <c r="C477" s="5"/>
      <c r="E477" s="5"/>
      <c r="F477" s="5"/>
      <c r="G477" s="5"/>
      <c r="H477" s="5"/>
      <c r="I477" s="5"/>
      <c r="J477" s="5"/>
      <c r="K477" s="5"/>
      <c r="L477" s="5"/>
    </row>
    <row r="478" spans="1:12" ht="12.75">
      <c r="A478" s="15"/>
      <c r="B478" s="5"/>
      <c r="C478" s="5"/>
      <c r="E478" s="5"/>
      <c r="F478" s="5"/>
      <c r="G478" s="5"/>
      <c r="H478" s="5"/>
      <c r="I478" s="5"/>
      <c r="J478" s="5"/>
      <c r="K478" s="5"/>
      <c r="L478" s="5"/>
    </row>
    <row r="479" spans="1:12" ht="12.75">
      <c r="A479" s="15"/>
      <c r="B479" s="5"/>
      <c r="C479" s="5"/>
      <c r="E479" s="5"/>
      <c r="F479" s="5"/>
      <c r="G479" s="5"/>
      <c r="H479" s="5"/>
      <c r="I479" s="5"/>
      <c r="J479" s="5"/>
      <c r="K479" s="5"/>
      <c r="L479" s="5"/>
    </row>
    <row r="480" spans="1:12" ht="12.75">
      <c r="A480" s="15"/>
      <c r="B480" s="5"/>
      <c r="C480" s="5"/>
      <c r="E480" s="5"/>
      <c r="F480" s="5"/>
      <c r="G480" s="5"/>
      <c r="H480" s="5"/>
      <c r="I480" s="5"/>
      <c r="J480" s="5"/>
      <c r="K480" s="5"/>
      <c r="L480" s="5"/>
    </row>
    <row r="481" spans="1:12" ht="12.75">
      <c r="A481" s="15"/>
      <c r="B481" s="5"/>
      <c r="C481" s="5"/>
      <c r="E481" s="5"/>
      <c r="F481" s="5"/>
      <c r="G481" s="5"/>
      <c r="H481" s="5"/>
      <c r="I481" s="5"/>
      <c r="J481" s="5"/>
      <c r="K481" s="5"/>
      <c r="L481" s="5"/>
    </row>
    <row r="482" spans="1:12" ht="12.75">
      <c r="A482" s="15"/>
      <c r="B482" s="5"/>
      <c r="C482" s="5"/>
      <c r="E482" s="5"/>
      <c r="F482" s="5"/>
      <c r="G482" s="5"/>
      <c r="H482" s="5"/>
      <c r="I482" s="5"/>
      <c r="J482" s="5"/>
      <c r="K482" s="5"/>
      <c r="L482" s="5"/>
    </row>
    <row r="483" spans="1:12" ht="12.75">
      <c r="A483" s="15"/>
      <c r="B483" s="5"/>
      <c r="C483" s="5"/>
      <c r="E483" s="5"/>
      <c r="F483" s="5"/>
      <c r="G483" s="5"/>
      <c r="H483" s="5"/>
      <c r="I483" s="5"/>
      <c r="J483" s="5"/>
      <c r="K483" s="5"/>
      <c r="L483" s="5"/>
    </row>
    <row r="484" spans="1:12" ht="12.75">
      <c r="A484" s="15"/>
      <c r="B484" s="5"/>
      <c r="C484" s="5"/>
      <c r="E484" s="5"/>
      <c r="F484" s="5"/>
      <c r="G484" s="5"/>
      <c r="H484" s="5"/>
      <c r="I484" s="5"/>
      <c r="J484" s="5"/>
      <c r="K484" s="5"/>
      <c r="L484" s="5"/>
    </row>
    <row r="485" spans="1:12" ht="12.75">
      <c r="A485" s="15"/>
      <c r="B485" s="5"/>
      <c r="C485" s="5"/>
      <c r="E485" s="5"/>
      <c r="F485" s="5"/>
      <c r="G485" s="5"/>
      <c r="H485" s="5"/>
      <c r="I485" s="5"/>
      <c r="J485" s="5"/>
      <c r="K485" s="5"/>
      <c r="L485" s="5"/>
    </row>
    <row r="486" spans="1:12" ht="12.75">
      <c r="A486" s="15"/>
      <c r="B486" s="5"/>
      <c r="C486" s="5"/>
      <c r="E486" s="5"/>
      <c r="F486" s="5"/>
      <c r="G486" s="5"/>
      <c r="H486" s="5"/>
      <c r="I486" s="5"/>
      <c r="J486" s="5"/>
      <c r="K486" s="5"/>
      <c r="L486" s="5"/>
    </row>
    <row r="487" spans="1:12" ht="12.75">
      <c r="A487" s="15"/>
      <c r="B487" s="5"/>
      <c r="C487" s="5"/>
      <c r="E487" s="5"/>
      <c r="F487" s="5"/>
      <c r="G487" s="5"/>
      <c r="H487" s="5"/>
      <c r="I487" s="5"/>
      <c r="J487" s="5"/>
      <c r="K487" s="5"/>
      <c r="L487" s="5"/>
    </row>
    <row r="488" spans="1:12" ht="12.75">
      <c r="A488" s="15"/>
      <c r="B488" s="5"/>
      <c r="C488" s="5"/>
      <c r="E488" s="5"/>
      <c r="F488" s="5"/>
      <c r="G488" s="5"/>
      <c r="H488" s="5"/>
      <c r="I488" s="5"/>
      <c r="J488" s="5"/>
      <c r="K488" s="5"/>
      <c r="L488" s="5"/>
    </row>
    <row r="489" spans="1:12" ht="12.75">
      <c r="A489" s="15"/>
      <c r="B489" s="5"/>
      <c r="C489" s="5"/>
      <c r="E489" s="5"/>
      <c r="F489" s="5"/>
      <c r="G489" s="5"/>
      <c r="H489" s="5"/>
      <c r="I489" s="5"/>
      <c r="J489" s="5"/>
      <c r="K489" s="5"/>
      <c r="L489" s="5"/>
    </row>
    <row r="490" spans="1:12" ht="12.75">
      <c r="A490" s="15"/>
      <c r="B490" s="5"/>
      <c r="C490" s="5"/>
      <c r="E490" s="5"/>
      <c r="F490" s="5"/>
      <c r="G490" s="5"/>
      <c r="H490" s="5"/>
      <c r="I490" s="5"/>
      <c r="J490" s="5"/>
      <c r="K490" s="5"/>
      <c r="L490" s="5"/>
    </row>
    <row r="491" spans="1:12" ht="12.75">
      <c r="A491" s="15"/>
      <c r="B491" s="5"/>
      <c r="C491" s="5"/>
      <c r="E491" s="5"/>
      <c r="F491" s="5"/>
      <c r="G491" s="5"/>
      <c r="H491" s="5"/>
      <c r="I491" s="5"/>
      <c r="J491" s="5"/>
      <c r="K491" s="5"/>
      <c r="L491" s="5"/>
    </row>
    <row r="492" spans="1:12" ht="12.75">
      <c r="A492" s="15"/>
      <c r="B492" s="5"/>
      <c r="C492" s="5"/>
      <c r="E492" s="5"/>
      <c r="F492" s="5"/>
      <c r="G492" s="5"/>
      <c r="H492" s="5"/>
      <c r="I492" s="5"/>
      <c r="J492" s="5"/>
      <c r="K492" s="5"/>
      <c r="L492" s="5"/>
    </row>
    <row r="493" spans="1:12" ht="12.75">
      <c r="A493" s="15"/>
      <c r="B493" s="5"/>
      <c r="C493" s="5"/>
      <c r="E493" s="5"/>
      <c r="F493" s="5"/>
      <c r="G493" s="5"/>
      <c r="H493" s="5"/>
      <c r="I493" s="5"/>
      <c r="J493" s="5"/>
      <c r="K493" s="5"/>
      <c r="L493" s="5"/>
    </row>
    <row r="494" spans="1:12" ht="12.75">
      <c r="A494" s="15"/>
      <c r="B494" s="5"/>
      <c r="C494" s="5"/>
      <c r="E494" s="5"/>
      <c r="F494" s="5"/>
      <c r="G494" s="5"/>
      <c r="H494" s="5"/>
      <c r="I494" s="5"/>
      <c r="J494" s="5"/>
      <c r="K494" s="5"/>
      <c r="L494" s="5"/>
    </row>
    <row r="495" spans="1:12" ht="12.75">
      <c r="A495" s="15"/>
      <c r="B495" s="5"/>
      <c r="C495" s="5"/>
      <c r="E495" s="5"/>
      <c r="F495" s="5"/>
      <c r="G495" s="5"/>
      <c r="H495" s="5"/>
      <c r="I495" s="5"/>
      <c r="J495" s="5"/>
      <c r="K495" s="5"/>
      <c r="L495" s="5"/>
    </row>
    <row r="496" spans="1:12" ht="12.75">
      <c r="A496" s="15"/>
      <c r="B496" s="5"/>
      <c r="C496" s="5"/>
      <c r="E496" s="5"/>
      <c r="F496" s="5"/>
      <c r="G496" s="5"/>
      <c r="H496" s="5"/>
      <c r="I496" s="5"/>
      <c r="J496" s="5"/>
      <c r="K496" s="5"/>
      <c r="L496" s="5"/>
    </row>
    <row r="497" spans="1:12" ht="12.75">
      <c r="A497" s="15"/>
      <c r="B497" s="5"/>
      <c r="C497" s="5"/>
      <c r="E497" s="5"/>
      <c r="F497" s="5"/>
      <c r="G497" s="5"/>
      <c r="H497" s="5"/>
      <c r="I497" s="5"/>
      <c r="J497" s="5"/>
      <c r="K497" s="5"/>
      <c r="L497" s="5"/>
    </row>
    <row r="498" spans="1:12" ht="12.75">
      <c r="A498" s="15"/>
      <c r="B498" s="5"/>
      <c r="C498" s="5"/>
      <c r="E498" s="5"/>
      <c r="F498" s="5"/>
      <c r="G498" s="5"/>
      <c r="H498" s="5"/>
      <c r="I498" s="5"/>
      <c r="J498" s="5"/>
      <c r="K498" s="5"/>
      <c r="L498" s="5"/>
    </row>
    <row r="499" spans="1:12" ht="12.75">
      <c r="A499" s="15"/>
      <c r="B499" s="5"/>
      <c r="C499" s="5"/>
      <c r="E499" s="5"/>
      <c r="F499" s="5"/>
      <c r="G499" s="5"/>
      <c r="H499" s="5"/>
      <c r="I499" s="5"/>
      <c r="J499" s="5"/>
      <c r="K499" s="5"/>
      <c r="L499" s="5"/>
    </row>
    <row r="500" spans="1:12" ht="12.75">
      <c r="A500" s="15"/>
      <c r="B500" s="5"/>
      <c r="C500" s="5"/>
      <c r="E500" s="5"/>
      <c r="F500" s="5"/>
      <c r="G500" s="5"/>
      <c r="H500" s="5"/>
      <c r="I500" s="5"/>
      <c r="J500" s="5"/>
      <c r="K500" s="5"/>
      <c r="L500" s="5"/>
    </row>
    <row r="501" spans="1:12" ht="12.75">
      <c r="A501" s="15"/>
      <c r="B501" s="5"/>
      <c r="C501" s="5"/>
      <c r="E501" s="5"/>
      <c r="F501" s="5"/>
      <c r="G501" s="5"/>
      <c r="H501" s="5"/>
      <c r="I501" s="5"/>
      <c r="J501" s="5"/>
      <c r="K501" s="5"/>
      <c r="L501" s="5"/>
    </row>
    <row r="502" spans="1:12" ht="12.75">
      <c r="A502" s="15"/>
      <c r="B502" s="5"/>
      <c r="C502" s="5"/>
      <c r="E502" s="5"/>
      <c r="F502" s="5"/>
      <c r="G502" s="5"/>
      <c r="H502" s="5"/>
      <c r="I502" s="5"/>
      <c r="J502" s="5"/>
      <c r="K502" s="5"/>
      <c r="L502" s="5"/>
    </row>
    <row r="503" spans="1:12" ht="12.75">
      <c r="A503" s="15"/>
      <c r="B503" s="5"/>
      <c r="C503" s="5"/>
      <c r="E503" s="5"/>
      <c r="F503" s="5"/>
      <c r="G503" s="5"/>
      <c r="H503" s="5"/>
      <c r="I503" s="5"/>
      <c r="J503" s="5"/>
      <c r="K503" s="5"/>
      <c r="L503" s="5"/>
    </row>
    <row r="504" spans="1:12" ht="12.75">
      <c r="A504" s="15"/>
      <c r="B504" s="5"/>
      <c r="C504" s="5"/>
      <c r="E504" s="5"/>
      <c r="F504" s="5"/>
      <c r="G504" s="5"/>
      <c r="H504" s="5"/>
      <c r="I504" s="5"/>
      <c r="J504" s="5"/>
      <c r="K504" s="5"/>
      <c r="L504" s="5"/>
    </row>
    <row r="505" spans="1:12" ht="12.75">
      <c r="A505" s="15"/>
      <c r="B505" s="5"/>
      <c r="C505" s="5"/>
      <c r="E505" s="5"/>
      <c r="F505" s="5"/>
      <c r="G505" s="5"/>
      <c r="H505" s="5"/>
      <c r="I505" s="5"/>
      <c r="J505" s="5"/>
      <c r="K505" s="5"/>
      <c r="L505" s="5"/>
    </row>
    <row r="506" spans="1:12" ht="12.75">
      <c r="A506" s="15"/>
      <c r="B506" s="5"/>
      <c r="C506" s="5"/>
      <c r="E506" s="5"/>
      <c r="F506" s="5"/>
      <c r="G506" s="5"/>
      <c r="H506" s="5"/>
      <c r="I506" s="5"/>
      <c r="J506" s="5"/>
      <c r="K506" s="5"/>
      <c r="L506" s="5"/>
    </row>
    <row r="507" spans="1:12" ht="12.75">
      <c r="A507" s="15"/>
      <c r="B507" s="5"/>
      <c r="C507" s="5"/>
      <c r="E507" s="5"/>
      <c r="F507" s="5"/>
      <c r="G507" s="5"/>
      <c r="H507" s="5"/>
      <c r="I507" s="5"/>
      <c r="J507" s="5"/>
      <c r="K507" s="5"/>
      <c r="L507" s="5"/>
    </row>
    <row r="508" spans="1:12" ht="12.75">
      <c r="A508" s="15"/>
      <c r="B508" s="5"/>
      <c r="C508" s="5"/>
      <c r="E508" s="5"/>
      <c r="F508" s="5"/>
      <c r="G508" s="5"/>
      <c r="H508" s="5"/>
      <c r="I508" s="5"/>
      <c r="J508" s="5"/>
      <c r="K508" s="5"/>
      <c r="L508" s="5"/>
    </row>
    <row r="509" spans="1:12" ht="12.75">
      <c r="A509" s="15"/>
      <c r="B509" s="5"/>
      <c r="C509" s="5"/>
      <c r="E509" s="5"/>
      <c r="F509" s="5"/>
      <c r="G509" s="5"/>
      <c r="H509" s="5"/>
      <c r="I509" s="5"/>
      <c r="J509" s="5"/>
      <c r="K509" s="5"/>
      <c r="L509" s="5"/>
    </row>
    <row r="510" spans="1:12" ht="12.75">
      <c r="A510" s="15"/>
      <c r="B510" s="5"/>
      <c r="C510" s="5"/>
      <c r="E510" s="5"/>
      <c r="F510" s="5"/>
      <c r="G510" s="5"/>
      <c r="H510" s="5"/>
      <c r="I510" s="5"/>
      <c r="J510" s="5"/>
      <c r="K510" s="5"/>
      <c r="L510" s="5"/>
    </row>
    <row r="511" spans="1:12" ht="12.75">
      <c r="A511" s="15"/>
      <c r="B511" s="5"/>
      <c r="C511" s="5"/>
      <c r="E511" s="5"/>
      <c r="F511" s="5"/>
      <c r="G511" s="5"/>
      <c r="H511" s="5"/>
      <c r="I511" s="5"/>
      <c r="J511" s="5"/>
      <c r="K511" s="5"/>
      <c r="L511" s="5"/>
    </row>
    <row r="512" spans="1:12" ht="12.75">
      <c r="A512" s="15"/>
      <c r="B512" s="5"/>
      <c r="C512" s="5"/>
      <c r="E512" s="5"/>
      <c r="F512" s="5"/>
      <c r="G512" s="5"/>
      <c r="H512" s="5"/>
      <c r="I512" s="5"/>
      <c r="J512" s="5"/>
      <c r="K512" s="5"/>
      <c r="L512" s="5"/>
    </row>
    <row r="513" spans="1:12" ht="12.75">
      <c r="A513" s="15"/>
      <c r="B513" s="5"/>
      <c r="C513" s="5"/>
      <c r="E513" s="5"/>
      <c r="F513" s="5"/>
      <c r="G513" s="5"/>
      <c r="H513" s="5"/>
      <c r="I513" s="5"/>
      <c r="J513" s="5"/>
      <c r="K513" s="5"/>
      <c r="L513" s="5"/>
    </row>
    <row r="514" spans="1:12" ht="12.75">
      <c r="A514" s="15"/>
      <c r="B514" s="5"/>
      <c r="C514" s="5"/>
      <c r="E514" s="5"/>
      <c r="F514" s="5"/>
      <c r="G514" s="5"/>
      <c r="H514" s="5"/>
      <c r="I514" s="5"/>
      <c r="J514" s="5"/>
      <c r="K514" s="5"/>
      <c r="L514" s="5"/>
    </row>
    <row r="515" spans="1:12" ht="12.75">
      <c r="A515" s="15"/>
      <c r="B515" s="5"/>
      <c r="C515" s="5"/>
      <c r="E515" s="5"/>
      <c r="F515" s="5"/>
      <c r="G515" s="5"/>
      <c r="H515" s="5"/>
      <c r="I515" s="5"/>
      <c r="J515" s="5"/>
      <c r="K515" s="5"/>
      <c r="L515" s="5"/>
    </row>
    <row r="516" spans="1:12" ht="12.75">
      <c r="A516" s="15"/>
      <c r="B516" s="5"/>
      <c r="C516" s="5"/>
      <c r="E516" s="5"/>
      <c r="F516" s="5"/>
      <c r="G516" s="5"/>
      <c r="H516" s="5"/>
      <c r="I516" s="5"/>
      <c r="J516" s="5"/>
      <c r="K516" s="5"/>
      <c r="L516" s="5"/>
    </row>
    <row r="517" spans="1:12" ht="12.75">
      <c r="A517" s="15"/>
      <c r="B517" s="5"/>
      <c r="C517" s="5"/>
      <c r="E517" s="5"/>
      <c r="F517" s="5"/>
      <c r="G517" s="5"/>
      <c r="H517" s="5"/>
      <c r="I517" s="5"/>
      <c r="J517" s="5"/>
      <c r="K517" s="5"/>
      <c r="L517" s="5"/>
    </row>
    <row r="518" spans="1:12" ht="12.75">
      <c r="A518" s="15"/>
      <c r="B518" s="5"/>
      <c r="C518" s="5"/>
      <c r="E518" s="5"/>
      <c r="F518" s="5"/>
      <c r="G518" s="5"/>
      <c r="H518" s="5"/>
      <c r="I518" s="5"/>
      <c r="J518" s="5"/>
      <c r="K518" s="5"/>
      <c r="L518" s="5"/>
    </row>
    <row r="519" spans="1:12" ht="12.75">
      <c r="A519" s="15"/>
      <c r="B519" s="5"/>
      <c r="C519" s="5"/>
      <c r="E519" s="5"/>
      <c r="F519" s="5"/>
      <c r="G519" s="5"/>
      <c r="H519" s="5"/>
      <c r="I519" s="5"/>
      <c r="J519" s="5"/>
      <c r="K519" s="5"/>
      <c r="L519" s="5"/>
    </row>
    <row r="520" spans="1:12" ht="12.75">
      <c r="A520" s="15"/>
      <c r="B520" s="5"/>
      <c r="C520" s="5"/>
      <c r="E520" s="5"/>
      <c r="F520" s="5"/>
      <c r="G520" s="5"/>
      <c r="H520" s="5"/>
      <c r="I520" s="5"/>
      <c r="J520" s="5"/>
      <c r="K520" s="5"/>
      <c r="L520" s="5"/>
    </row>
    <row r="521" spans="1:12" ht="12.75">
      <c r="A521" s="15"/>
      <c r="B521" s="5"/>
      <c r="C521" s="5"/>
      <c r="E521" s="5"/>
      <c r="F521" s="5"/>
      <c r="G521" s="5"/>
      <c r="H521" s="5"/>
      <c r="I521" s="5"/>
      <c r="J521" s="5"/>
      <c r="K521" s="5"/>
      <c r="L521" s="5"/>
    </row>
    <row r="522" spans="1:12" ht="12.75">
      <c r="A522" s="15"/>
      <c r="B522" s="5"/>
      <c r="C522" s="5"/>
      <c r="E522" s="5"/>
      <c r="F522" s="5"/>
      <c r="G522" s="5"/>
      <c r="H522" s="5"/>
      <c r="I522" s="5"/>
      <c r="J522" s="5"/>
      <c r="K522" s="5"/>
      <c r="L522" s="5"/>
    </row>
    <row r="523" spans="1:12" ht="12.75">
      <c r="A523" s="15"/>
      <c r="B523" s="5"/>
      <c r="C523" s="5"/>
      <c r="E523" s="5"/>
      <c r="F523" s="5"/>
      <c r="G523" s="5"/>
      <c r="H523" s="5"/>
      <c r="I523" s="5"/>
      <c r="J523" s="5"/>
      <c r="K523" s="5"/>
      <c r="L523" s="5"/>
    </row>
    <row r="524" spans="1:12" ht="12.75">
      <c r="A524" s="15"/>
      <c r="B524" s="5"/>
      <c r="C524" s="5"/>
      <c r="E524" s="5"/>
      <c r="F524" s="5"/>
      <c r="G524" s="5"/>
      <c r="H524" s="5"/>
      <c r="I524" s="5"/>
      <c r="J524" s="5"/>
      <c r="K524" s="5"/>
      <c r="L524" s="5"/>
    </row>
    <row r="525" spans="1:12" ht="12.75">
      <c r="A525" s="15"/>
      <c r="B525" s="5"/>
      <c r="C525" s="5"/>
      <c r="E525" s="5"/>
      <c r="F525" s="5"/>
      <c r="G525" s="5"/>
      <c r="H525" s="5"/>
      <c r="I525" s="5"/>
      <c r="J525" s="5"/>
      <c r="K525" s="5"/>
      <c r="L525" s="5"/>
    </row>
    <row r="526" spans="1:12" ht="12.75">
      <c r="A526" s="15"/>
      <c r="B526" s="5"/>
      <c r="C526" s="5"/>
      <c r="E526" s="5"/>
      <c r="F526" s="5"/>
      <c r="G526" s="5"/>
      <c r="H526" s="5"/>
      <c r="I526" s="5"/>
      <c r="J526" s="5"/>
      <c r="K526" s="5"/>
      <c r="L526" s="5"/>
    </row>
    <row r="527" spans="1:12" ht="12.75">
      <c r="A527" s="15"/>
      <c r="B527" s="5"/>
      <c r="C527" s="5"/>
      <c r="E527" s="5"/>
      <c r="F527" s="5"/>
      <c r="G527" s="5"/>
      <c r="H527" s="5"/>
      <c r="I527" s="5"/>
      <c r="J527" s="5"/>
      <c r="K527" s="5"/>
      <c r="L527" s="5"/>
    </row>
    <row r="528" spans="1:12" ht="12.75">
      <c r="A528" s="15"/>
      <c r="B528" s="5"/>
      <c r="C528" s="5"/>
      <c r="E528" s="5"/>
      <c r="F528" s="5"/>
      <c r="G528" s="5"/>
      <c r="H528" s="5"/>
      <c r="I528" s="5"/>
      <c r="J528" s="5"/>
      <c r="K528" s="5"/>
      <c r="L528" s="5"/>
    </row>
    <row r="529" spans="1:12" ht="12.75">
      <c r="A529" s="15"/>
      <c r="B529" s="5"/>
      <c r="C529" s="5"/>
      <c r="E529" s="5"/>
      <c r="F529" s="5"/>
      <c r="G529" s="5"/>
      <c r="H529" s="5"/>
      <c r="I529" s="5"/>
      <c r="J529" s="5"/>
      <c r="K529" s="5"/>
      <c r="L529" s="5"/>
    </row>
    <row r="530" spans="1:12" ht="12.75">
      <c r="A530" s="15"/>
      <c r="B530" s="5"/>
      <c r="C530" s="5"/>
      <c r="E530" s="5"/>
      <c r="F530" s="5"/>
      <c r="G530" s="5"/>
      <c r="H530" s="5"/>
      <c r="I530" s="5"/>
      <c r="J530" s="5"/>
      <c r="K530" s="5"/>
      <c r="L530" s="5"/>
    </row>
    <row r="531" spans="1:12" ht="12.75">
      <c r="A531" s="15"/>
      <c r="B531" s="5"/>
      <c r="C531" s="5"/>
      <c r="E531" s="5"/>
      <c r="F531" s="5"/>
      <c r="G531" s="5"/>
      <c r="H531" s="5"/>
      <c r="I531" s="5"/>
      <c r="J531" s="5"/>
      <c r="K531" s="5"/>
      <c r="L531" s="5"/>
    </row>
    <row r="532" spans="1:12" ht="12.75">
      <c r="A532" s="15"/>
      <c r="B532" s="5"/>
      <c r="C532" s="5"/>
      <c r="E532" s="5"/>
      <c r="F532" s="5"/>
      <c r="G532" s="5"/>
      <c r="H532" s="5"/>
      <c r="I532" s="5"/>
      <c r="J532" s="5"/>
      <c r="K532" s="5"/>
      <c r="L532" s="5"/>
    </row>
    <row r="533" spans="1:12" ht="12.75">
      <c r="A533" s="15"/>
      <c r="B533" s="5"/>
      <c r="C533" s="5"/>
      <c r="E533" s="5"/>
      <c r="F533" s="5"/>
      <c r="G533" s="5"/>
      <c r="H533" s="5"/>
      <c r="I533" s="5"/>
      <c r="J533" s="5"/>
      <c r="K533" s="5"/>
      <c r="L533" s="5"/>
    </row>
    <row r="534" spans="1:12" ht="12.75">
      <c r="A534" s="15"/>
      <c r="B534" s="5"/>
      <c r="C534" s="5"/>
      <c r="E534" s="5"/>
      <c r="F534" s="5"/>
      <c r="G534" s="5"/>
      <c r="H534" s="5"/>
      <c r="I534" s="5"/>
      <c r="J534" s="5"/>
      <c r="K534" s="5"/>
      <c r="L534" s="5"/>
    </row>
    <row r="535" spans="1:12" ht="12.75">
      <c r="A535" s="15"/>
      <c r="B535" s="5"/>
      <c r="C535" s="5"/>
      <c r="E535" s="5"/>
      <c r="F535" s="5"/>
      <c r="G535" s="5"/>
      <c r="H535" s="5"/>
      <c r="I535" s="5"/>
      <c r="J535" s="5"/>
      <c r="K535" s="5"/>
      <c r="L535" s="5"/>
    </row>
    <row r="536" spans="1:12" ht="12.75">
      <c r="A536" s="15"/>
      <c r="B536" s="5"/>
      <c r="C536" s="5"/>
      <c r="E536" s="5"/>
      <c r="F536" s="5"/>
      <c r="G536" s="5"/>
      <c r="H536" s="5"/>
      <c r="I536" s="5"/>
      <c r="J536" s="5"/>
      <c r="K536" s="5"/>
      <c r="L536" s="5"/>
    </row>
    <row r="537" spans="1:12" ht="12.75">
      <c r="A537" s="15"/>
      <c r="B537" s="5"/>
      <c r="C537" s="5"/>
      <c r="E537" s="5"/>
      <c r="F537" s="5"/>
      <c r="G537" s="5"/>
      <c r="H537" s="5"/>
      <c r="I537" s="5"/>
      <c r="J537" s="5"/>
      <c r="K537" s="5"/>
      <c r="L537" s="5"/>
    </row>
    <row r="538" spans="1:12" ht="12.75">
      <c r="A538" s="15"/>
      <c r="B538" s="5"/>
      <c r="C538" s="5"/>
      <c r="E538" s="5"/>
      <c r="F538" s="5"/>
      <c r="G538" s="5"/>
      <c r="H538" s="5"/>
      <c r="I538" s="5"/>
      <c r="J538" s="5"/>
      <c r="K538" s="5"/>
      <c r="L538" s="5"/>
    </row>
    <row r="539" spans="1:12" ht="12.75">
      <c r="A539" s="15"/>
      <c r="B539" s="5"/>
      <c r="C539" s="5"/>
      <c r="E539" s="5"/>
      <c r="F539" s="5"/>
      <c r="G539" s="5"/>
      <c r="H539" s="5"/>
      <c r="I539" s="5"/>
      <c r="J539" s="5"/>
      <c r="K539" s="5"/>
      <c r="L539" s="5"/>
    </row>
    <row r="540" spans="1:12" ht="12.75">
      <c r="A540" s="15"/>
      <c r="B540" s="5"/>
      <c r="C540" s="5"/>
      <c r="E540" s="5"/>
      <c r="F540" s="5"/>
      <c r="G540" s="5"/>
      <c r="H540" s="5"/>
      <c r="I540" s="5"/>
      <c r="J540" s="5"/>
      <c r="K540" s="5"/>
      <c r="L540" s="5"/>
    </row>
    <row r="541" spans="1:12" ht="12.75">
      <c r="A541" s="15"/>
      <c r="B541" s="5"/>
      <c r="C541" s="5"/>
      <c r="E541" s="5"/>
      <c r="F541" s="5"/>
      <c r="G541" s="5"/>
      <c r="H541" s="5"/>
      <c r="I541" s="5"/>
      <c r="J541" s="5"/>
      <c r="K541" s="5"/>
      <c r="L541" s="5"/>
    </row>
    <row r="542" spans="1:12" ht="12.75">
      <c r="A542" s="15"/>
      <c r="B542" s="5"/>
      <c r="C542" s="5"/>
      <c r="E542" s="5"/>
      <c r="F542" s="5"/>
      <c r="G542" s="5"/>
      <c r="H542" s="5"/>
      <c r="I542" s="5"/>
      <c r="J542" s="5"/>
      <c r="K542" s="5"/>
      <c r="L542" s="5"/>
    </row>
    <row r="543" spans="1:12" ht="12.75">
      <c r="A543" s="15"/>
      <c r="B543" s="5"/>
      <c r="C543" s="5"/>
      <c r="E543" s="5"/>
      <c r="F543" s="5"/>
      <c r="G543" s="5"/>
      <c r="H543" s="5"/>
      <c r="I543" s="5"/>
      <c r="J543" s="5"/>
      <c r="K543" s="5"/>
      <c r="L543" s="5"/>
    </row>
    <row r="544" spans="1:12" ht="12.75">
      <c r="A544" s="15"/>
      <c r="B544" s="5"/>
      <c r="C544" s="5"/>
      <c r="E544" s="5"/>
      <c r="F544" s="5"/>
      <c r="G544" s="5"/>
      <c r="H544" s="5"/>
      <c r="I544" s="5"/>
      <c r="J544" s="5"/>
      <c r="K544" s="5"/>
      <c r="L544" s="5"/>
    </row>
    <row r="545" spans="1:12" ht="12.75">
      <c r="A545" s="15"/>
      <c r="B545" s="5"/>
      <c r="C545" s="5"/>
      <c r="E545" s="5"/>
      <c r="F545" s="5"/>
      <c r="G545" s="5"/>
      <c r="H545" s="5"/>
      <c r="I545" s="5"/>
      <c r="J545" s="5"/>
      <c r="K545" s="5"/>
      <c r="L545" s="5"/>
    </row>
    <row r="546" spans="1:12" ht="12.75">
      <c r="A546" s="15"/>
      <c r="B546" s="5"/>
      <c r="C546" s="5"/>
      <c r="E546" s="5"/>
      <c r="F546" s="5"/>
      <c r="G546" s="5"/>
      <c r="H546" s="5"/>
      <c r="I546" s="5"/>
      <c r="J546" s="5"/>
      <c r="K546" s="5"/>
      <c r="L546" s="5"/>
    </row>
    <row r="547" spans="1:12" ht="12.75">
      <c r="A547" s="15"/>
      <c r="B547" s="5"/>
      <c r="C547" s="5"/>
      <c r="E547" s="5"/>
      <c r="F547" s="5"/>
      <c r="G547" s="5"/>
      <c r="H547" s="5"/>
      <c r="I547" s="5"/>
      <c r="J547" s="5"/>
      <c r="K547" s="5"/>
      <c r="L547" s="5"/>
    </row>
    <row r="548" spans="1:12" ht="12.75">
      <c r="A548" s="15"/>
      <c r="B548" s="5"/>
      <c r="C548" s="5"/>
      <c r="E548" s="5"/>
      <c r="F548" s="5"/>
      <c r="G548" s="5"/>
      <c r="H548" s="5"/>
      <c r="I548" s="5"/>
      <c r="J548" s="5"/>
      <c r="K548" s="5"/>
      <c r="L548" s="5"/>
    </row>
    <row r="549" spans="1:12" ht="12.75">
      <c r="A549" s="15"/>
      <c r="B549" s="5"/>
      <c r="C549" s="5"/>
      <c r="E549" s="5"/>
      <c r="F549" s="5"/>
      <c r="G549" s="5"/>
      <c r="H549" s="5"/>
      <c r="I549" s="5"/>
      <c r="J549" s="5"/>
      <c r="K549" s="5"/>
      <c r="L549" s="5"/>
    </row>
    <row r="550" spans="1:12" ht="12.75">
      <c r="A550" s="15"/>
      <c r="B550" s="5"/>
      <c r="C550" s="5"/>
      <c r="E550" s="5"/>
      <c r="F550" s="5"/>
      <c r="G550" s="5"/>
      <c r="H550" s="5"/>
      <c r="I550" s="5"/>
      <c r="J550" s="5"/>
      <c r="K550" s="5"/>
      <c r="L550" s="5"/>
    </row>
    <row r="551" spans="1:12" ht="12.75">
      <c r="A551" s="15"/>
      <c r="B551" s="5"/>
      <c r="C551" s="5"/>
      <c r="E551" s="5"/>
      <c r="F551" s="5"/>
      <c r="G551" s="5"/>
      <c r="H551" s="5"/>
      <c r="I551" s="5"/>
      <c r="J551" s="5"/>
      <c r="K551" s="5"/>
      <c r="L551" s="5"/>
    </row>
    <row r="552" spans="1:12" ht="12.75">
      <c r="A552" s="15"/>
      <c r="B552" s="5"/>
      <c r="C552" s="5"/>
      <c r="E552" s="5"/>
      <c r="F552" s="5"/>
      <c r="G552" s="5"/>
      <c r="H552" s="5"/>
      <c r="I552" s="5"/>
      <c r="J552" s="5"/>
      <c r="K552" s="5"/>
      <c r="L552" s="5"/>
    </row>
    <row r="553" spans="1:12" ht="12.75">
      <c r="A553" s="15"/>
      <c r="B553" s="5"/>
      <c r="C553" s="5"/>
      <c r="E553" s="5"/>
      <c r="F553" s="5"/>
      <c r="G553" s="5"/>
      <c r="H553" s="5"/>
      <c r="I553" s="5"/>
      <c r="J553" s="5"/>
      <c r="K553" s="5"/>
      <c r="L553" s="5"/>
    </row>
    <row r="554" spans="1:12" ht="12.75">
      <c r="A554" s="15"/>
      <c r="B554" s="5"/>
      <c r="C554" s="5"/>
      <c r="E554" s="5"/>
      <c r="F554" s="5"/>
      <c r="G554" s="5"/>
      <c r="H554" s="5"/>
      <c r="I554" s="5"/>
      <c r="J554" s="5"/>
      <c r="K554" s="5"/>
      <c r="L554" s="5"/>
    </row>
    <row r="555" spans="1:12" ht="12.75">
      <c r="A555" s="15"/>
      <c r="B555" s="5"/>
      <c r="C555" s="5"/>
      <c r="E555" s="5"/>
      <c r="F555" s="5"/>
      <c r="G555" s="5"/>
      <c r="H555" s="5"/>
      <c r="I555" s="5"/>
      <c r="J555" s="5"/>
      <c r="K555" s="5"/>
      <c r="L555" s="5"/>
    </row>
    <row r="556" spans="1:12" ht="12.75">
      <c r="A556" s="15"/>
      <c r="B556" s="5"/>
      <c r="C556" s="5"/>
      <c r="E556" s="5"/>
      <c r="F556" s="5"/>
      <c r="G556" s="5"/>
      <c r="H556" s="5"/>
      <c r="I556" s="5"/>
      <c r="J556" s="5"/>
      <c r="K556" s="5"/>
      <c r="L556" s="5"/>
    </row>
    <row r="557" spans="1:12" ht="12.75">
      <c r="A557" s="15"/>
      <c r="B557" s="5"/>
      <c r="C557" s="5"/>
      <c r="E557" s="5"/>
      <c r="F557" s="5"/>
      <c r="G557" s="5"/>
      <c r="H557" s="5"/>
      <c r="I557" s="5"/>
      <c r="J557" s="5"/>
      <c r="K557" s="5"/>
      <c r="L557" s="5"/>
    </row>
    <row r="558" spans="1:12" ht="12.75">
      <c r="A558" s="15"/>
      <c r="B558" s="5"/>
      <c r="C558" s="5"/>
      <c r="E558" s="5"/>
      <c r="F558" s="5"/>
      <c r="G558" s="5"/>
      <c r="H558" s="5"/>
      <c r="I558" s="5"/>
      <c r="J558" s="5"/>
      <c r="K558" s="5"/>
      <c r="L558" s="5"/>
    </row>
    <row r="559" spans="1:12" ht="12.75">
      <c r="A559" s="15"/>
      <c r="B559" s="5"/>
      <c r="C559" s="5"/>
      <c r="E559" s="5"/>
      <c r="F559" s="5"/>
      <c r="G559" s="5"/>
      <c r="H559" s="5"/>
      <c r="I559" s="5"/>
      <c r="J559" s="5"/>
      <c r="K559" s="5"/>
      <c r="L559" s="5"/>
    </row>
    <row r="560" spans="1:12" ht="12.75">
      <c r="A560" s="15"/>
      <c r="B560" s="5"/>
      <c r="C560" s="5"/>
      <c r="E560" s="5"/>
      <c r="F560" s="5"/>
      <c r="G560" s="5"/>
      <c r="H560" s="5"/>
      <c r="I560" s="5"/>
      <c r="J560" s="5"/>
      <c r="K560" s="5"/>
      <c r="L560" s="5"/>
    </row>
    <row r="561" spans="1:12" ht="12.75">
      <c r="A561" s="15"/>
      <c r="B561" s="5"/>
      <c r="C561" s="5"/>
      <c r="E561" s="5"/>
      <c r="F561" s="5"/>
      <c r="G561" s="5"/>
      <c r="H561" s="5"/>
      <c r="I561" s="5"/>
      <c r="J561" s="5"/>
      <c r="K561" s="5"/>
      <c r="L561" s="5"/>
    </row>
    <row r="562" spans="1:12" ht="12.75">
      <c r="A562" s="15"/>
      <c r="B562" s="5"/>
      <c r="C562" s="5"/>
      <c r="E562" s="5"/>
      <c r="F562" s="5"/>
      <c r="G562" s="5"/>
      <c r="H562" s="5"/>
      <c r="I562" s="5"/>
      <c r="J562" s="5"/>
      <c r="K562" s="5"/>
      <c r="L562" s="5"/>
    </row>
    <row r="563" spans="1:12" ht="12.75">
      <c r="A563" s="15"/>
      <c r="B563" s="5"/>
      <c r="C563" s="5"/>
      <c r="E563" s="5"/>
      <c r="F563" s="5"/>
      <c r="G563" s="5"/>
      <c r="H563" s="5"/>
      <c r="I563" s="5"/>
      <c r="J563" s="5"/>
      <c r="K563" s="5"/>
      <c r="L563" s="5"/>
    </row>
    <row r="564" spans="1:12" ht="12.75">
      <c r="A564" s="15"/>
      <c r="B564" s="5"/>
      <c r="C564" s="5"/>
      <c r="E564" s="5"/>
      <c r="F564" s="5"/>
      <c r="G564" s="5"/>
      <c r="H564" s="5"/>
      <c r="I564" s="5"/>
      <c r="J564" s="5"/>
      <c r="K564" s="5"/>
      <c r="L564" s="5"/>
    </row>
    <row r="565" spans="1:12" ht="12.75">
      <c r="A565" s="15"/>
      <c r="B565" s="5"/>
      <c r="C565" s="5"/>
      <c r="E565" s="5"/>
      <c r="F565" s="5"/>
      <c r="G565" s="5"/>
      <c r="H565" s="5"/>
      <c r="I565" s="5"/>
      <c r="J565" s="5"/>
      <c r="K565" s="5"/>
      <c r="L565" s="5"/>
    </row>
    <row r="566" spans="1:12" ht="12.75">
      <c r="A566" s="15"/>
      <c r="B566" s="5"/>
      <c r="C566" s="5"/>
      <c r="E566" s="5"/>
      <c r="F566" s="5"/>
      <c r="G566" s="5"/>
      <c r="H566" s="5"/>
      <c r="I566" s="5"/>
      <c r="J566" s="5"/>
      <c r="K566" s="5"/>
      <c r="L566" s="5"/>
    </row>
    <row r="567" spans="1:12" ht="12.75">
      <c r="A567" s="15"/>
      <c r="B567" s="5"/>
      <c r="C567" s="5"/>
      <c r="E567" s="5"/>
      <c r="F567" s="5"/>
      <c r="G567" s="5"/>
      <c r="H567" s="5"/>
      <c r="I567" s="5"/>
      <c r="J567" s="5"/>
      <c r="K567" s="5"/>
      <c r="L567" s="5"/>
    </row>
    <row r="568" spans="1:12" ht="12.75">
      <c r="A568" s="15"/>
      <c r="B568" s="5"/>
      <c r="C568" s="5"/>
      <c r="E568" s="5"/>
      <c r="F568" s="5"/>
      <c r="G568" s="5"/>
      <c r="H568" s="5"/>
      <c r="I568" s="5"/>
      <c r="J568" s="5"/>
      <c r="K568" s="5"/>
      <c r="L568" s="5"/>
    </row>
    <row r="569" spans="1:12" ht="12.75">
      <c r="A569" s="15"/>
      <c r="B569" s="5"/>
      <c r="C569" s="5"/>
      <c r="E569" s="5"/>
      <c r="F569" s="5"/>
      <c r="G569" s="5"/>
      <c r="H569" s="5"/>
      <c r="I569" s="5"/>
      <c r="J569" s="5"/>
      <c r="K569" s="5"/>
      <c r="L569" s="5"/>
    </row>
    <row r="570" spans="1:12" ht="12.75">
      <c r="A570" s="15"/>
      <c r="B570" s="5"/>
      <c r="C570" s="5"/>
      <c r="E570" s="5"/>
      <c r="F570" s="5"/>
      <c r="G570" s="5"/>
      <c r="H570" s="5"/>
      <c r="I570" s="5"/>
      <c r="J570" s="5"/>
      <c r="K570" s="5"/>
      <c r="L570" s="5"/>
    </row>
    <row r="571" spans="1:12" ht="12.75">
      <c r="A571" s="15"/>
      <c r="B571" s="5"/>
      <c r="C571" s="5"/>
      <c r="E571" s="5"/>
      <c r="F571" s="5"/>
      <c r="G571" s="5"/>
      <c r="H571" s="5"/>
      <c r="I571" s="5"/>
      <c r="J571" s="5"/>
      <c r="K571" s="5"/>
      <c r="L571" s="5"/>
    </row>
    <row r="572" spans="1:12" ht="12.75">
      <c r="A572" s="15"/>
      <c r="B572" s="5"/>
      <c r="C572" s="5"/>
      <c r="E572" s="5"/>
      <c r="F572" s="5"/>
      <c r="G572" s="5"/>
      <c r="H572" s="5"/>
      <c r="I572" s="5"/>
      <c r="J572" s="5"/>
      <c r="K572" s="5"/>
      <c r="L572" s="5"/>
    </row>
    <row r="573" spans="1:12" ht="12.75">
      <c r="A573" s="15"/>
      <c r="B573" s="5"/>
      <c r="C573" s="5"/>
      <c r="E573" s="5"/>
      <c r="F573" s="5"/>
      <c r="G573" s="5"/>
      <c r="H573" s="5"/>
      <c r="I573" s="5"/>
      <c r="J573" s="5"/>
      <c r="K573" s="5"/>
      <c r="L573" s="5"/>
    </row>
    <row r="574" spans="1:12" ht="12.75">
      <c r="A574" s="15"/>
      <c r="B574" s="5"/>
      <c r="C574" s="5"/>
      <c r="E574" s="5"/>
      <c r="F574" s="5"/>
      <c r="G574" s="5"/>
      <c r="H574" s="5"/>
      <c r="I574" s="5"/>
      <c r="J574" s="5"/>
      <c r="K574" s="5"/>
      <c r="L574" s="5"/>
    </row>
    <row r="575" spans="1:12" ht="12.75">
      <c r="A575" s="15"/>
      <c r="B575" s="5"/>
      <c r="C575" s="5"/>
      <c r="E575" s="5"/>
      <c r="F575" s="5"/>
      <c r="G575" s="5"/>
      <c r="H575" s="5"/>
      <c r="I575" s="5"/>
      <c r="J575" s="5"/>
      <c r="K575" s="5"/>
      <c r="L575" s="5"/>
    </row>
    <row r="576" spans="1:12" ht="12.75">
      <c r="A576" s="15"/>
      <c r="B576" s="5"/>
      <c r="C576" s="5"/>
      <c r="E576" s="5"/>
      <c r="F576" s="5"/>
      <c r="G576" s="5"/>
      <c r="H576" s="5"/>
      <c r="I576" s="5"/>
      <c r="J576" s="5"/>
      <c r="K576" s="5"/>
      <c r="L576" s="5"/>
    </row>
    <row r="577" spans="1:12" ht="12.75">
      <c r="A577" s="15"/>
      <c r="B577" s="5"/>
      <c r="C577" s="5"/>
      <c r="E577" s="5"/>
      <c r="F577" s="5"/>
      <c r="G577" s="5"/>
      <c r="H577" s="5"/>
      <c r="I577" s="5"/>
      <c r="J577" s="5"/>
      <c r="K577" s="5"/>
      <c r="L577" s="5"/>
    </row>
    <row r="578" spans="1:12" ht="12.75">
      <c r="A578" s="15"/>
      <c r="B578" s="5"/>
      <c r="C578" s="5"/>
      <c r="E578" s="5"/>
      <c r="F578" s="5"/>
      <c r="G578" s="5"/>
      <c r="H578" s="5"/>
      <c r="I578" s="5"/>
      <c r="J578" s="5"/>
      <c r="K578" s="5"/>
      <c r="L578" s="5"/>
    </row>
    <row r="579" spans="1:12" ht="12.75">
      <c r="A579" s="15"/>
      <c r="B579" s="5"/>
      <c r="C579" s="5"/>
      <c r="E579" s="5"/>
      <c r="F579" s="5"/>
      <c r="G579" s="5"/>
      <c r="H579" s="5"/>
      <c r="I579" s="5"/>
      <c r="J579" s="5"/>
      <c r="K579" s="5"/>
      <c r="L579" s="5"/>
    </row>
    <row r="580" spans="1:12" ht="12.75">
      <c r="A580" s="15"/>
      <c r="B580" s="5"/>
      <c r="C580" s="5"/>
      <c r="E580" s="5"/>
      <c r="F580" s="5"/>
      <c r="G580" s="5"/>
      <c r="H580" s="5"/>
      <c r="I580" s="5"/>
      <c r="J580" s="5"/>
      <c r="K580" s="5"/>
      <c r="L580" s="5"/>
    </row>
    <row r="581" spans="1:12" ht="12.75">
      <c r="A581" s="15"/>
      <c r="B581" s="5"/>
      <c r="C581" s="5"/>
      <c r="E581" s="5"/>
      <c r="F581" s="5"/>
      <c r="G581" s="5"/>
      <c r="H581" s="5"/>
      <c r="I581" s="5"/>
      <c r="J581" s="5"/>
      <c r="K581" s="5"/>
      <c r="L581" s="5"/>
    </row>
    <row r="582" spans="1:12" ht="12.75">
      <c r="A582" s="15"/>
      <c r="B582" s="5"/>
      <c r="C582" s="5"/>
      <c r="E582" s="5"/>
      <c r="F582" s="5"/>
      <c r="G582" s="5"/>
      <c r="H582" s="5"/>
      <c r="I582" s="5"/>
      <c r="J582" s="5"/>
      <c r="K582" s="5"/>
      <c r="L582" s="5"/>
    </row>
    <row r="583" spans="1:12" ht="12.75">
      <c r="A583" s="15"/>
      <c r="B583" s="5"/>
      <c r="C583" s="5"/>
      <c r="E583" s="5"/>
      <c r="F583" s="5"/>
      <c r="G583" s="5"/>
      <c r="H583" s="5"/>
      <c r="I583" s="5"/>
      <c r="J583" s="5"/>
      <c r="K583" s="5"/>
      <c r="L583" s="5"/>
    </row>
    <row r="584" spans="1:12" ht="12.75">
      <c r="A584" s="15"/>
      <c r="B584" s="5"/>
      <c r="C584" s="5"/>
      <c r="E584" s="5"/>
      <c r="F584" s="5"/>
      <c r="G584" s="5"/>
      <c r="H584" s="5"/>
      <c r="I584" s="5"/>
      <c r="J584" s="5"/>
      <c r="K584" s="5"/>
      <c r="L584" s="5"/>
    </row>
    <row r="585" spans="1:12" ht="12.75">
      <c r="A585" s="15"/>
      <c r="B585" s="5"/>
      <c r="C585" s="5"/>
      <c r="E585" s="5"/>
      <c r="F585" s="5"/>
      <c r="G585" s="5"/>
      <c r="H585" s="5"/>
      <c r="I585" s="5"/>
      <c r="J585" s="5"/>
      <c r="K585" s="5"/>
      <c r="L585" s="5"/>
    </row>
    <row r="586" spans="1:12" ht="12.75">
      <c r="A586" s="15"/>
      <c r="B586" s="5"/>
      <c r="C586" s="5"/>
      <c r="E586" s="5"/>
      <c r="F586" s="5"/>
      <c r="G586" s="5"/>
      <c r="H586" s="5"/>
      <c r="I586" s="5"/>
      <c r="J586" s="5"/>
      <c r="K586" s="5"/>
      <c r="L586" s="5"/>
    </row>
    <row r="587" spans="1:12" ht="12.75">
      <c r="A587" s="15"/>
      <c r="B587" s="5"/>
      <c r="C587" s="5"/>
      <c r="E587" s="5"/>
      <c r="F587" s="5"/>
      <c r="G587" s="5"/>
      <c r="H587" s="5"/>
      <c r="I587" s="5"/>
      <c r="J587" s="5"/>
      <c r="K587" s="5"/>
      <c r="L587" s="5"/>
    </row>
    <row r="588" spans="1:12" ht="12.75">
      <c r="A588" s="15"/>
      <c r="B588" s="5"/>
      <c r="C588" s="5"/>
      <c r="E588" s="5"/>
      <c r="F588" s="5"/>
      <c r="G588" s="5"/>
      <c r="H588" s="5"/>
      <c r="I588" s="5"/>
      <c r="J588" s="5"/>
      <c r="K588" s="5"/>
      <c r="L588" s="5"/>
    </row>
    <row r="589" spans="1:12" ht="12.75">
      <c r="A589" s="15"/>
      <c r="B589" s="5"/>
      <c r="C589" s="5"/>
      <c r="E589" s="5"/>
      <c r="F589" s="5"/>
      <c r="G589" s="5"/>
      <c r="H589" s="5"/>
      <c r="I589" s="5"/>
      <c r="J589" s="5"/>
      <c r="K589" s="5"/>
      <c r="L589" s="5"/>
    </row>
    <row r="590" spans="1:12" ht="12.75">
      <c r="A590" s="15"/>
      <c r="B590" s="5"/>
      <c r="C590" s="5"/>
      <c r="E590" s="5"/>
      <c r="F590" s="5"/>
      <c r="G590" s="5"/>
      <c r="H590" s="5"/>
      <c r="I590" s="5"/>
      <c r="J590" s="5"/>
      <c r="K590" s="5"/>
      <c r="L590" s="5"/>
    </row>
    <row r="591" spans="1:12" ht="12.75">
      <c r="A591" s="15"/>
      <c r="B591" s="5"/>
      <c r="C591" s="5"/>
      <c r="E591" s="5"/>
      <c r="F591" s="5"/>
      <c r="G591" s="5"/>
      <c r="H591" s="5"/>
      <c r="I591" s="5"/>
      <c r="J591" s="5"/>
      <c r="K591" s="5"/>
      <c r="L591" s="5"/>
    </row>
    <row r="592" spans="1:12" ht="12.75">
      <c r="A592" s="15"/>
      <c r="B592" s="5"/>
      <c r="C592" s="5"/>
      <c r="E592" s="5"/>
      <c r="F592" s="5"/>
      <c r="G592" s="5"/>
      <c r="H592" s="5"/>
      <c r="I592" s="5"/>
      <c r="J592" s="5"/>
      <c r="K592" s="5"/>
      <c r="L592" s="5"/>
    </row>
    <row r="593" spans="1:12" ht="12.75">
      <c r="A593" s="15"/>
      <c r="B593" s="5"/>
      <c r="C593" s="5"/>
      <c r="E593" s="5"/>
      <c r="F593" s="5"/>
      <c r="G593" s="5"/>
      <c r="H593" s="5"/>
      <c r="I593" s="5"/>
      <c r="J593" s="5"/>
      <c r="K593" s="5"/>
      <c r="L593" s="5"/>
    </row>
    <row r="594" spans="1:12" ht="12.75">
      <c r="A594" s="15"/>
      <c r="B594" s="5"/>
      <c r="C594" s="5"/>
      <c r="E594" s="5"/>
      <c r="F594" s="5"/>
      <c r="G594" s="5"/>
      <c r="H594" s="5"/>
      <c r="I594" s="5"/>
      <c r="J594" s="5"/>
      <c r="K594" s="5"/>
      <c r="L594" s="5"/>
    </row>
    <row r="595" spans="1:12" ht="12.75">
      <c r="A595" s="15"/>
      <c r="B595" s="5"/>
      <c r="C595" s="5"/>
      <c r="E595" s="5"/>
      <c r="F595" s="5"/>
      <c r="G595" s="5"/>
      <c r="H595" s="5"/>
      <c r="I595" s="5"/>
      <c r="J595" s="5"/>
      <c r="K595" s="5"/>
      <c r="L595" s="5"/>
    </row>
    <row r="596" spans="1:12" ht="12.75">
      <c r="A596" s="15"/>
      <c r="B596" s="5"/>
      <c r="C596" s="5"/>
      <c r="E596" s="5"/>
      <c r="F596" s="5"/>
      <c r="G596" s="5"/>
      <c r="H596" s="5"/>
      <c r="I596" s="5"/>
      <c r="J596" s="5"/>
      <c r="K596" s="5"/>
      <c r="L596" s="5"/>
    </row>
    <row r="597" spans="1:12" ht="12.75">
      <c r="A597" s="15"/>
      <c r="B597" s="5"/>
      <c r="C597" s="5"/>
      <c r="E597" s="5"/>
      <c r="F597" s="5"/>
      <c r="G597" s="5"/>
      <c r="H597" s="5"/>
      <c r="I597" s="5"/>
      <c r="J597" s="5"/>
      <c r="K597" s="5"/>
      <c r="L597" s="5"/>
    </row>
    <row r="598" spans="1:12" ht="12.75">
      <c r="A598" s="15"/>
      <c r="B598" s="5"/>
      <c r="C598" s="5"/>
      <c r="E598" s="5"/>
      <c r="F598" s="5"/>
      <c r="G598" s="5"/>
      <c r="H598" s="5"/>
      <c r="I598" s="5"/>
      <c r="J598" s="5"/>
      <c r="K598" s="5"/>
      <c r="L598" s="5"/>
    </row>
    <row r="599" spans="1:12" ht="12.75">
      <c r="A599" s="15"/>
      <c r="B599" s="5"/>
      <c r="C599" s="5"/>
      <c r="E599" s="5"/>
      <c r="F599" s="5"/>
      <c r="G599" s="5"/>
      <c r="H599" s="5"/>
      <c r="I599" s="5"/>
      <c r="J599" s="5"/>
      <c r="K599" s="5"/>
      <c r="L599" s="5"/>
    </row>
    <row r="600" spans="1:12" ht="12.75">
      <c r="A600" s="15"/>
      <c r="B600" s="5"/>
      <c r="C600" s="5"/>
      <c r="E600" s="5"/>
      <c r="F600" s="5"/>
      <c r="G600" s="5"/>
      <c r="H600" s="5"/>
      <c r="I600" s="5"/>
      <c r="J600" s="5"/>
      <c r="K600" s="5"/>
      <c r="L600" s="5"/>
    </row>
    <row r="601" spans="1:12" ht="12.75">
      <c r="A601" s="15"/>
      <c r="B601" s="5"/>
      <c r="C601" s="5"/>
      <c r="E601" s="5"/>
      <c r="F601" s="5"/>
      <c r="G601" s="5"/>
      <c r="H601" s="5"/>
      <c r="I601" s="5"/>
      <c r="J601" s="5"/>
      <c r="K601" s="5"/>
      <c r="L601" s="5"/>
    </row>
    <row r="602" spans="1:12" ht="12.75">
      <c r="A602" s="15"/>
      <c r="B602" s="5"/>
      <c r="C602" s="5"/>
      <c r="E602" s="5"/>
      <c r="F602" s="5"/>
      <c r="G602" s="5"/>
      <c r="H602" s="5"/>
      <c r="I602" s="5"/>
      <c r="J602" s="5"/>
      <c r="K602" s="5"/>
      <c r="L602" s="5"/>
    </row>
    <row r="603" spans="1:12" ht="12.75">
      <c r="A603" s="15"/>
      <c r="B603" s="5"/>
      <c r="C603" s="5"/>
      <c r="E603" s="5"/>
      <c r="F603" s="5"/>
      <c r="G603" s="5"/>
      <c r="H603" s="5"/>
      <c r="I603" s="5"/>
      <c r="J603" s="5"/>
      <c r="K603" s="5"/>
      <c r="L603" s="5"/>
    </row>
    <row r="604" spans="1:12" ht="12.75">
      <c r="A604" s="15"/>
      <c r="B604" s="5"/>
      <c r="C604" s="5"/>
      <c r="E604" s="5"/>
      <c r="F604" s="5"/>
      <c r="G604" s="5"/>
      <c r="H604" s="5"/>
      <c r="I604" s="5"/>
      <c r="J604" s="5"/>
      <c r="K604" s="5"/>
      <c r="L604" s="5"/>
    </row>
    <row r="605" spans="1:12" ht="12.75">
      <c r="A605" s="15"/>
      <c r="B605" s="5"/>
      <c r="C605" s="5"/>
      <c r="E605" s="5"/>
      <c r="F605" s="5"/>
      <c r="G605" s="5"/>
      <c r="H605" s="5"/>
      <c r="I605" s="5"/>
      <c r="J605" s="5"/>
      <c r="K605" s="5"/>
      <c r="L605" s="5"/>
    </row>
    <row r="606" spans="1:12" ht="12.75">
      <c r="A606" s="15"/>
      <c r="B606" s="5"/>
      <c r="C606" s="5"/>
      <c r="E606" s="5"/>
      <c r="F606" s="5"/>
      <c r="G606" s="5"/>
      <c r="H606" s="5"/>
      <c r="I606" s="5"/>
      <c r="J606" s="5"/>
      <c r="K606" s="5"/>
      <c r="L606" s="5"/>
    </row>
    <row r="607" spans="1:12" ht="12.75">
      <c r="A607" s="15"/>
      <c r="B607" s="5"/>
      <c r="C607" s="5"/>
      <c r="E607" s="5"/>
      <c r="F607" s="5"/>
      <c r="G607" s="5"/>
      <c r="H607" s="5"/>
      <c r="I607" s="5"/>
      <c r="J607" s="5"/>
      <c r="K607" s="5"/>
      <c r="L607" s="5"/>
    </row>
    <row r="608" spans="1:12" ht="12.75">
      <c r="A608" s="15"/>
      <c r="B608" s="5"/>
      <c r="C608" s="5"/>
      <c r="E608" s="5"/>
      <c r="F608" s="5"/>
      <c r="G608" s="5"/>
      <c r="H608" s="5"/>
      <c r="I608" s="5"/>
      <c r="J608" s="5"/>
      <c r="K608" s="5"/>
      <c r="L608" s="5"/>
    </row>
    <row r="609" spans="1:12" ht="12.75">
      <c r="A609" s="15"/>
      <c r="B609" s="5"/>
      <c r="C609" s="5"/>
      <c r="E609" s="5"/>
      <c r="F609" s="5"/>
      <c r="G609" s="5"/>
      <c r="H609" s="5"/>
      <c r="I609" s="5"/>
      <c r="J609" s="5"/>
      <c r="K609" s="5"/>
      <c r="L609" s="5"/>
    </row>
    <row r="610" spans="1:12" ht="12.75">
      <c r="A610" s="15"/>
      <c r="B610" s="5"/>
      <c r="C610" s="5"/>
      <c r="E610" s="5"/>
      <c r="F610" s="5"/>
      <c r="G610" s="5"/>
      <c r="H610" s="5"/>
      <c r="I610" s="5"/>
      <c r="J610" s="5"/>
      <c r="K610" s="5"/>
      <c r="L610" s="5"/>
    </row>
    <row r="611" spans="1:12" ht="12.75">
      <c r="A611" s="15"/>
      <c r="B611" s="5"/>
      <c r="C611" s="5"/>
      <c r="E611" s="5"/>
      <c r="F611" s="5"/>
      <c r="G611" s="5"/>
      <c r="H611" s="5"/>
      <c r="I611" s="5"/>
      <c r="J611" s="5"/>
      <c r="K611" s="5"/>
      <c r="L611" s="5"/>
    </row>
    <row r="612" spans="1:12" ht="12.75">
      <c r="A612" s="15"/>
      <c r="B612" s="5"/>
      <c r="C612" s="5"/>
      <c r="E612" s="5"/>
      <c r="F612" s="5"/>
      <c r="G612" s="5"/>
      <c r="H612" s="5"/>
      <c r="I612" s="5"/>
      <c r="J612" s="5"/>
      <c r="K612" s="5"/>
      <c r="L612" s="5"/>
    </row>
    <row r="613" spans="1:12" ht="12.75">
      <c r="A613" s="15"/>
      <c r="B613" s="5"/>
      <c r="C613" s="5"/>
      <c r="E613" s="5"/>
      <c r="F613" s="5"/>
      <c r="G613" s="5"/>
      <c r="H613" s="5"/>
      <c r="I613" s="5"/>
      <c r="J613" s="5"/>
      <c r="K613" s="5"/>
      <c r="L613" s="5"/>
    </row>
    <row r="614" spans="1:12" ht="12.75">
      <c r="A614" s="15"/>
      <c r="B614" s="5"/>
      <c r="C614" s="5"/>
      <c r="E614" s="5"/>
      <c r="F614" s="5"/>
      <c r="G614" s="5"/>
      <c r="H614" s="5"/>
      <c r="I614" s="5"/>
      <c r="J614" s="5"/>
      <c r="K614" s="5"/>
      <c r="L614" s="5"/>
    </row>
    <row r="615" spans="1:12" ht="12.75">
      <c r="A615" s="15"/>
      <c r="B615" s="5"/>
      <c r="C615" s="5"/>
      <c r="E615" s="5"/>
      <c r="F615" s="5"/>
      <c r="G615" s="5"/>
      <c r="H615" s="5"/>
      <c r="I615" s="5"/>
      <c r="J615" s="5"/>
      <c r="K615" s="5"/>
      <c r="L615" s="5"/>
    </row>
    <row r="616" spans="1:12" ht="12.75">
      <c r="A616" s="15"/>
      <c r="B616" s="5"/>
      <c r="C616" s="5"/>
      <c r="E616" s="5"/>
      <c r="F616" s="5"/>
      <c r="G616" s="5"/>
      <c r="H616" s="5"/>
      <c r="I616" s="5"/>
      <c r="J616" s="5"/>
      <c r="K616" s="5"/>
      <c r="L616" s="5"/>
    </row>
    <row r="617" spans="1:12" ht="12.75">
      <c r="A617" s="15"/>
      <c r="B617" s="5"/>
      <c r="C617" s="5"/>
      <c r="E617" s="5"/>
      <c r="F617" s="5"/>
      <c r="G617" s="5"/>
      <c r="H617" s="5"/>
      <c r="I617" s="5"/>
      <c r="J617" s="5"/>
      <c r="K617" s="5"/>
      <c r="L617" s="5"/>
    </row>
    <row r="618" spans="1:12" ht="12.75">
      <c r="A618" s="15"/>
      <c r="B618" s="5"/>
      <c r="C618" s="5"/>
      <c r="E618" s="5"/>
      <c r="F618" s="5"/>
      <c r="G618" s="5"/>
      <c r="H618" s="5"/>
      <c r="I618" s="5"/>
      <c r="J618" s="5"/>
      <c r="K618" s="5"/>
      <c r="L618" s="5"/>
    </row>
    <row r="619" spans="1:12" ht="12.75">
      <c r="A619" s="15"/>
      <c r="B619" s="5"/>
      <c r="C619" s="5"/>
      <c r="E619" s="5"/>
      <c r="F619" s="5"/>
      <c r="G619" s="5"/>
      <c r="H619" s="5"/>
      <c r="I619" s="5"/>
      <c r="J619" s="5"/>
      <c r="K619" s="5"/>
      <c r="L619" s="5"/>
    </row>
    <row r="620" spans="1:12" ht="12.75">
      <c r="A620" s="15"/>
      <c r="B620" s="5"/>
      <c r="C620" s="5"/>
      <c r="E620" s="5"/>
      <c r="F620" s="5"/>
      <c r="G620" s="5"/>
      <c r="H620" s="5"/>
      <c r="I620" s="5"/>
      <c r="J620" s="5"/>
      <c r="K620" s="5"/>
      <c r="L620" s="5"/>
    </row>
    <row r="621" spans="1:12" ht="12.75">
      <c r="A621" s="15"/>
      <c r="B621" s="5"/>
      <c r="C621" s="5"/>
      <c r="E621" s="5"/>
      <c r="F621" s="5"/>
      <c r="G621" s="5"/>
      <c r="H621" s="5"/>
      <c r="I621" s="5"/>
      <c r="J621" s="5"/>
      <c r="K621" s="5"/>
      <c r="L621" s="5"/>
    </row>
    <row r="622" spans="1:12" ht="12.75">
      <c r="A622" s="15"/>
      <c r="B622" s="5"/>
      <c r="C622" s="5"/>
      <c r="E622" s="5"/>
      <c r="F622" s="5"/>
      <c r="G622" s="5"/>
      <c r="H622" s="5"/>
      <c r="I622" s="5"/>
      <c r="J622" s="5"/>
      <c r="K622" s="5"/>
      <c r="L622" s="5"/>
    </row>
    <row r="623" spans="1:12" ht="12.75">
      <c r="A623" s="15"/>
      <c r="B623" s="5"/>
      <c r="C623" s="5"/>
      <c r="E623" s="5"/>
      <c r="F623" s="5"/>
      <c r="G623" s="5"/>
      <c r="H623" s="5"/>
      <c r="I623" s="5"/>
      <c r="J623" s="5"/>
      <c r="K623" s="5"/>
      <c r="L623" s="5"/>
    </row>
    <row r="624" spans="1:12" ht="12.75">
      <c r="A624" s="15"/>
      <c r="B624" s="5"/>
      <c r="C624" s="5"/>
      <c r="E624" s="5"/>
      <c r="F624" s="5"/>
      <c r="G624" s="5"/>
      <c r="H624" s="5"/>
      <c r="I624" s="5"/>
      <c r="J624" s="5"/>
      <c r="K624" s="5"/>
      <c r="L624" s="5"/>
    </row>
    <row r="625" spans="1:12" ht="12.75">
      <c r="A625" s="15"/>
      <c r="B625" s="5"/>
      <c r="C625" s="5"/>
      <c r="E625" s="5"/>
      <c r="F625" s="5"/>
      <c r="G625" s="5"/>
      <c r="H625" s="5"/>
      <c r="I625" s="5"/>
      <c r="J625" s="5"/>
      <c r="K625" s="5"/>
      <c r="L625" s="5"/>
    </row>
    <row r="626" spans="1:12" ht="12.75">
      <c r="A626" s="15"/>
      <c r="B626" s="5"/>
      <c r="C626" s="5"/>
      <c r="E626" s="5"/>
      <c r="F626" s="5"/>
      <c r="G626" s="5"/>
      <c r="H626" s="5"/>
      <c r="I626" s="5"/>
      <c r="J626" s="5"/>
      <c r="K626" s="5"/>
      <c r="L626" s="5"/>
    </row>
    <row r="627" spans="1:12" ht="12.75">
      <c r="A627" s="15"/>
      <c r="B627" s="5"/>
      <c r="C627" s="5"/>
      <c r="E627" s="5"/>
      <c r="F627" s="5"/>
      <c r="G627" s="5"/>
      <c r="H627" s="5"/>
      <c r="I627" s="5"/>
      <c r="J627" s="5"/>
      <c r="K627" s="5"/>
      <c r="L627" s="5"/>
    </row>
    <row r="628" spans="1:12" ht="12.75">
      <c r="A628" s="15"/>
      <c r="B628" s="5"/>
      <c r="C628" s="5"/>
      <c r="E628" s="5"/>
      <c r="F628" s="5"/>
      <c r="G628" s="5"/>
      <c r="H628" s="5"/>
      <c r="I628" s="5"/>
      <c r="J628" s="5"/>
      <c r="K628" s="5"/>
      <c r="L628" s="5"/>
    </row>
    <row r="629" spans="1:12" ht="12.75">
      <c r="A629" s="15"/>
      <c r="B629" s="5"/>
      <c r="C629" s="5"/>
      <c r="E629" s="5"/>
      <c r="F629" s="5"/>
      <c r="G629" s="5"/>
      <c r="H629" s="5"/>
      <c r="I629" s="5"/>
      <c r="J629" s="5"/>
      <c r="K629" s="5"/>
      <c r="L629" s="5"/>
    </row>
    <row r="630" spans="1:12" ht="12.75">
      <c r="A630" s="15"/>
      <c r="B630" s="5"/>
      <c r="C630" s="5"/>
      <c r="E630" s="5"/>
      <c r="F630" s="5"/>
      <c r="G630" s="5"/>
      <c r="H630" s="5"/>
      <c r="I630" s="5"/>
      <c r="J630" s="5"/>
      <c r="K630" s="5"/>
      <c r="L630" s="5"/>
    </row>
    <row r="631" spans="1:12" ht="12.75">
      <c r="A631" s="15"/>
      <c r="B631" s="5"/>
      <c r="C631" s="5"/>
      <c r="E631" s="5"/>
      <c r="F631" s="5"/>
      <c r="G631" s="5"/>
      <c r="H631" s="5"/>
      <c r="I631" s="5"/>
      <c r="J631" s="5"/>
      <c r="K631" s="5"/>
      <c r="L631" s="5"/>
    </row>
    <row r="632" spans="1:12" ht="12.75">
      <c r="A632" s="15"/>
      <c r="B632" s="5"/>
      <c r="C632" s="5"/>
      <c r="E632" s="5"/>
      <c r="F632" s="5"/>
      <c r="G632" s="5"/>
      <c r="H632" s="5"/>
      <c r="I632" s="5"/>
      <c r="J632" s="5"/>
      <c r="K632" s="5"/>
      <c r="L632" s="5"/>
    </row>
    <row r="633" spans="1:12" ht="12.75">
      <c r="A633" s="15"/>
      <c r="B633" s="5"/>
      <c r="C633" s="5"/>
      <c r="E633" s="5"/>
      <c r="F633" s="5"/>
      <c r="G633" s="5"/>
      <c r="H633" s="5"/>
      <c r="I633" s="5"/>
      <c r="J633" s="5"/>
      <c r="K633" s="5"/>
      <c r="L633" s="5"/>
    </row>
    <row r="634" spans="1:12" ht="12.75">
      <c r="A634" s="15"/>
      <c r="B634" s="5"/>
      <c r="C634" s="5"/>
      <c r="E634" s="5"/>
      <c r="F634" s="5"/>
      <c r="G634" s="5"/>
      <c r="H634" s="5"/>
      <c r="I634" s="5"/>
      <c r="J634" s="5"/>
      <c r="K634" s="5"/>
      <c r="L634" s="5"/>
    </row>
    <row r="635" spans="1:12" ht="12.75">
      <c r="A635" s="15"/>
      <c r="B635" s="5"/>
      <c r="C635" s="5"/>
      <c r="E635" s="5"/>
      <c r="F635" s="5"/>
      <c r="G635" s="5"/>
      <c r="H635" s="5"/>
      <c r="I635" s="5"/>
      <c r="J635" s="5"/>
      <c r="K635" s="5"/>
      <c r="L635" s="5"/>
    </row>
    <row r="636" spans="1:12" ht="12.75">
      <c r="A636" s="15"/>
      <c r="B636" s="5"/>
      <c r="C636" s="5"/>
      <c r="E636" s="5"/>
      <c r="F636" s="5"/>
      <c r="G636" s="5"/>
      <c r="H636" s="5"/>
      <c r="I636" s="5"/>
      <c r="J636" s="5"/>
      <c r="K636" s="5"/>
      <c r="L636" s="5"/>
    </row>
    <row r="637" spans="1:12" ht="12.75">
      <c r="A637" s="15"/>
      <c r="B637" s="5"/>
      <c r="C637" s="5"/>
      <c r="E637" s="5"/>
      <c r="F637" s="5"/>
      <c r="G637" s="5"/>
      <c r="H637" s="5"/>
      <c r="I637" s="5"/>
      <c r="J637" s="5"/>
      <c r="K637" s="5"/>
      <c r="L637" s="5"/>
    </row>
    <row r="638" spans="1:12" ht="12.75">
      <c r="A638" s="15"/>
      <c r="B638" s="5"/>
      <c r="C638" s="5"/>
      <c r="E638" s="5"/>
      <c r="F638" s="5"/>
      <c r="G638" s="5"/>
      <c r="H638" s="5"/>
      <c r="I638" s="5"/>
      <c r="J638" s="5"/>
      <c r="K638" s="5"/>
      <c r="L638" s="5"/>
    </row>
    <row r="639" spans="1:12" ht="12.75">
      <c r="A639" s="15"/>
      <c r="B639" s="5"/>
      <c r="C639" s="5"/>
      <c r="E639" s="5"/>
      <c r="F639" s="5"/>
      <c r="G639" s="5"/>
      <c r="H639" s="5"/>
      <c r="I639" s="5"/>
      <c r="J639" s="5"/>
      <c r="K639" s="5"/>
      <c r="L639" s="5"/>
    </row>
    <row r="640" spans="1:12" ht="12.75">
      <c r="A640" s="15"/>
      <c r="B640" s="5"/>
      <c r="C640" s="5"/>
      <c r="E640" s="5"/>
      <c r="F640" s="5"/>
      <c r="G640" s="5"/>
      <c r="H640" s="5"/>
      <c r="I640" s="5"/>
      <c r="J640" s="5"/>
      <c r="K640" s="5"/>
      <c r="L640" s="5"/>
    </row>
    <row r="641" spans="1:12" ht="12.75">
      <c r="A641" s="15"/>
      <c r="B641" s="5"/>
      <c r="C641" s="5"/>
      <c r="E641" s="5"/>
      <c r="F641" s="5"/>
      <c r="G641" s="5"/>
      <c r="H641" s="5"/>
      <c r="I641" s="5"/>
      <c r="J641" s="5"/>
      <c r="K641" s="5"/>
      <c r="L641" s="5"/>
    </row>
    <row r="642" spans="1:12" ht="12.75">
      <c r="A642" s="15"/>
      <c r="B642" s="5"/>
      <c r="C642" s="5"/>
      <c r="E642" s="5"/>
      <c r="F642" s="5"/>
      <c r="G642" s="5"/>
      <c r="H642" s="5"/>
      <c r="I642" s="5"/>
      <c r="J642" s="5"/>
      <c r="K642" s="5"/>
      <c r="L642" s="5"/>
    </row>
    <row r="643" spans="1:12" ht="12.75">
      <c r="A643" s="15"/>
      <c r="B643" s="5"/>
      <c r="C643" s="5"/>
      <c r="E643" s="5"/>
      <c r="F643" s="5"/>
      <c r="G643" s="5"/>
      <c r="H643" s="5"/>
      <c r="I643" s="5"/>
      <c r="J643" s="5"/>
      <c r="K643" s="5"/>
      <c r="L643" s="5"/>
    </row>
    <row r="644" spans="1:12" ht="12.75">
      <c r="A644" s="15"/>
      <c r="B644" s="5"/>
      <c r="C644" s="5"/>
      <c r="E644" s="5"/>
      <c r="F644" s="5"/>
      <c r="G644" s="5"/>
      <c r="H644" s="5"/>
      <c r="I644" s="5"/>
      <c r="J644" s="5"/>
      <c r="K644" s="5"/>
      <c r="L644" s="5"/>
    </row>
    <row r="645" spans="1:12" ht="12.75">
      <c r="A645" s="15"/>
      <c r="B645" s="5"/>
      <c r="C645" s="5"/>
      <c r="E645" s="5"/>
      <c r="F645" s="5"/>
      <c r="G645" s="5"/>
      <c r="H645" s="5"/>
      <c r="I645" s="5"/>
      <c r="J645" s="5"/>
      <c r="K645" s="5"/>
      <c r="L645" s="5"/>
    </row>
    <row r="646" spans="1:12" ht="12.75">
      <c r="A646" s="15"/>
      <c r="B646" s="5"/>
      <c r="C646" s="5"/>
      <c r="E646" s="5"/>
      <c r="F646" s="5"/>
      <c r="G646" s="5"/>
      <c r="H646" s="5"/>
      <c r="I646" s="5"/>
      <c r="J646" s="5"/>
      <c r="K646" s="5"/>
      <c r="L646" s="5"/>
    </row>
    <row r="647" spans="1:12" ht="12.75">
      <c r="A647" s="15"/>
      <c r="B647" s="5"/>
      <c r="C647" s="5"/>
      <c r="E647" s="5"/>
      <c r="F647" s="5"/>
      <c r="G647" s="5"/>
      <c r="H647" s="5"/>
      <c r="I647" s="5"/>
      <c r="J647" s="5"/>
      <c r="K647" s="5"/>
      <c r="L647" s="5"/>
    </row>
    <row r="648" spans="1:12" ht="12.75">
      <c r="A648" s="15"/>
      <c r="B648" s="5"/>
      <c r="C648" s="5"/>
      <c r="E648" s="5"/>
      <c r="F648" s="5"/>
      <c r="G648" s="5"/>
      <c r="H648" s="5"/>
      <c r="I648" s="5"/>
      <c r="J648" s="5"/>
      <c r="K648" s="5"/>
      <c r="L648" s="5"/>
    </row>
    <row r="649" spans="1:12" ht="12.75">
      <c r="A649" s="15"/>
      <c r="B649" s="5"/>
      <c r="C649" s="5"/>
      <c r="E649" s="5"/>
      <c r="F649" s="5"/>
      <c r="G649" s="5"/>
      <c r="H649" s="5"/>
      <c r="I649" s="5"/>
      <c r="J649" s="5"/>
      <c r="K649" s="5"/>
      <c r="L649" s="5"/>
    </row>
    <row r="650" spans="1:12" ht="12.75">
      <c r="A650" s="15"/>
      <c r="B650" s="5"/>
      <c r="C650" s="5"/>
      <c r="E650" s="5"/>
      <c r="F650" s="5"/>
      <c r="G650" s="5"/>
      <c r="H650" s="5"/>
      <c r="I650" s="5"/>
      <c r="J650" s="5"/>
      <c r="K650" s="5"/>
      <c r="L650" s="5"/>
    </row>
    <row r="651" spans="1:12" ht="12.75">
      <c r="A651" s="15"/>
      <c r="B651" s="5"/>
      <c r="C651" s="5"/>
      <c r="E651" s="5"/>
      <c r="F651" s="5"/>
      <c r="G651" s="5"/>
      <c r="H651" s="5"/>
      <c r="I651" s="5"/>
      <c r="J651" s="5"/>
      <c r="K651" s="5"/>
      <c r="L651" s="5"/>
    </row>
    <row r="652" spans="1:12" ht="12.75">
      <c r="A652" s="15"/>
      <c r="B652" s="5"/>
      <c r="C652" s="5"/>
      <c r="E652" s="5"/>
      <c r="F652" s="5"/>
      <c r="G652" s="5"/>
      <c r="H652" s="5"/>
      <c r="I652" s="5"/>
      <c r="J652" s="5"/>
      <c r="K652" s="5"/>
      <c r="L652" s="5"/>
    </row>
    <row r="653" spans="1:12" ht="12.75">
      <c r="A653" s="15"/>
      <c r="B653" s="5"/>
      <c r="C653" s="5"/>
      <c r="E653" s="5"/>
      <c r="F653" s="5"/>
      <c r="G653" s="5"/>
      <c r="H653" s="5"/>
      <c r="I653" s="5"/>
      <c r="J653" s="5"/>
      <c r="K653" s="5"/>
      <c r="L653" s="5"/>
    </row>
    <row r="654" spans="1:12" ht="12.75">
      <c r="A654" s="15"/>
      <c r="B654" s="5"/>
      <c r="C654" s="5"/>
      <c r="E654" s="5"/>
      <c r="F654" s="5"/>
      <c r="G654" s="5"/>
      <c r="H654" s="5"/>
      <c r="I654" s="5"/>
      <c r="J654" s="5"/>
      <c r="K654" s="5"/>
      <c r="L654" s="5"/>
    </row>
    <row r="655" spans="1:12" ht="12.75">
      <c r="A655" s="15"/>
      <c r="B655" s="5"/>
      <c r="C655" s="5"/>
      <c r="E655" s="5"/>
      <c r="F655" s="5"/>
      <c r="G655" s="5"/>
      <c r="H655" s="5"/>
      <c r="I655" s="5"/>
      <c r="J655" s="5"/>
      <c r="K655" s="5"/>
      <c r="L655" s="5"/>
    </row>
    <row r="656" spans="1:12" ht="12.75">
      <c r="A656" s="15"/>
      <c r="B656" s="5"/>
      <c r="C656" s="5"/>
      <c r="E656" s="5"/>
      <c r="F656" s="5"/>
      <c r="G656" s="5"/>
      <c r="H656" s="5"/>
      <c r="I656" s="5"/>
      <c r="J656" s="5"/>
      <c r="K656" s="5"/>
      <c r="L656" s="5"/>
    </row>
    <row r="657" spans="1:12" ht="12.75">
      <c r="A657" s="15"/>
      <c r="B657" s="5"/>
      <c r="C657" s="5"/>
      <c r="E657" s="5"/>
      <c r="F657" s="5"/>
      <c r="G657" s="5"/>
      <c r="H657" s="5"/>
      <c r="I657" s="5"/>
      <c r="J657" s="5"/>
      <c r="K657" s="5"/>
      <c r="L657" s="5"/>
    </row>
    <row r="658" spans="1:12" ht="12.75">
      <c r="A658" s="15"/>
      <c r="B658" s="5"/>
      <c r="C658" s="5"/>
      <c r="E658" s="5"/>
      <c r="F658" s="5"/>
      <c r="G658" s="5"/>
      <c r="H658" s="5"/>
      <c r="I658" s="5"/>
      <c r="J658" s="5"/>
      <c r="K658" s="5"/>
      <c r="L658" s="5"/>
    </row>
    <row r="659" spans="1:12" ht="12.75">
      <c r="A659" s="15"/>
      <c r="B659" s="5"/>
      <c r="C659" s="5"/>
      <c r="E659" s="5"/>
      <c r="F659" s="5"/>
      <c r="G659" s="5"/>
      <c r="H659" s="5"/>
      <c r="I659" s="5"/>
      <c r="J659" s="5"/>
      <c r="K659" s="5"/>
      <c r="L659" s="5"/>
    </row>
    <row r="660" spans="1:12" ht="12.75">
      <c r="A660" s="15"/>
      <c r="B660" s="5"/>
      <c r="C660" s="5"/>
      <c r="E660" s="5"/>
      <c r="F660" s="5"/>
      <c r="G660" s="5"/>
      <c r="H660" s="5"/>
      <c r="I660" s="5"/>
      <c r="J660" s="5"/>
      <c r="K660" s="5"/>
      <c r="L660" s="5"/>
    </row>
    <row r="661" spans="1:12" ht="12.75">
      <c r="A661" s="15"/>
      <c r="B661" s="5"/>
      <c r="C661" s="5"/>
      <c r="E661" s="5"/>
      <c r="F661" s="5"/>
      <c r="G661" s="5"/>
      <c r="H661" s="5"/>
      <c r="I661" s="5"/>
      <c r="J661" s="5"/>
      <c r="K661" s="5"/>
      <c r="L661" s="5"/>
    </row>
    <row r="662" spans="1:12" ht="12.75">
      <c r="A662" s="15"/>
      <c r="B662" s="5"/>
      <c r="C662" s="5"/>
      <c r="E662" s="5"/>
      <c r="F662" s="5"/>
      <c r="G662" s="5"/>
      <c r="H662" s="5"/>
      <c r="I662" s="5"/>
      <c r="J662" s="5"/>
      <c r="K662" s="5"/>
      <c r="L662" s="5"/>
    </row>
    <row r="663" spans="1:12" ht="12.75">
      <c r="A663" s="15"/>
      <c r="B663" s="5"/>
      <c r="C663" s="5"/>
      <c r="E663" s="5"/>
      <c r="F663" s="5"/>
      <c r="G663" s="5"/>
      <c r="H663" s="5"/>
      <c r="I663" s="5"/>
      <c r="J663" s="5"/>
      <c r="K663" s="5"/>
      <c r="L663" s="5"/>
    </row>
    <row r="664" spans="1:12" ht="12.75">
      <c r="A664" s="15"/>
      <c r="B664" s="5"/>
      <c r="C664" s="5"/>
      <c r="E664" s="5"/>
      <c r="F664" s="5"/>
      <c r="G664" s="5"/>
      <c r="H664" s="5"/>
      <c r="I664" s="5"/>
      <c r="J664" s="5"/>
      <c r="K664" s="5"/>
      <c r="L664" s="5"/>
    </row>
    <row r="665" spans="1:12" ht="12.75">
      <c r="A665" s="15"/>
      <c r="B665" s="5"/>
      <c r="C665" s="5"/>
      <c r="E665" s="5"/>
      <c r="F665" s="5"/>
      <c r="G665" s="5"/>
      <c r="H665" s="5"/>
      <c r="I665" s="5"/>
      <c r="J665" s="5"/>
      <c r="K665" s="5"/>
      <c r="L665" s="5"/>
    </row>
    <row r="666" spans="1:12" ht="12.75">
      <c r="A666" s="15"/>
      <c r="B666" s="5"/>
      <c r="C666" s="5"/>
      <c r="E666" s="5"/>
      <c r="F666" s="5"/>
      <c r="G666" s="5"/>
      <c r="H666" s="5"/>
      <c r="I666" s="5"/>
      <c r="J666" s="5"/>
      <c r="K666" s="5"/>
      <c r="L666" s="5"/>
    </row>
    <row r="667" spans="1:12" ht="12.75">
      <c r="A667" s="15"/>
      <c r="B667" s="5"/>
      <c r="C667" s="5"/>
      <c r="E667" s="5"/>
      <c r="F667" s="5"/>
      <c r="G667" s="5"/>
      <c r="H667" s="5"/>
      <c r="I667" s="5"/>
      <c r="J667" s="5"/>
      <c r="K667" s="5"/>
      <c r="L667" s="5"/>
    </row>
    <row r="668" spans="1:12" ht="12.75">
      <c r="A668" s="15"/>
      <c r="B668" s="5"/>
      <c r="C668" s="5"/>
      <c r="E668" s="5"/>
      <c r="F668" s="5"/>
      <c r="G668" s="5"/>
      <c r="H668" s="5"/>
      <c r="I668" s="5"/>
      <c r="J668" s="5"/>
      <c r="K668" s="5"/>
      <c r="L668" s="5"/>
    </row>
    <row r="669" spans="1:12" ht="12.75">
      <c r="A669" s="15"/>
      <c r="B669" s="5"/>
      <c r="C669" s="5"/>
      <c r="E669" s="5"/>
      <c r="F669" s="5"/>
      <c r="G669" s="5"/>
      <c r="H669" s="5"/>
      <c r="I669" s="5"/>
      <c r="J669" s="5"/>
      <c r="K669" s="5"/>
      <c r="L669" s="5"/>
    </row>
    <row r="670" spans="1:12" ht="12.75">
      <c r="A670" s="15"/>
      <c r="B670" s="5"/>
      <c r="C670" s="5"/>
      <c r="E670" s="5"/>
      <c r="F670" s="5"/>
      <c r="G670" s="5"/>
      <c r="H670" s="5"/>
      <c r="I670" s="5"/>
      <c r="J670" s="5"/>
      <c r="K670" s="5"/>
      <c r="L670" s="5"/>
    </row>
    <row r="671" spans="1:12" ht="12.75">
      <c r="A671" s="15"/>
      <c r="B671" s="5"/>
      <c r="C671" s="5"/>
      <c r="E671" s="5"/>
      <c r="F671" s="5"/>
      <c r="G671" s="5"/>
      <c r="H671" s="5"/>
      <c r="I671" s="5"/>
      <c r="J671" s="5"/>
      <c r="K671" s="5"/>
      <c r="L671" s="5"/>
    </row>
    <row r="672" spans="1:12" ht="12.75">
      <c r="A672" s="15"/>
      <c r="B672" s="5"/>
      <c r="C672" s="5"/>
      <c r="E672" s="5"/>
      <c r="F672" s="5"/>
      <c r="G672" s="5"/>
      <c r="H672" s="5"/>
      <c r="I672" s="5"/>
      <c r="J672" s="5"/>
      <c r="K672" s="5"/>
      <c r="L672" s="5"/>
    </row>
    <row r="673" spans="1:12" ht="12.75">
      <c r="A673" s="15"/>
      <c r="B673" s="5"/>
      <c r="C673" s="5"/>
      <c r="E673" s="5"/>
      <c r="F673" s="5"/>
      <c r="G673" s="5"/>
      <c r="H673" s="5"/>
      <c r="I673" s="5"/>
      <c r="J673" s="5"/>
      <c r="K673" s="5"/>
      <c r="L673" s="5"/>
    </row>
    <row r="674" spans="1:12" ht="12.75">
      <c r="A674" s="15"/>
      <c r="B674" s="5"/>
      <c r="C674" s="5"/>
      <c r="E674" s="5"/>
      <c r="F674" s="5"/>
      <c r="G674" s="5"/>
      <c r="H674" s="5"/>
      <c r="I674" s="5"/>
      <c r="J674" s="5"/>
      <c r="K674" s="5"/>
      <c r="L674" s="5"/>
    </row>
    <row r="675" spans="1:12" ht="12.75">
      <c r="A675" s="15"/>
      <c r="B675" s="5"/>
      <c r="C675" s="5"/>
      <c r="E675" s="5"/>
      <c r="F675" s="5"/>
      <c r="G675" s="5"/>
      <c r="H675" s="5"/>
      <c r="I675" s="5"/>
      <c r="J675" s="5"/>
      <c r="K675" s="5"/>
      <c r="L675" s="5"/>
    </row>
    <row r="676" spans="1:12" ht="12.75">
      <c r="A676" s="15"/>
      <c r="B676" s="5"/>
      <c r="C676" s="5"/>
      <c r="E676" s="5"/>
      <c r="F676" s="5"/>
      <c r="G676" s="5"/>
      <c r="H676" s="5"/>
      <c r="I676" s="5"/>
      <c r="J676" s="5"/>
      <c r="K676" s="5"/>
      <c r="L676" s="5"/>
    </row>
    <row r="677" spans="1:12" ht="12.75">
      <c r="A677" s="15"/>
      <c r="B677" s="5"/>
      <c r="C677" s="5"/>
      <c r="E677" s="5"/>
      <c r="F677" s="5"/>
      <c r="G677" s="5"/>
      <c r="H677" s="5"/>
      <c r="I677" s="5"/>
      <c r="J677" s="5"/>
      <c r="K677" s="5"/>
      <c r="L677" s="5"/>
    </row>
    <row r="678" spans="1:12" ht="12.75">
      <c r="A678" s="15"/>
      <c r="B678" s="5"/>
      <c r="C678" s="5"/>
      <c r="E678" s="5"/>
      <c r="F678" s="5"/>
      <c r="G678" s="5"/>
      <c r="H678" s="5"/>
      <c r="I678" s="5"/>
      <c r="J678" s="5"/>
      <c r="K678" s="5"/>
      <c r="L678" s="5"/>
    </row>
    <row r="679" spans="1:12" ht="12.75">
      <c r="A679" s="15"/>
      <c r="B679" s="5"/>
      <c r="C679" s="5"/>
      <c r="E679" s="5"/>
      <c r="F679" s="5"/>
      <c r="G679" s="5"/>
      <c r="H679" s="5"/>
      <c r="I679" s="5"/>
      <c r="J679" s="5"/>
      <c r="K679" s="5"/>
      <c r="L679" s="5"/>
    </row>
    <row r="680" spans="1:12" ht="12.75">
      <c r="A680" s="15"/>
      <c r="B680" s="5"/>
      <c r="C680" s="5"/>
      <c r="E680" s="5"/>
      <c r="F680" s="5"/>
      <c r="G680" s="5"/>
      <c r="H680" s="5"/>
      <c r="I680" s="5"/>
      <c r="J680" s="5"/>
      <c r="K680" s="5"/>
      <c r="L680" s="5"/>
    </row>
    <row r="681" spans="1:12" ht="12.75">
      <c r="A681" s="15"/>
      <c r="B681" s="5"/>
      <c r="C681" s="5"/>
      <c r="E681" s="5"/>
      <c r="F681" s="5"/>
      <c r="G681" s="5"/>
      <c r="H681" s="5"/>
      <c r="I681" s="5"/>
      <c r="J681" s="5"/>
      <c r="K681" s="5"/>
      <c r="L681" s="5"/>
    </row>
    <row r="682" spans="1:12" ht="12.75">
      <c r="A682" s="15"/>
      <c r="B682" s="5"/>
      <c r="C682" s="5"/>
      <c r="E682" s="5"/>
      <c r="F682" s="5"/>
      <c r="G682" s="5"/>
      <c r="H682" s="5"/>
      <c r="I682" s="5"/>
      <c r="J682" s="5"/>
      <c r="K682" s="5"/>
      <c r="L682" s="5"/>
    </row>
    <row r="683" spans="1:12" ht="12.75">
      <c r="A683" s="15"/>
      <c r="B683" s="5"/>
      <c r="C683" s="5"/>
      <c r="E683" s="5"/>
      <c r="F683" s="5"/>
      <c r="G683" s="5"/>
      <c r="H683" s="5"/>
      <c r="I683" s="5"/>
      <c r="J683" s="5"/>
      <c r="K683" s="5"/>
      <c r="L683" s="5"/>
    </row>
    <row r="684" spans="1:12" ht="12.75">
      <c r="A684" s="15"/>
      <c r="B684" s="5"/>
      <c r="C684" s="5"/>
      <c r="E684" s="5"/>
      <c r="F684" s="5"/>
      <c r="G684" s="5"/>
      <c r="H684" s="5"/>
      <c r="I684" s="5"/>
      <c r="J684" s="5"/>
      <c r="K684" s="5"/>
      <c r="L684" s="5"/>
    </row>
    <row r="685" spans="1:12" ht="12.75">
      <c r="A685" s="15"/>
      <c r="B685" s="5"/>
      <c r="C685" s="5"/>
      <c r="E685" s="5"/>
      <c r="F685" s="5"/>
      <c r="G685" s="5"/>
      <c r="H685" s="5"/>
      <c r="I685" s="5"/>
      <c r="J685" s="5"/>
      <c r="K685" s="5"/>
      <c r="L685" s="5"/>
    </row>
    <row r="686" spans="1:12" ht="12.75">
      <c r="A686" s="15"/>
      <c r="B686" s="5"/>
      <c r="C686" s="5"/>
      <c r="E686" s="5"/>
      <c r="F686" s="5"/>
      <c r="G686" s="5"/>
      <c r="H686" s="5"/>
      <c r="I686" s="5"/>
      <c r="J686" s="5"/>
      <c r="K686" s="5"/>
      <c r="L686" s="5"/>
    </row>
    <row r="687" spans="1:12" ht="12.75">
      <c r="A687" s="15"/>
      <c r="B687" s="5"/>
      <c r="C687" s="5"/>
      <c r="E687" s="5"/>
      <c r="F687" s="5"/>
      <c r="G687" s="5"/>
      <c r="H687" s="5"/>
      <c r="I687" s="5"/>
      <c r="J687" s="5"/>
      <c r="K687" s="5"/>
      <c r="L687" s="5"/>
    </row>
    <row r="688" spans="1:12" ht="12.75">
      <c r="A688" s="15"/>
      <c r="B688" s="5"/>
      <c r="C688" s="5"/>
      <c r="E688" s="5"/>
      <c r="F688" s="5"/>
      <c r="G688" s="5"/>
      <c r="H688" s="5"/>
      <c r="I688" s="5"/>
      <c r="J688" s="5"/>
      <c r="K688" s="5"/>
      <c r="L688" s="5"/>
    </row>
    <row r="689" spans="1:12" ht="12.75">
      <c r="A689" s="15"/>
      <c r="B689" s="5"/>
      <c r="C689" s="5"/>
      <c r="E689" s="5"/>
      <c r="F689" s="5"/>
      <c r="G689" s="5"/>
      <c r="H689" s="5"/>
      <c r="I689" s="5"/>
      <c r="J689" s="5"/>
      <c r="K689" s="5"/>
      <c r="L689" s="5"/>
    </row>
    <row r="690" spans="1:12" ht="12.75">
      <c r="A690" s="15"/>
      <c r="B690" s="5"/>
      <c r="C690" s="5"/>
      <c r="E690" s="5"/>
      <c r="F690" s="5"/>
      <c r="G690" s="5"/>
      <c r="H690" s="5"/>
      <c r="I690" s="5"/>
      <c r="J690" s="5"/>
      <c r="K690" s="5"/>
      <c r="L690" s="5"/>
    </row>
    <row r="691" spans="1:12" ht="12.75">
      <c r="A691" s="15"/>
      <c r="B691" s="5"/>
      <c r="C691" s="5"/>
      <c r="E691" s="5"/>
      <c r="F691" s="5"/>
      <c r="G691" s="5"/>
      <c r="H691" s="5"/>
      <c r="I691" s="5"/>
      <c r="J691" s="5"/>
      <c r="K691" s="5"/>
      <c r="L691" s="5"/>
    </row>
    <row r="692" spans="1:12" ht="12.75">
      <c r="A692" s="15"/>
      <c r="B692" s="5"/>
      <c r="C692" s="5"/>
      <c r="E692" s="5"/>
      <c r="F692" s="5"/>
      <c r="G692" s="5"/>
      <c r="H692" s="5"/>
      <c r="I692" s="5"/>
      <c r="J692" s="5"/>
      <c r="K692" s="5"/>
      <c r="L692" s="5"/>
    </row>
    <row r="693" spans="1:12" ht="12.75">
      <c r="A693" s="15"/>
      <c r="B693" s="5"/>
      <c r="C693" s="5"/>
      <c r="E693" s="5"/>
      <c r="F693" s="5"/>
      <c r="G693" s="5"/>
      <c r="H693" s="5"/>
      <c r="I693" s="5"/>
      <c r="J693" s="5"/>
      <c r="K693" s="5"/>
      <c r="L693" s="5"/>
    </row>
    <row r="694" spans="1:12" ht="12.75">
      <c r="A694" s="15"/>
      <c r="B694" s="5"/>
      <c r="C694" s="5"/>
      <c r="E694" s="5"/>
      <c r="F694" s="5"/>
      <c r="G694" s="5"/>
      <c r="H694" s="5"/>
      <c r="I694" s="5"/>
      <c r="J694" s="5"/>
      <c r="K694" s="5"/>
      <c r="L694" s="5"/>
    </row>
    <row r="695" spans="1:12" ht="12.75">
      <c r="A695" s="15"/>
      <c r="B695" s="5"/>
      <c r="C695" s="5"/>
      <c r="E695" s="5"/>
      <c r="F695" s="5"/>
      <c r="G695" s="5"/>
      <c r="H695" s="5"/>
      <c r="I695" s="5"/>
      <c r="J695" s="5"/>
      <c r="K695" s="5"/>
      <c r="L695" s="5"/>
    </row>
    <row r="696" spans="1:12" ht="12.75">
      <c r="A696" s="15"/>
      <c r="B696" s="5"/>
      <c r="C696" s="5"/>
      <c r="E696" s="5"/>
      <c r="F696" s="5"/>
      <c r="G696" s="5"/>
      <c r="H696" s="5"/>
      <c r="I696" s="5"/>
      <c r="J696" s="5"/>
      <c r="K696" s="5"/>
      <c r="L696" s="5"/>
    </row>
    <row r="697" spans="1:12" ht="12.75">
      <c r="A697" s="15"/>
      <c r="B697" s="5"/>
      <c r="C697" s="5"/>
      <c r="E697" s="5"/>
      <c r="F697" s="5"/>
      <c r="G697" s="5"/>
      <c r="H697" s="5"/>
      <c r="I697" s="5"/>
      <c r="J697" s="5"/>
      <c r="K697" s="5"/>
      <c r="L697" s="5"/>
    </row>
    <row r="698" spans="1:12" ht="12.75">
      <c r="A698" s="15"/>
      <c r="B698" s="5"/>
      <c r="C698" s="5"/>
      <c r="E698" s="5"/>
      <c r="F698" s="5"/>
      <c r="G698" s="5"/>
      <c r="H698" s="5"/>
      <c r="I698" s="5"/>
      <c r="J698" s="5"/>
      <c r="K698" s="5"/>
      <c r="L698" s="5"/>
    </row>
    <row r="699" spans="1:12" ht="12.75">
      <c r="A699" s="15"/>
      <c r="B699" s="5"/>
      <c r="C699" s="5"/>
      <c r="E699" s="5"/>
      <c r="F699" s="5"/>
      <c r="G699" s="5"/>
      <c r="H699" s="5"/>
      <c r="I699" s="5"/>
      <c r="J699" s="5"/>
      <c r="K699" s="5"/>
      <c r="L699" s="5"/>
    </row>
    <row r="700" spans="1:12" ht="12.75">
      <c r="A700" s="15"/>
      <c r="B700" s="5"/>
      <c r="C700" s="5"/>
      <c r="E700" s="5"/>
      <c r="F700" s="5"/>
      <c r="G700" s="5"/>
      <c r="H700" s="5"/>
      <c r="I700" s="5"/>
      <c r="J700" s="5"/>
      <c r="K700" s="5"/>
      <c r="L700" s="5"/>
    </row>
    <row r="701" spans="1:12" ht="12.75">
      <c r="A701" s="15"/>
      <c r="B701" s="5"/>
      <c r="C701" s="5"/>
      <c r="E701" s="5"/>
      <c r="F701" s="5"/>
      <c r="G701" s="5"/>
      <c r="H701" s="5"/>
      <c r="I701" s="5"/>
      <c r="J701" s="5"/>
      <c r="K701" s="5"/>
      <c r="L701" s="5"/>
    </row>
    <row r="702" spans="1:12" ht="12.75">
      <c r="A702" s="15"/>
      <c r="B702" s="5"/>
      <c r="C702" s="5"/>
      <c r="E702" s="5"/>
      <c r="F702" s="5"/>
      <c r="G702" s="5"/>
      <c r="H702" s="5"/>
      <c r="I702" s="5"/>
      <c r="J702" s="5"/>
      <c r="K702" s="5"/>
      <c r="L702" s="5"/>
    </row>
    <row r="703" spans="1:12" ht="12.75">
      <c r="A703" s="15"/>
      <c r="B703" s="5"/>
      <c r="C703" s="5"/>
      <c r="E703" s="5"/>
      <c r="F703" s="5"/>
      <c r="G703" s="5"/>
      <c r="H703" s="5"/>
      <c r="I703" s="5"/>
      <c r="J703" s="5"/>
      <c r="K703" s="5"/>
      <c r="L703" s="5"/>
    </row>
    <row r="704" spans="1:12" ht="12.75">
      <c r="A704" s="15"/>
      <c r="B704" s="5"/>
      <c r="C704" s="5"/>
      <c r="E704" s="5"/>
      <c r="F704" s="5"/>
      <c r="G704" s="5"/>
      <c r="H704" s="5"/>
      <c r="I704" s="5"/>
      <c r="J704" s="5"/>
      <c r="K704" s="5"/>
      <c r="L704" s="5"/>
    </row>
    <row r="705" spans="1:12" ht="12.75">
      <c r="A705" s="15"/>
      <c r="B705" s="5"/>
      <c r="C705" s="5"/>
      <c r="E705" s="5"/>
      <c r="F705" s="5"/>
      <c r="G705" s="5"/>
      <c r="H705" s="5"/>
      <c r="I705" s="5"/>
      <c r="J705" s="5"/>
      <c r="K705" s="5"/>
      <c r="L705" s="5"/>
    </row>
    <row r="706" spans="1:12" ht="12.75">
      <c r="A706" s="15"/>
      <c r="B706" s="5"/>
      <c r="C706" s="5"/>
      <c r="E706" s="5"/>
      <c r="F706" s="5"/>
      <c r="G706" s="5"/>
      <c r="H706" s="5"/>
      <c r="I706" s="5"/>
      <c r="J706" s="5"/>
      <c r="K706" s="5"/>
      <c r="L706" s="5"/>
    </row>
    <row r="707" spans="1:12" ht="12.75">
      <c r="A707" s="15"/>
      <c r="B707" s="5"/>
      <c r="C707" s="5"/>
      <c r="E707" s="5"/>
      <c r="F707" s="5"/>
      <c r="G707" s="5"/>
      <c r="H707" s="5"/>
      <c r="I707" s="5"/>
      <c r="J707" s="5"/>
      <c r="K707" s="5"/>
      <c r="L707" s="5"/>
    </row>
    <row r="708" spans="1:12" ht="12.75">
      <c r="A708" s="15"/>
      <c r="B708" s="5"/>
      <c r="C708" s="5"/>
      <c r="E708" s="5"/>
      <c r="F708" s="5"/>
      <c r="G708" s="5"/>
      <c r="H708" s="5"/>
      <c r="I708" s="5"/>
      <c r="J708" s="5"/>
      <c r="K708" s="5"/>
      <c r="L708" s="5"/>
    </row>
    <row r="709" spans="1:12" ht="12.75">
      <c r="A709" s="15"/>
      <c r="B709" s="5"/>
      <c r="C709" s="5"/>
      <c r="E709" s="5"/>
      <c r="F709" s="5"/>
      <c r="G709" s="5"/>
      <c r="H709" s="5"/>
      <c r="I709" s="5"/>
      <c r="J709" s="5"/>
      <c r="K709" s="5"/>
      <c r="L709" s="5"/>
    </row>
    <row r="710" spans="1:12" ht="12.75">
      <c r="A710" s="15"/>
      <c r="B710" s="5"/>
      <c r="C710" s="5"/>
      <c r="E710" s="5"/>
      <c r="F710" s="5"/>
      <c r="G710" s="5"/>
      <c r="H710" s="5"/>
      <c r="I710" s="5"/>
      <c r="J710" s="5"/>
      <c r="K710" s="5"/>
      <c r="L710" s="5"/>
    </row>
    <row r="711" spans="1:12" ht="12.75">
      <c r="A711" s="15"/>
      <c r="B711" s="5"/>
      <c r="C711" s="5"/>
      <c r="E711" s="5"/>
      <c r="F711" s="5"/>
      <c r="G711" s="5"/>
      <c r="H711" s="5"/>
      <c r="I711" s="5"/>
      <c r="J711" s="5"/>
      <c r="K711" s="5"/>
      <c r="L711" s="5"/>
    </row>
    <row r="712" spans="1:12" ht="12.75">
      <c r="A712" s="15"/>
      <c r="B712" s="5"/>
      <c r="C712" s="5"/>
      <c r="E712" s="5"/>
      <c r="F712" s="5"/>
      <c r="G712" s="5"/>
      <c r="H712" s="5"/>
      <c r="I712" s="5"/>
      <c r="J712" s="5"/>
      <c r="K712" s="5"/>
      <c r="L712" s="5"/>
    </row>
    <row r="713" spans="1:12" ht="12.75">
      <c r="A713" s="15"/>
      <c r="B713" s="5"/>
      <c r="C713" s="5"/>
      <c r="E713" s="5"/>
      <c r="F713" s="5"/>
      <c r="G713" s="5"/>
      <c r="H713" s="5"/>
      <c r="I713" s="5"/>
      <c r="J713" s="5"/>
      <c r="K713" s="5"/>
      <c r="L713" s="5"/>
    </row>
    <row r="714" spans="1:12" ht="12.75">
      <c r="A714" s="15"/>
      <c r="B714" s="5"/>
      <c r="C714" s="5"/>
      <c r="E714" s="5"/>
      <c r="F714" s="5"/>
      <c r="G714" s="5"/>
      <c r="H714" s="5"/>
      <c r="I714" s="5"/>
      <c r="J714" s="5"/>
      <c r="K714" s="5"/>
      <c r="L714" s="5"/>
    </row>
    <row r="715" spans="1:12" ht="12.75">
      <c r="A715" s="15"/>
      <c r="B715" s="5"/>
      <c r="C715" s="5"/>
      <c r="E715" s="5"/>
      <c r="F715" s="5"/>
      <c r="G715" s="5"/>
      <c r="H715" s="5"/>
      <c r="I715" s="5"/>
      <c r="J715" s="5"/>
      <c r="K715" s="5"/>
      <c r="L715" s="5"/>
    </row>
    <row r="716" spans="1:12" ht="12.75">
      <c r="A716" s="15"/>
      <c r="B716" s="5"/>
      <c r="C716" s="5"/>
      <c r="E716" s="5"/>
      <c r="F716" s="5"/>
      <c r="G716" s="5"/>
      <c r="H716" s="5"/>
      <c r="I716" s="5"/>
      <c r="J716" s="5"/>
      <c r="K716" s="5"/>
      <c r="L716" s="5"/>
    </row>
    <row r="717" spans="1:12" ht="12.75">
      <c r="A717" s="15"/>
      <c r="B717" s="5"/>
      <c r="C717" s="5"/>
      <c r="E717" s="5"/>
      <c r="F717" s="5"/>
      <c r="G717" s="5"/>
      <c r="H717" s="5"/>
      <c r="I717" s="5"/>
      <c r="J717" s="5"/>
      <c r="K717" s="5"/>
      <c r="L717" s="5"/>
    </row>
    <row r="718" spans="1:12" ht="12.75">
      <c r="A718" s="15"/>
      <c r="B718" s="5"/>
      <c r="C718" s="5"/>
      <c r="E718" s="5"/>
      <c r="F718" s="5"/>
      <c r="G718" s="5"/>
      <c r="H718" s="5"/>
      <c r="I718" s="5"/>
      <c r="J718" s="5"/>
      <c r="K718" s="5"/>
      <c r="L718" s="5"/>
    </row>
    <row r="719" spans="1:12" ht="12.75">
      <c r="A719" s="15"/>
      <c r="B719" s="5"/>
      <c r="C719" s="5"/>
      <c r="E719" s="5"/>
      <c r="F719" s="5"/>
      <c r="G719" s="5"/>
      <c r="H719" s="5"/>
      <c r="I719" s="5"/>
      <c r="J719" s="5"/>
      <c r="K719" s="5"/>
      <c r="L719" s="5"/>
    </row>
    <row r="720" spans="1:12" ht="12.75">
      <c r="A720" s="15"/>
      <c r="B720" s="5"/>
      <c r="C720" s="5"/>
      <c r="E720" s="5"/>
      <c r="F720" s="5"/>
      <c r="G720" s="5"/>
      <c r="H720" s="5"/>
      <c r="I720" s="5"/>
      <c r="J720" s="5"/>
      <c r="K720" s="5"/>
      <c r="L720" s="5"/>
    </row>
    <row r="721" spans="1:12" ht="12.75">
      <c r="A721" s="15"/>
      <c r="B721" s="5"/>
      <c r="C721" s="5"/>
      <c r="E721" s="5"/>
      <c r="F721" s="5"/>
      <c r="G721" s="5"/>
      <c r="H721" s="5"/>
      <c r="I721" s="5"/>
      <c r="J721" s="5"/>
      <c r="K721" s="5"/>
      <c r="L721" s="5"/>
    </row>
    <row r="722" spans="1:12" ht="12.75">
      <c r="A722" s="15"/>
      <c r="B722" s="5"/>
      <c r="C722" s="5"/>
      <c r="E722" s="5"/>
      <c r="F722" s="5"/>
      <c r="G722" s="5"/>
      <c r="H722" s="5"/>
      <c r="I722" s="5"/>
      <c r="J722" s="5"/>
      <c r="K722" s="5"/>
      <c r="L722" s="5"/>
    </row>
    <row r="723" spans="1:12" ht="12.75">
      <c r="A723" s="15"/>
      <c r="B723" s="5"/>
      <c r="C723" s="5"/>
      <c r="E723" s="5"/>
      <c r="F723" s="5"/>
      <c r="G723" s="5"/>
      <c r="H723" s="5"/>
      <c r="I723" s="5"/>
      <c r="J723" s="5"/>
      <c r="K723" s="5"/>
      <c r="L723" s="5"/>
    </row>
    <row r="724" spans="1:12" ht="12.75">
      <c r="A724" s="15"/>
      <c r="B724" s="5"/>
      <c r="C724" s="5"/>
      <c r="E724" s="5"/>
      <c r="F724" s="5"/>
      <c r="G724" s="5"/>
      <c r="H724" s="5"/>
      <c r="I724" s="5"/>
      <c r="J724" s="5"/>
      <c r="K724" s="5"/>
      <c r="L724" s="5"/>
    </row>
    <row r="725" spans="1:12" ht="12.75">
      <c r="A725" s="15"/>
      <c r="B725" s="5"/>
      <c r="C725" s="5"/>
      <c r="E725" s="5"/>
      <c r="F725" s="5"/>
      <c r="G725" s="5"/>
      <c r="H725" s="5"/>
      <c r="I725" s="5"/>
      <c r="J725" s="5"/>
      <c r="K725" s="5"/>
      <c r="L725" s="5"/>
    </row>
    <row r="726" spans="1:12" ht="12.75">
      <c r="A726" s="15"/>
      <c r="B726" s="5"/>
      <c r="C726" s="5"/>
      <c r="E726" s="5"/>
      <c r="F726" s="5"/>
      <c r="G726" s="5"/>
      <c r="H726" s="5"/>
      <c r="I726" s="5"/>
      <c r="J726" s="5"/>
      <c r="K726" s="5"/>
      <c r="L726" s="5"/>
    </row>
    <row r="727" spans="1:12" ht="12.75">
      <c r="A727" s="15"/>
      <c r="B727" s="5"/>
      <c r="C727" s="5"/>
      <c r="E727" s="5"/>
      <c r="F727" s="5"/>
      <c r="G727" s="5"/>
      <c r="H727" s="5"/>
      <c r="I727" s="5"/>
      <c r="J727" s="5"/>
      <c r="K727" s="5"/>
      <c r="L727" s="5"/>
    </row>
    <row r="728" spans="1:12" ht="12.75">
      <c r="A728" s="15"/>
      <c r="B728" s="5"/>
      <c r="C728" s="5"/>
      <c r="E728" s="5"/>
      <c r="F728" s="5"/>
      <c r="G728" s="5"/>
      <c r="H728" s="5"/>
      <c r="I728" s="5"/>
      <c r="J728" s="5"/>
      <c r="K728" s="5"/>
      <c r="L728" s="5"/>
    </row>
    <row r="729" spans="1:12" ht="12.75">
      <c r="A729" s="15"/>
      <c r="B729" s="5"/>
      <c r="C729" s="5"/>
      <c r="E729" s="5"/>
      <c r="F729" s="5"/>
      <c r="G729" s="5"/>
      <c r="H729" s="5"/>
      <c r="I729" s="5"/>
      <c r="J729" s="5"/>
      <c r="K729" s="5"/>
      <c r="L729" s="5"/>
    </row>
    <row r="730" spans="1:12" ht="12.75">
      <c r="A730" s="15"/>
      <c r="B730" s="5"/>
      <c r="C730" s="5"/>
      <c r="E730" s="5"/>
      <c r="F730" s="5"/>
      <c r="G730" s="5"/>
      <c r="H730" s="5"/>
      <c r="I730" s="5"/>
      <c r="J730" s="5"/>
      <c r="K730" s="5"/>
      <c r="L730" s="5"/>
    </row>
    <row r="731" spans="1:12" ht="12.75">
      <c r="A731" s="15"/>
      <c r="B731" s="5"/>
      <c r="C731" s="5"/>
      <c r="E731" s="5"/>
      <c r="F731" s="5"/>
      <c r="G731" s="5"/>
      <c r="H731" s="5"/>
      <c r="I731" s="5"/>
      <c r="J731" s="5"/>
      <c r="K731" s="5"/>
      <c r="L731" s="5"/>
    </row>
    <row r="732" spans="1:12" ht="12.75">
      <c r="A732" s="15"/>
      <c r="B732" s="5"/>
      <c r="C732" s="5"/>
      <c r="E732" s="5"/>
      <c r="F732" s="5"/>
      <c r="G732" s="5"/>
      <c r="H732" s="5"/>
      <c r="I732" s="5"/>
      <c r="J732" s="5"/>
      <c r="K732" s="5"/>
      <c r="L732" s="5"/>
    </row>
    <row r="733" spans="1:12" ht="12.75">
      <c r="A733" s="15"/>
      <c r="B733" s="5"/>
      <c r="C733" s="5"/>
      <c r="E733" s="5"/>
      <c r="F733" s="5"/>
      <c r="G733" s="5"/>
      <c r="H733" s="5"/>
      <c r="I733" s="5"/>
      <c r="J733" s="5"/>
      <c r="K733" s="5"/>
      <c r="L733" s="5"/>
    </row>
    <row r="734" spans="1:12" ht="12.75">
      <c r="A734" s="15"/>
      <c r="B734" s="5"/>
      <c r="C734" s="5"/>
      <c r="E734" s="5"/>
      <c r="F734" s="5"/>
      <c r="G734" s="5"/>
      <c r="H734" s="5"/>
      <c r="I734" s="5"/>
      <c r="J734" s="5"/>
      <c r="K734" s="5"/>
      <c r="L734" s="5"/>
    </row>
    <row r="735" spans="1:12" ht="12.75">
      <c r="A735" s="15"/>
      <c r="B735" s="5"/>
      <c r="C735" s="5"/>
      <c r="E735" s="5"/>
      <c r="F735" s="5"/>
      <c r="G735" s="5"/>
      <c r="H735" s="5"/>
      <c r="I735" s="5"/>
      <c r="J735" s="5"/>
      <c r="K735" s="5"/>
      <c r="L735" s="5"/>
    </row>
    <row r="736" spans="1:12" ht="12.75">
      <c r="A736" s="15"/>
      <c r="B736" s="5"/>
      <c r="C736" s="5"/>
      <c r="E736" s="5"/>
      <c r="F736" s="5"/>
      <c r="G736" s="5"/>
      <c r="H736" s="5"/>
      <c r="I736" s="5"/>
      <c r="J736" s="5"/>
      <c r="K736" s="5"/>
      <c r="L736" s="5"/>
    </row>
    <row r="737" spans="1:12" ht="12.75">
      <c r="A737" s="15"/>
      <c r="B737" s="5"/>
      <c r="C737" s="5"/>
      <c r="E737" s="5"/>
      <c r="F737" s="5"/>
      <c r="G737" s="5"/>
      <c r="H737" s="5"/>
      <c r="I737" s="5"/>
      <c r="J737" s="5"/>
      <c r="K737" s="5"/>
      <c r="L737" s="5"/>
    </row>
    <row r="738" spans="1:12" ht="12.75">
      <c r="A738" s="15"/>
      <c r="B738" s="5"/>
      <c r="C738" s="5"/>
      <c r="E738" s="5"/>
      <c r="F738" s="5"/>
      <c r="G738" s="5"/>
      <c r="H738" s="5"/>
      <c r="I738" s="5"/>
      <c r="J738" s="5"/>
      <c r="K738" s="5"/>
      <c r="L738" s="5"/>
    </row>
    <row r="739" spans="1:12" ht="12.75">
      <c r="A739" s="15"/>
      <c r="B739" s="5"/>
      <c r="C739" s="5"/>
      <c r="E739" s="5"/>
      <c r="F739" s="5"/>
      <c r="G739" s="5"/>
      <c r="H739" s="5"/>
      <c r="I739" s="5"/>
      <c r="J739" s="5"/>
      <c r="K739" s="5"/>
      <c r="L739" s="5"/>
    </row>
    <row r="740" spans="1:12" ht="12.75">
      <c r="A740" s="15"/>
      <c r="B740" s="5"/>
      <c r="C740" s="5"/>
      <c r="E740" s="5"/>
      <c r="F740" s="5"/>
      <c r="G740" s="5"/>
      <c r="H740" s="5"/>
      <c r="I740" s="5"/>
      <c r="J740" s="5"/>
      <c r="K740" s="5"/>
      <c r="L740" s="5"/>
    </row>
    <row r="741" spans="1:12" ht="12.75">
      <c r="A741" s="15"/>
      <c r="B741" s="5"/>
      <c r="C741" s="5"/>
      <c r="E741" s="5"/>
      <c r="F741" s="5"/>
      <c r="G741" s="5"/>
      <c r="H741" s="5"/>
      <c r="I741" s="5"/>
      <c r="J741" s="5"/>
      <c r="K741" s="5"/>
      <c r="L741" s="5"/>
    </row>
    <row r="742" spans="1:12" ht="12.75">
      <c r="A742" s="15"/>
      <c r="B742" s="5"/>
      <c r="C742" s="5"/>
      <c r="E742" s="5"/>
      <c r="F742" s="5"/>
      <c r="G742" s="5"/>
      <c r="H742" s="5"/>
      <c r="I742" s="5"/>
      <c r="J742" s="5"/>
      <c r="K742" s="5"/>
      <c r="L742" s="5"/>
    </row>
    <row r="743" spans="1:12" ht="12.75">
      <c r="A743" s="15"/>
      <c r="B743" s="5"/>
      <c r="C743" s="5"/>
      <c r="E743" s="5"/>
      <c r="F743" s="5"/>
      <c r="G743" s="5"/>
      <c r="H743" s="5"/>
      <c r="I743" s="5"/>
      <c r="J743" s="5"/>
      <c r="K743" s="5"/>
      <c r="L743" s="5"/>
    </row>
    <row r="744" spans="1:12" ht="12.75">
      <c r="A744" s="15"/>
      <c r="B744" s="5"/>
      <c r="C744" s="5"/>
      <c r="E744" s="5"/>
      <c r="F744" s="5"/>
      <c r="G744" s="5"/>
      <c r="H744" s="5"/>
      <c r="I744" s="5"/>
      <c r="J744" s="5"/>
      <c r="K744" s="5"/>
      <c r="L744" s="5"/>
    </row>
    <row r="745" spans="1:12" ht="12.75">
      <c r="A745" s="15"/>
      <c r="B745" s="5"/>
      <c r="C745" s="5"/>
      <c r="E745" s="5"/>
      <c r="F745" s="5"/>
      <c r="G745" s="5"/>
      <c r="H745" s="5"/>
      <c r="I745" s="5"/>
      <c r="J745" s="5"/>
      <c r="K745" s="5"/>
      <c r="L745" s="5"/>
    </row>
    <row r="746" spans="1:12" ht="12.75">
      <c r="A746" s="15"/>
      <c r="B746" s="5"/>
      <c r="C746" s="5"/>
      <c r="E746" s="5"/>
      <c r="F746" s="5"/>
      <c r="G746" s="5"/>
      <c r="H746" s="5"/>
      <c r="I746" s="5"/>
      <c r="J746" s="5"/>
      <c r="K746" s="5"/>
      <c r="L746" s="5"/>
    </row>
    <row r="747" spans="1:12" ht="12.75">
      <c r="A747" s="15"/>
      <c r="B747" s="5"/>
      <c r="C747" s="5"/>
      <c r="E747" s="5"/>
      <c r="F747" s="5"/>
      <c r="G747" s="5"/>
      <c r="H747" s="5"/>
      <c r="I747" s="5"/>
      <c r="J747" s="5"/>
      <c r="K747" s="5"/>
      <c r="L747" s="5"/>
    </row>
    <row r="748" spans="1:12" ht="12.75">
      <c r="A748" s="15"/>
      <c r="B748" s="5"/>
      <c r="C748" s="5"/>
      <c r="E748" s="5"/>
      <c r="F748" s="5"/>
      <c r="G748" s="5"/>
      <c r="H748" s="5"/>
      <c r="I748" s="5"/>
      <c r="J748" s="5"/>
      <c r="K748" s="5"/>
      <c r="L748" s="5"/>
    </row>
    <row r="749" spans="1:12" ht="12.75">
      <c r="A749" s="15"/>
      <c r="B749" s="5"/>
      <c r="C749" s="5"/>
      <c r="E749" s="5"/>
      <c r="F749" s="5"/>
      <c r="G749" s="5"/>
      <c r="H749" s="5"/>
      <c r="I749" s="5"/>
      <c r="J749" s="5"/>
      <c r="K749" s="5"/>
      <c r="L749" s="5"/>
    </row>
    <row r="750" spans="1:12" ht="12.75">
      <c r="A750" s="15"/>
      <c r="B750" s="5"/>
      <c r="C750" s="5"/>
      <c r="E750" s="5"/>
      <c r="F750" s="5"/>
      <c r="G750" s="5"/>
      <c r="H750" s="5"/>
      <c r="I750" s="5"/>
      <c r="J750" s="5"/>
      <c r="K750" s="5"/>
      <c r="L750" s="5"/>
    </row>
    <row r="751" spans="1:12" ht="12.75">
      <c r="A751" s="15"/>
      <c r="B751" s="5"/>
      <c r="C751" s="5"/>
      <c r="E751" s="5"/>
      <c r="F751" s="5"/>
      <c r="G751" s="5"/>
      <c r="H751" s="5"/>
      <c r="I751" s="5"/>
      <c r="J751" s="5"/>
      <c r="K751" s="5"/>
      <c r="L751" s="5"/>
    </row>
    <row r="752" spans="1:12" ht="12.75">
      <c r="A752" s="15"/>
      <c r="B752" s="5"/>
      <c r="C752" s="5"/>
      <c r="E752" s="5"/>
      <c r="F752" s="5"/>
      <c r="G752" s="5"/>
      <c r="H752" s="5"/>
      <c r="I752" s="5"/>
      <c r="J752" s="5"/>
      <c r="K752" s="5"/>
      <c r="L752" s="5"/>
    </row>
    <row r="753" spans="1:12" ht="12.75">
      <c r="A753" s="15"/>
      <c r="B753" s="5"/>
      <c r="C753" s="5"/>
      <c r="E753" s="5"/>
      <c r="F753" s="5"/>
      <c r="G753" s="5"/>
      <c r="H753" s="5"/>
      <c r="I753" s="5"/>
      <c r="J753" s="5"/>
      <c r="K753" s="5"/>
      <c r="L753" s="5"/>
    </row>
    <row r="754" spans="1:12" ht="12.75">
      <c r="A754" s="15"/>
      <c r="B754" s="5"/>
      <c r="C754" s="5"/>
      <c r="E754" s="5"/>
      <c r="F754" s="5"/>
      <c r="G754" s="5"/>
      <c r="H754" s="5"/>
      <c r="I754" s="5"/>
      <c r="J754" s="5"/>
      <c r="K754" s="5"/>
      <c r="L754" s="5"/>
    </row>
    <row r="755" spans="1:12" ht="12.75">
      <c r="A755" s="15"/>
      <c r="B755" s="5"/>
      <c r="C755" s="5"/>
      <c r="E755" s="5"/>
      <c r="F755" s="5"/>
      <c r="G755" s="5"/>
      <c r="H755" s="5"/>
      <c r="I755" s="5"/>
      <c r="J755" s="5"/>
      <c r="K755" s="5"/>
      <c r="L755" s="5"/>
    </row>
    <row r="756" spans="1:12" ht="12.75">
      <c r="A756" s="15"/>
      <c r="B756" s="5"/>
      <c r="C756" s="5"/>
      <c r="E756" s="5"/>
      <c r="F756" s="5"/>
      <c r="G756" s="5"/>
      <c r="H756" s="5"/>
      <c r="I756" s="5"/>
      <c r="J756" s="5"/>
      <c r="K756" s="5"/>
      <c r="L756" s="5"/>
    </row>
    <row r="757" spans="1:12" ht="12.75">
      <c r="A757" s="15"/>
      <c r="B757" s="5"/>
      <c r="C757" s="5"/>
      <c r="E757" s="5"/>
      <c r="F757" s="5"/>
      <c r="G757" s="5"/>
      <c r="H757" s="5"/>
      <c r="I757" s="5"/>
      <c r="J757" s="5"/>
      <c r="K757" s="5"/>
      <c r="L757" s="5"/>
    </row>
    <row r="758" spans="1:12" ht="12.75">
      <c r="A758" s="15"/>
      <c r="B758" s="5"/>
      <c r="C758" s="5"/>
      <c r="E758" s="5"/>
      <c r="F758" s="5"/>
      <c r="G758" s="5"/>
      <c r="H758" s="5"/>
      <c r="I758" s="5"/>
      <c r="J758" s="5"/>
      <c r="K758" s="5"/>
      <c r="L758" s="5"/>
    </row>
    <row r="759" spans="1:12" ht="12.75">
      <c r="A759" s="15"/>
      <c r="B759" s="5"/>
      <c r="C759" s="5"/>
      <c r="E759" s="5"/>
      <c r="F759" s="5"/>
      <c r="G759" s="5"/>
      <c r="H759" s="5"/>
      <c r="I759" s="5"/>
      <c r="J759" s="5"/>
      <c r="K759" s="5"/>
      <c r="L759" s="5"/>
    </row>
    <row r="760" spans="1:12" ht="12.75">
      <c r="A760" s="15"/>
      <c r="B760" s="5"/>
      <c r="C760" s="5"/>
      <c r="E760" s="5"/>
      <c r="F760" s="5"/>
      <c r="G760" s="5"/>
      <c r="H760" s="5"/>
      <c r="I760" s="5"/>
      <c r="J760" s="5"/>
      <c r="K760" s="5"/>
      <c r="L760" s="5"/>
    </row>
    <row r="761" spans="1:12" ht="12.75">
      <c r="A761" s="15"/>
      <c r="B761" s="5"/>
      <c r="C761" s="5"/>
      <c r="E761" s="5"/>
      <c r="F761" s="5"/>
      <c r="G761" s="5"/>
      <c r="H761" s="5"/>
      <c r="I761" s="5"/>
      <c r="J761" s="5"/>
      <c r="K761" s="5"/>
      <c r="L761" s="5"/>
    </row>
    <row r="762" spans="1:12" ht="12.75">
      <c r="A762" s="15"/>
      <c r="B762" s="5"/>
      <c r="C762" s="5"/>
      <c r="E762" s="5"/>
      <c r="F762" s="5"/>
      <c r="G762" s="5"/>
      <c r="H762" s="5"/>
      <c r="I762" s="5"/>
      <c r="J762" s="5"/>
      <c r="K762" s="5"/>
      <c r="L762" s="5"/>
    </row>
    <row r="763" spans="1:12" ht="12.75">
      <c r="A763" s="15"/>
      <c r="B763" s="5"/>
      <c r="C763" s="5"/>
      <c r="E763" s="5"/>
      <c r="F763" s="5"/>
      <c r="G763" s="5"/>
      <c r="H763" s="5"/>
      <c r="I763" s="5"/>
      <c r="J763" s="5"/>
      <c r="K763" s="5"/>
      <c r="L763" s="5"/>
    </row>
    <row r="764" spans="1:12" ht="12.75">
      <c r="A764" s="15"/>
      <c r="B764" s="5"/>
      <c r="C764" s="5"/>
      <c r="E764" s="5"/>
      <c r="F764" s="5"/>
      <c r="G764" s="5"/>
      <c r="H764" s="5"/>
      <c r="I764" s="5"/>
      <c r="J764" s="5"/>
      <c r="K764" s="5"/>
      <c r="L764" s="5"/>
    </row>
    <row r="765" spans="1:12" ht="12.75">
      <c r="A765" s="15"/>
      <c r="B765" s="5"/>
      <c r="C765" s="5"/>
      <c r="E765" s="5"/>
      <c r="F765" s="5"/>
      <c r="G765" s="5"/>
      <c r="H765" s="5"/>
      <c r="I765" s="5"/>
      <c r="J765" s="5"/>
      <c r="K765" s="5"/>
      <c r="L765" s="5"/>
    </row>
    <row r="766" spans="1:12" ht="12.75">
      <c r="A766" s="15"/>
      <c r="B766" s="5"/>
      <c r="C766" s="5"/>
      <c r="E766" s="5"/>
      <c r="F766" s="5"/>
      <c r="G766" s="5"/>
      <c r="H766" s="5"/>
      <c r="I766" s="5"/>
      <c r="J766" s="5"/>
      <c r="K766" s="5"/>
      <c r="L766" s="5"/>
    </row>
    <row r="767" spans="1:12" ht="12.75">
      <c r="A767" s="15"/>
      <c r="B767" s="5"/>
      <c r="C767" s="5"/>
      <c r="E767" s="5"/>
      <c r="F767" s="5"/>
      <c r="G767" s="5"/>
      <c r="H767" s="5"/>
      <c r="I767" s="5"/>
      <c r="J767" s="5"/>
      <c r="K767" s="5"/>
      <c r="L767" s="5"/>
    </row>
    <row r="768" spans="1:12" ht="12.75">
      <c r="A768" s="15"/>
      <c r="B768" s="5"/>
      <c r="C768" s="5"/>
      <c r="E768" s="5"/>
      <c r="F768" s="5"/>
      <c r="G768" s="5"/>
      <c r="H768" s="5"/>
      <c r="I768" s="5"/>
      <c r="J768" s="5"/>
      <c r="K768" s="5"/>
      <c r="L768" s="5"/>
    </row>
    <row r="769" spans="1:12" ht="12.75">
      <c r="A769" s="15"/>
      <c r="B769" s="5"/>
      <c r="C769" s="5"/>
      <c r="E769" s="5"/>
      <c r="F769" s="5"/>
      <c r="G769" s="5"/>
      <c r="H769" s="5"/>
      <c r="I769" s="5"/>
      <c r="J769" s="5"/>
      <c r="K769" s="5"/>
      <c r="L769" s="5"/>
    </row>
    <row r="770" spans="1:12" ht="12.75">
      <c r="A770" s="15"/>
      <c r="B770" s="5"/>
      <c r="C770" s="5"/>
      <c r="E770" s="5"/>
      <c r="F770" s="5"/>
      <c r="G770" s="5"/>
      <c r="H770" s="5"/>
      <c r="I770" s="5"/>
      <c r="J770" s="5"/>
      <c r="K770" s="5"/>
      <c r="L770" s="5"/>
    </row>
    <row r="771" spans="1:12" ht="12.75">
      <c r="A771" s="15"/>
      <c r="B771" s="5"/>
      <c r="C771" s="5"/>
      <c r="E771" s="5"/>
      <c r="F771" s="5"/>
      <c r="G771" s="5"/>
      <c r="H771" s="5"/>
      <c r="I771" s="5"/>
      <c r="J771" s="5"/>
      <c r="K771" s="5"/>
      <c r="L771" s="5"/>
    </row>
    <row r="772" spans="1:12" ht="12.75">
      <c r="A772" s="15"/>
      <c r="B772" s="5"/>
      <c r="C772" s="5"/>
      <c r="E772" s="5"/>
      <c r="F772" s="5"/>
      <c r="G772" s="5"/>
      <c r="H772" s="5"/>
      <c r="I772" s="5"/>
      <c r="J772" s="5"/>
      <c r="K772" s="5"/>
      <c r="L772" s="5"/>
    </row>
    <row r="773" spans="1:12" ht="12.75">
      <c r="A773" s="15"/>
      <c r="B773" s="5"/>
      <c r="C773" s="5"/>
      <c r="E773" s="5"/>
      <c r="F773" s="5"/>
      <c r="G773" s="5"/>
      <c r="H773" s="5"/>
      <c r="I773" s="5"/>
      <c r="J773" s="5"/>
      <c r="K773" s="5"/>
      <c r="L773" s="5"/>
    </row>
    <row r="774" spans="1:12" ht="12.75">
      <c r="A774" s="15"/>
      <c r="B774" s="5"/>
      <c r="C774" s="5"/>
      <c r="E774" s="5"/>
      <c r="F774" s="5"/>
      <c r="G774" s="5"/>
      <c r="H774" s="5"/>
      <c r="I774" s="5"/>
      <c r="J774" s="5"/>
      <c r="K774" s="5"/>
      <c r="L774" s="5"/>
    </row>
    <row r="775" spans="1:12" ht="12.75">
      <c r="A775" s="15"/>
      <c r="B775" s="5"/>
      <c r="C775" s="5"/>
      <c r="E775" s="5"/>
      <c r="F775" s="5"/>
      <c r="G775" s="5"/>
      <c r="H775" s="5"/>
      <c r="I775" s="5"/>
      <c r="J775" s="5"/>
      <c r="K775" s="5"/>
      <c r="L775" s="5"/>
    </row>
    <row r="776" spans="1:12" ht="12.75">
      <c r="A776" s="15"/>
      <c r="B776" s="5"/>
      <c r="C776" s="5"/>
      <c r="E776" s="5"/>
      <c r="F776" s="5"/>
      <c r="G776" s="5"/>
      <c r="H776" s="5"/>
      <c r="I776" s="5"/>
      <c r="J776" s="5"/>
      <c r="K776" s="5"/>
      <c r="L776" s="5"/>
    </row>
    <row r="777" spans="1:12" ht="12.75">
      <c r="A777" s="15"/>
      <c r="B777" s="5"/>
      <c r="C777" s="5"/>
      <c r="E777" s="5"/>
      <c r="F777" s="5"/>
      <c r="G777" s="5"/>
      <c r="H777" s="5"/>
      <c r="I777" s="5"/>
      <c r="J777" s="5"/>
      <c r="K777" s="5"/>
      <c r="L777" s="5"/>
    </row>
    <row r="778" spans="1:12" ht="12.75">
      <c r="A778" s="15"/>
      <c r="B778" s="5"/>
      <c r="C778" s="5"/>
      <c r="E778" s="5"/>
      <c r="F778" s="5"/>
      <c r="G778" s="5"/>
      <c r="H778" s="5"/>
      <c r="I778" s="5"/>
      <c r="J778" s="5"/>
      <c r="K778" s="5"/>
      <c r="L778" s="5"/>
    </row>
    <row r="779" spans="1:12" ht="12.75">
      <c r="A779" s="15"/>
      <c r="B779" s="5"/>
      <c r="C779" s="5"/>
      <c r="E779" s="5"/>
      <c r="F779" s="5"/>
      <c r="G779" s="5"/>
      <c r="H779" s="5"/>
      <c r="I779" s="5"/>
      <c r="J779" s="5"/>
      <c r="K779" s="5"/>
      <c r="L779" s="5"/>
    </row>
    <row r="780" spans="1:12" ht="12.75">
      <c r="A780" s="15"/>
      <c r="B780" s="5"/>
      <c r="C780" s="5"/>
      <c r="E780" s="5"/>
      <c r="F780" s="5"/>
      <c r="G780" s="5"/>
      <c r="H780" s="5"/>
      <c r="I780" s="5"/>
      <c r="J780" s="5"/>
      <c r="K780" s="5"/>
      <c r="L780" s="5"/>
    </row>
    <row r="781" spans="1:12" ht="12.75">
      <c r="A781" s="15"/>
      <c r="B781" s="5"/>
      <c r="C781" s="5"/>
      <c r="E781" s="5"/>
      <c r="F781" s="5"/>
      <c r="G781" s="5"/>
      <c r="H781" s="5"/>
      <c r="I781" s="5"/>
      <c r="J781" s="5"/>
      <c r="K781" s="5"/>
      <c r="L781" s="5"/>
    </row>
    <row r="782" spans="1:12" ht="12.75">
      <c r="A782" s="15"/>
      <c r="B782" s="5"/>
      <c r="C782" s="5"/>
      <c r="E782" s="5"/>
      <c r="F782" s="5"/>
      <c r="G782" s="5"/>
      <c r="H782" s="5"/>
      <c r="I782" s="5"/>
      <c r="J782" s="5"/>
      <c r="K782" s="5"/>
      <c r="L782" s="5"/>
    </row>
    <row r="783" spans="1:12" ht="12.75">
      <c r="A783" s="15"/>
      <c r="B783" s="5"/>
      <c r="C783" s="5"/>
      <c r="E783" s="5"/>
      <c r="F783" s="5"/>
      <c r="G783" s="5"/>
      <c r="H783" s="5"/>
      <c r="I783" s="5"/>
      <c r="J783" s="5"/>
      <c r="K783" s="5"/>
      <c r="L783" s="5"/>
    </row>
    <row r="784" spans="1:12" ht="12.75">
      <c r="A784" s="15"/>
      <c r="B784" s="5"/>
      <c r="C784" s="5"/>
      <c r="E784" s="5"/>
      <c r="F784" s="5"/>
      <c r="G784" s="5"/>
      <c r="H784" s="5"/>
      <c r="I784" s="5"/>
      <c r="J784" s="5"/>
      <c r="K784" s="5"/>
      <c r="L784" s="5"/>
    </row>
    <row r="785" spans="1:12" ht="12.75">
      <c r="A785" s="15"/>
      <c r="B785" s="5"/>
      <c r="C785" s="5"/>
      <c r="E785" s="5"/>
      <c r="F785" s="5"/>
      <c r="G785" s="5"/>
      <c r="H785" s="5"/>
      <c r="I785" s="5"/>
      <c r="J785" s="5"/>
      <c r="K785" s="5"/>
      <c r="L785" s="5"/>
    </row>
    <row r="786" spans="1:12" ht="12.75">
      <c r="A786" s="15"/>
      <c r="B786" s="5"/>
      <c r="C786" s="5"/>
      <c r="E786" s="5"/>
      <c r="F786" s="5"/>
      <c r="G786" s="5"/>
      <c r="H786" s="5"/>
      <c r="I786" s="5"/>
      <c r="J786" s="5"/>
      <c r="K786" s="5"/>
      <c r="L786" s="5"/>
    </row>
    <row r="787" spans="1:12" ht="12.75">
      <c r="A787" s="15"/>
      <c r="B787" s="5"/>
      <c r="C787" s="5"/>
      <c r="E787" s="5"/>
      <c r="F787" s="5"/>
      <c r="G787" s="5"/>
      <c r="H787" s="5"/>
      <c r="I787" s="5"/>
      <c r="J787" s="5"/>
      <c r="K787" s="5"/>
      <c r="L787" s="5"/>
    </row>
    <row r="788" spans="1:12" ht="12.75">
      <c r="A788" s="15"/>
      <c r="B788" s="5"/>
      <c r="C788" s="5"/>
      <c r="E788" s="5"/>
      <c r="F788" s="5"/>
      <c r="G788" s="5"/>
      <c r="H788" s="5"/>
      <c r="I788" s="5"/>
      <c r="J788" s="5"/>
      <c r="K788" s="5"/>
      <c r="L788" s="5"/>
    </row>
    <row r="789" spans="1:12" ht="12.75">
      <c r="A789" s="15"/>
      <c r="B789" s="5"/>
      <c r="C789" s="5"/>
      <c r="E789" s="5"/>
      <c r="F789" s="5"/>
      <c r="G789" s="5"/>
      <c r="H789" s="5"/>
      <c r="I789" s="5"/>
      <c r="J789" s="5"/>
      <c r="K789" s="5"/>
      <c r="L789" s="5"/>
    </row>
    <row r="790" spans="1:12" ht="12.75">
      <c r="A790" s="15"/>
      <c r="B790" s="5"/>
      <c r="C790" s="5"/>
      <c r="E790" s="5"/>
      <c r="F790" s="5"/>
      <c r="G790" s="5"/>
      <c r="H790" s="5"/>
      <c r="I790" s="5"/>
      <c r="J790" s="5"/>
      <c r="K790" s="5"/>
      <c r="L790" s="5"/>
    </row>
    <row r="791" spans="1:12" ht="12.75">
      <c r="A791" s="15"/>
      <c r="B791" s="5"/>
      <c r="C791" s="5"/>
      <c r="E791" s="5"/>
      <c r="F791" s="5"/>
      <c r="G791" s="5"/>
      <c r="H791" s="5"/>
      <c r="I791" s="5"/>
      <c r="J791" s="5"/>
      <c r="K791" s="5"/>
      <c r="L791" s="5"/>
    </row>
    <row r="792" spans="1:12" ht="12.75">
      <c r="A792" s="15"/>
      <c r="B792" s="5"/>
      <c r="C792" s="5"/>
      <c r="E792" s="5"/>
      <c r="F792" s="5"/>
      <c r="G792" s="5"/>
      <c r="H792" s="5"/>
      <c r="I792" s="5"/>
      <c r="J792" s="5"/>
      <c r="K792" s="5"/>
      <c r="L792" s="5"/>
    </row>
    <row r="793" spans="1:12" ht="12.75">
      <c r="A793" s="15"/>
      <c r="B793" s="5"/>
      <c r="C793" s="5"/>
      <c r="E793" s="5"/>
      <c r="F793" s="5"/>
      <c r="G793" s="5"/>
      <c r="H793" s="5"/>
      <c r="I793" s="5"/>
      <c r="J793" s="5"/>
      <c r="K793" s="5"/>
      <c r="L793" s="5"/>
    </row>
    <row r="794" spans="1:12" ht="12.75">
      <c r="A794" s="15"/>
      <c r="B794" s="5"/>
      <c r="C794" s="5"/>
      <c r="E794" s="5"/>
      <c r="F794" s="5"/>
      <c r="G794" s="5"/>
      <c r="H794" s="5"/>
      <c r="I794" s="5"/>
      <c r="J794" s="5"/>
      <c r="K794" s="5"/>
      <c r="L794" s="5"/>
    </row>
    <row r="795" spans="1:12" ht="12.75">
      <c r="A795" s="15"/>
      <c r="B795" s="5"/>
      <c r="C795" s="5"/>
      <c r="E795" s="5"/>
      <c r="F795" s="5"/>
      <c r="G795" s="5"/>
      <c r="H795" s="5"/>
      <c r="I795" s="5"/>
      <c r="J795" s="5"/>
      <c r="K795" s="5"/>
      <c r="L795" s="5"/>
    </row>
    <row r="796" spans="1:12" ht="12.75">
      <c r="A796" s="15"/>
      <c r="B796" s="5"/>
      <c r="C796" s="5"/>
      <c r="E796" s="5"/>
      <c r="F796" s="5"/>
      <c r="G796" s="5"/>
      <c r="H796" s="5"/>
      <c r="I796" s="5"/>
      <c r="J796" s="5"/>
      <c r="K796" s="5"/>
      <c r="L796" s="5"/>
    </row>
    <row r="797" spans="1:12" ht="12.75">
      <c r="A797" s="15"/>
      <c r="B797" s="5"/>
      <c r="C797" s="5"/>
      <c r="E797" s="5"/>
      <c r="F797" s="5"/>
      <c r="G797" s="5"/>
      <c r="H797" s="5"/>
      <c r="I797" s="5"/>
      <c r="J797" s="5"/>
      <c r="K797" s="5"/>
      <c r="L797" s="5"/>
    </row>
    <row r="798" spans="1:12" ht="12.75">
      <c r="A798" s="15"/>
      <c r="B798" s="5"/>
      <c r="C798" s="5"/>
      <c r="E798" s="5"/>
      <c r="F798" s="5"/>
      <c r="G798" s="5"/>
      <c r="H798" s="5"/>
      <c r="I798" s="5"/>
      <c r="J798" s="5"/>
      <c r="K798" s="5"/>
      <c r="L798" s="5"/>
    </row>
    <row r="799" spans="1:12" ht="12.75">
      <c r="A799" s="15"/>
      <c r="B799" s="5"/>
      <c r="C799" s="5"/>
      <c r="E799" s="5"/>
      <c r="F799" s="5"/>
      <c r="G799" s="5"/>
      <c r="H799" s="5"/>
      <c r="I799" s="5"/>
      <c r="J799" s="5"/>
      <c r="K799" s="5"/>
      <c r="L799" s="5"/>
    </row>
    <row r="800" spans="1:12" ht="12.75">
      <c r="A800" s="15"/>
      <c r="B800" s="5"/>
      <c r="C800" s="5"/>
      <c r="E800" s="5"/>
      <c r="F800" s="5"/>
      <c r="G800" s="5"/>
      <c r="H800" s="5"/>
      <c r="I800" s="5"/>
      <c r="J800" s="5"/>
      <c r="K800" s="5"/>
      <c r="L800" s="5"/>
    </row>
    <row r="801" spans="1:12" ht="12.75">
      <c r="A801" s="15"/>
      <c r="B801" s="5"/>
      <c r="C801" s="5"/>
      <c r="E801" s="5"/>
      <c r="F801" s="5"/>
      <c r="G801" s="5"/>
      <c r="H801" s="5"/>
      <c r="I801" s="5"/>
      <c r="J801" s="5"/>
      <c r="K801" s="5"/>
      <c r="L801" s="5"/>
    </row>
    <row r="802" spans="1:12" ht="12.75">
      <c r="A802" s="15"/>
      <c r="B802" s="5"/>
      <c r="C802" s="5"/>
      <c r="E802" s="5"/>
      <c r="F802" s="5"/>
      <c r="G802" s="5"/>
      <c r="H802" s="5"/>
      <c r="I802" s="5"/>
      <c r="J802" s="5"/>
      <c r="K802" s="5"/>
      <c r="L802" s="5"/>
    </row>
    <row r="803" spans="1:12" ht="12.75">
      <c r="A803" s="15"/>
      <c r="B803" s="5"/>
      <c r="C803" s="5"/>
      <c r="E803" s="5"/>
      <c r="F803" s="5"/>
      <c r="G803" s="5"/>
      <c r="H803" s="5"/>
      <c r="I803" s="5"/>
      <c r="J803" s="5"/>
      <c r="K803" s="5"/>
      <c r="L803" s="5"/>
    </row>
    <row r="804" spans="1:12" ht="12.75">
      <c r="A804" s="15"/>
      <c r="B804" s="5"/>
      <c r="C804" s="5"/>
      <c r="E804" s="5"/>
      <c r="F804" s="5"/>
      <c r="G804" s="5"/>
      <c r="H804" s="5"/>
      <c r="I804" s="5"/>
      <c r="J804" s="5"/>
      <c r="K804" s="5"/>
      <c r="L804" s="5"/>
    </row>
    <row r="805" spans="1:12" ht="12.75">
      <c r="A805" s="15"/>
      <c r="B805" s="5"/>
      <c r="C805" s="5"/>
      <c r="E805" s="5"/>
      <c r="F805" s="5"/>
      <c r="G805" s="5"/>
      <c r="H805" s="5"/>
      <c r="I805" s="5"/>
      <c r="J805" s="5"/>
      <c r="K805" s="5"/>
      <c r="L805" s="5"/>
    </row>
    <row r="806" spans="1:12" ht="12.75">
      <c r="A806" s="15"/>
      <c r="B806" s="5"/>
      <c r="C806" s="5"/>
      <c r="E806" s="5"/>
      <c r="F806" s="5"/>
      <c r="G806" s="5"/>
      <c r="H806" s="5"/>
      <c r="I806" s="5"/>
      <c r="J806" s="5"/>
      <c r="K806" s="5"/>
      <c r="L806" s="5"/>
    </row>
    <row r="807" spans="1:12" ht="12.75">
      <c r="A807" s="15"/>
      <c r="B807" s="5"/>
      <c r="C807" s="5"/>
      <c r="E807" s="5"/>
      <c r="F807" s="5"/>
      <c r="G807" s="5"/>
      <c r="H807" s="5"/>
      <c r="I807" s="5"/>
      <c r="J807" s="5"/>
      <c r="K807" s="5"/>
      <c r="L807" s="5"/>
    </row>
    <row r="808" spans="1:12" ht="12.75">
      <c r="A808" s="15"/>
      <c r="B808" s="5"/>
      <c r="C808" s="5"/>
      <c r="E808" s="5"/>
      <c r="F808" s="5"/>
      <c r="G808" s="5"/>
      <c r="H808" s="5"/>
      <c r="I808" s="5"/>
      <c r="J808" s="5"/>
      <c r="K808" s="5"/>
      <c r="L808" s="5"/>
    </row>
    <row r="809" spans="1:12" ht="12.75">
      <c r="A809" s="15"/>
      <c r="B809" s="5"/>
      <c r="C809" s="5"/>
      <c r="E809" s="5"/>
      <c r="F809" s="5"/>
      <c r="G809" s="5"/>
      <c r="H809" s="5"/>
      <c r="I809" s="5"/>
      <c r="J809" s="5"/>
      <c r="K809" s="5"/>
      <c r="L809" s="5"/>
    </row>
    <row r="810" spans="1:12" ht="12.75">
      <c r="A810" s="15"/>
      <c r="B810" s="5"/>
      <c r="C810" s="5"/>
      <c r="E810" s="5"/>
      <c r="F810" s="5"/>
      <c r="G810" s="5"/>
      <c r="H810" s="5"/>
      <c r="I810" s="5"/>
      <c r="J810" s="5"/>
      <c r="K810" s="5"/>
      <c r="L810" s="5"/>
    </row>
    <row r="811" spans="1:12" ht="12.75">
      <c r="A811" s="15"/>
      <c r="B811" s="5"/>
      <c r="C811" s="5"/>
      <c r="E811" s="5"/>
      <c r="F811" s="5"/>
      <c r="G811" s="5"/>
      <c r="H811" s="5"/>
      <c r="I811" s="5"/>
      <c r="J811" s="5"/>
      <c r="K811" s="5"/>
      <c r="L811" s="5"/>
    </row>
    <row r="812" spans="1:12" ht="12.75">
      <c r="A812" s="15"/>
      <c r="B812" s="5"/>
      <c r="C812" s="5"/>
      <c r="E812" s="5"/>
      <c r="F812" s="5"/>
      <c r="G812" s="5"/>
      <c r="H812" s="5"/>
      <c r="I812" s="5"/>
      <c r="J812" s="5"/>
      <c r="K812" s="5"/>
      <c r="L812" s="5"/>
    </row>
    <row r="813" spans="1:12" ht="12.75">
      <c r="A813" s="15"/>
      <c r="B813" s="5"/>
      <c r="C813" s="5"/>
      <c r="E813" s="5"/>
      <c r="F813" s="5"/>
      <c r="G813" s="5"/>
      <c r="H813" s="5"/>
      <c r="I813" s="5"/>
      <c r="J813" s="5"/>
      <c r="K813" s="5"/>
      <c r="L813" s="5"/>
    </row>
    <row r="814" spans="1:12" ht="12.75">
      <c r="A814" s="15"/>
      <c r="B814" s="5"/>
      <c r="C814" s="5"/>
      <c r="E814" s="5"/>
      <c r="F814" s="5"/>
      <c r="G814" s="5"/>
      <c r="H814" s="5"/>
      <c r="I814" s="5"/>
      <c r="J814" s="5"/>
      <c r="K814" s="5"/>
      <c r="L814" s="5"/>
    </row>
    <row r="815" spans="1:12" ht="12.75">
      <c r="A815" s="15"/>
      <c r="B815" s="5"/>
      <c r="C815" s="5"/>
      <c r="E815" s="5"/>
      <c r="F815" s="5"/>
      <c r="G815" s="5"/>
      <c r="H815" s="5"/>
      <c r="I815" s="5"/>
      <c r="J815" s="5"/>
      <c r="K815" s="5"/>
      <c r="L815" s="5"/>
    </row>
    <row r="816" spans="1:12" ht="12.75">
      <c r="A816" s="15"/>
      <c r="B816" s="5"/>
      <c r="C816" s="5"/>
      <c r="E816" s="5"/>
      <c r="F816" s="5"/>
      <c r="G816" s="5"/>
      <c r="H816" s="5"/>
      <c r="I816" s="5"/>
      <c r="J816" s="5"/>
      <c r="K816" s="5"/>
      <c r="L816" s="5"/>
    </row>
    <row r="817" spans="1:12" ht="12.75">
      <c r="A817" s="15"/>
      <c r="B817" s="5"/>
      <c r="C817" s="5"/>
      <c r="E817" s="5"/>
      <c r="F817" s="5"/>
      <c r="G817" s="5"/>
      <c r="H817" s="5"/>
      <c r="I817" s="5"/>
      <c r="J817" s="5"/>
      <c r="K817" s="5"/>
      <c r="L817" s="5"/>
    </row>
    <row r="818" spans="1:12" ht="12.75">
      <c r="A818" s="15"/>
      <c r="B818" s="5"/>
      <c r="C818" s="5"/>
      <c r="E818" s="5"/>
      <c r="F818" s="5"/>
      <c r="G818" s="5"/>
      <c r="H818" s="5"/>
      <c r="I818" s="5"/>
      <c r="J818" s="5"/>
      <c r="K818" s="5"/>
      <c r="L818" s="5"/>
    </row>
    <row r="819" spans="1:12" ht="12.75">
      <c r="A819" s="15"/>
      <c r="B819" s="5"/>
      <c r="C819" s="5"/>
      <c r="E819" s="5"/>
      <c r="F819" s="5"/>
      <c r="G819" s="5"/>
      <c r="H819" s="5"/>
      <c r="I819" s="5"/>
      <c r="J819" s="5"/>
      <c r="K819" s="5"/>
      <c r="L819" s="5"/>
    </row>
    <row r="820" spans="1:12" ht="12.75">
      <c r="A820" s="15"/>
      <c r="B820" s="5"/>
      <c r="C820" s="5"/>
      <c r="E820" s="5"/>
      <c r="F820" s="5"/>
      <c r="G820" s="5"/>
      <c r="H820" s="5"/>
      <c r="I820" s="5"/>
      <c r="J820" s="5"/>
      <c r="K820" s="5"/>
      <c r="L820" s="5"/>
    </row>
    <row r="821" spans="1:12" ht="12.75">
      <c r="A821" s="15"/>
      <c r="B821" s="5"/>
      <c r="C821" s="5"/>
      <c r="E821" s="5"/>
      <c r="F821" s="5"/>
      <c r="G821" s="5"/>
      <c r="H821" s="5"/>
      <c r="I821" s="5"/>
      <c r="J821" s="5"/>
      <c r="K821" s="5"/>
      <c r="L821" s="5"/>
    </row>
    <row r="822" spans="1:12" ht="12.75">
      <c r="A822" s="15"/>
      <c r="B822" s="5"/>
      <c r="C822" s="5"/>
      <c r="E822" s="5"/>
      <c r="F822" s="5"/>
      <c r="G822" s="5"/>
      <c r="H822" s="5"/>
      <c r="I822" s="5"/>
      <c r="J822" s="5"/>
      <c r="K822" s="5"/>
      <c r="L822" s="5"/>
    </row>
    <row r="823" spans="1:12" ht="12.75">
      <c r="A823" s="15"/>
      <c r="B823" s="5"/>
      <c r="C823" s="5"/>
      <c r="E823" s="5"/>
      <c r="F823" s="5"/>
      <c r="G823" s="5"/>
      <c r="H823" s="5"/>
      <c r="I823" s="5"/>
      <c r="J823" s="5"/>
      <c r="K823" s="5"/>
      <c r="L823" s="5"/>
    </row>
    <row r="824" spans="1:12" ht="12.75">
      <c r="A824" s="15"/>
      <c r="B824" s="5"/>
      <c r="C824" s="5"/>
      <c r="E824" s="5"/>
      <c r="F824" s="5"/>
      <c r="G824" s="5"/>
      <c r="H824" s="5"/>
      <c r="I824" s="5"/>
      <c r="J824" s="5"/>
      <c r="K824" s="5"/>
      <c r="L824" s="5"/>
    </row>
    <row r="825" spans="1:12" ht="12.75">
      <c r="A825" s="15"/>
      <c r="B825" s="5"/>
      <c r="C825" s="5"/>
      <c r="E825" s="5"/>
      <c r="F825" s="5"/>
      <c r="G825" s="5"/>
      <c r="H825" s="5"/>
      <c r="I825" s="5"/>
      <c r="J825" s="5"/>
      <c r="K825" s="5"/>
      <c r="L825" s="5"/>
    </row>
    <row r="826" spans="1:12" ht="12.75">
      <c r="A826" s="15"/>
      <c r="B826" s="5"/>
      <c r="C826" s="5"/>
      <c r="E826" s="5"/>
      <c r="F826" s="5"/>
      <c r="G826" s="5"/>
      <c r="H826" s="5"/>
      <c r="I826" s="5"/>
      <c r="J826" s="5"/>
      <c r="K826" s="5"/>
      <c r="L826" s="5"/>
    </row>
    <row r="827" spans="1:12" ht="12.75">
      <c r="A827" s="15"/>
      <c r="B827" s="5"/>
      <c r="C827" s="5"/>
      <c r="E827" s="5"/>
      <c r="F827" s="5"/>
      <c r="G827" s="5"/>
      <c r="H827" s="5"/>
      <c r="I827" s="5"/>
      <c r="J827" s="5"/>
      <c r="K827" s="5"/>
      <c r="L827" s="5"/>
    </row>
    <row r="828" spans="1:12" ht="12.75">
      <c r="A828" s="15"/>
      <c r="B828" s="5"/>
      <c r="C828" s="5"/>
      <c r="E828" s="5"/>
      <c r="F828" s="5"/>
      <c r="G828" s="5"/>
      <c r="H828" s="5"/>
      <c r="I828" s="5"/>
      <c r="J828" s="5"/>
      <c r="K828" s="5"/>
      <c r="L828" s="5"/>
    </row>
    <row r="829" spans="1:12" ht="12.75">
      <c r="A829" s="15"/>
      <c r="B829" s="5"/>
      <c r="C829" s="5"/>
      <c r="E829" s="5"/>
      <c r="F829" s="5"/>
      <c r="G829" s="5"/>
      <c r="H829" s="5"/>
      <c r="I829" s="5"/>
      <c r="J829" s="5"/>
      <c r="K829" s="5"/>
      <c r="L829" s="5"/>
    </row>
    <row r="830" spans="1:12" ht="12.75">
      <c r="A830" s="15"/>
      <c r="B830" s="5"/>
      <c r="C830" s="5"/>
      <c r="E830" s="5"/>
      <c r="F830" s="5"/>
      <c r="G830" s="5"/>
      <c r="H830" s="5"/>
      <c r="I830" s="5"/>
      <c r="J830" s="5"/>
      <c r="K830" s="5"/>
      <c r="L830" s="5"/>
    </row>
    <row r="831" spans="1:12" ht="12.75">
      <c r="A831" s="15"/>
      <c r="B831" s="5"/>
      <c r="C831" s="5"/>
      <c r="E831" s="5"/>
      <c r="F831" s="5"/>
      <c r="G831" s="5"/>
      <c r="H831" s="5"/>
      <c r="I831" s="5"/>
      <c r="J831" s="5"/>
      <c r="K831" s="5"/>
      <c r="L831" s="5"/>
    </row>
    <row r="832" spans="1:12" ht="12.75">
      <c r="A832" s="15"/>
      <c r="B832" s="5"/>
      <c r="C832" s="5"/>
      <c r="E832" s="5"/>
      <c r="F832" s="5"/>
      <c r="G832" s="5"/>
      <c r="H832" s="5"/>
      <c r="I832" s="5"/>
      <c r="J832" s="5"/>
      <c r="K832" s="5"/>
      <c r="L832" s="5"/>
    </row>
    <row r="833" spans="1:12" ht="12.75">
      <c r="A833" s="15"/>
      <c r="B833" s="5"/>
      <c r="C833" s="5"/>
      <c r="E833" s="5"/>
      <c r="F833" s="5"/>
      <c r="G833" s="5"/>
      <c r="H833" s="5"/>
      <c r="I833" s="5"/>
      <c r="J833" s="5"/>
      <c r="K833" s="5"/>
      <c r="L833" s="5"/>
    </row>
    <row r="834" spans="1:12" ht="12.75">
      <c r="A834" s="15"/>
      <c r="B834" s="5"/>
      <c r="C834" s="5"/>
      <c r="E834" s="5"/>
      <c r="F834" s="5"/>
      <c r="G834" s="5"/>
      <c r="H834" s="5"/>
      <c r="I834" s="5"/>
      <c r="J834" s="5"/>
      <c r="K834" s="5"/>
      <c r="L834" s="5"/>
    </row>
    <row r="835" spans="1:12" ht="12.75">
      <c r="A835" s="15"/>
      <c r="B835" s="5"/>
      <c r="C835" s="5"/>
      <c r="E835" s="5"/>
      <c r="F835" s="5"/>
      <c r="G835" s="5"/>
      <c r="H835" s="5"/>
      <c r="I835" s="5"/>
      <c r="J835" s="5"/>
      <c r="K835" s="5"/>
      <c r="L835" s="5"/>
    </row>
    <row r="836" spans="1:12" ht="12.75">
      <c r="A836" s="15"/>
      <c r="B836" s="5"/>
      <c r="C836" s="5"/>
      <c r="E836" s="5"/>
      <c r="F836" s="5"/>
      <c r="G836" s="5"/>
      <c r="H836" s="5"/>
      <c r="I836" s="5"/>
      <c r="J836" s="5"/>
      <c r="K836" s="5"/>
      <c r="L836" s="5"/>
    </row>
    <row r="837" spans="1:12" ht="12.75">
      <c r="A837" s="15"/>
      <c r="B837" s="5"/>
      <c r="C837" s="5"/>
      <c r="E837" s="5"/>
      <c r="F837" s="5"/>
      <c r="G837" s="5"/>
      <c r="H837" s="5"/>
      <c r="I837" s="5"/>
      <c r="J837" s="5"/>
      <c r="K837" s="5"/>
      <c r="L837" s="5"/>
    </row>
    <row r="838" spans="1:12" ht="12.75">
      <c r="A838" s="15"/>
      <c r="B838" s="5"/>
      <c r="C838" s="5"/>
      <c r="E838" s="5"/>
      <c r="F838" s="5"/>
      <c r="G838" s="5"/>
      <c r="H838" s="5"/>
      <c r="I838" s="5"/>
      <c r="J838" s="5"/>
      <c r="K838" s="5"/>
      <c r="L838" s="5"/>
    </row>
    <row r="839" spans="1:12" ht="12.75">
      <c r="A839" s="15"/>
      <c r="B839" s="5"/>
      <c r="C839" s="5"/>
      <c r="E839" s="5"/>
      <c r="F839" s="5"/>
      <c r="G839" s="5"/>
      <c r="H839" s="5"/>
      <c r="I839" s="5"/>
      <c r="J839" s="5"/>
      <c r="K839" s="5"/>
      <c r="L839" s="5"/>
    </row>
    <row r="840" spans="1:12" ht="12.75">
      <c r="A840" s="15"/>
      <c r="B840" s="5"/>
      <c r="C840" s="5"/>
      <c r="E840" s="5"/>
      <c r="F840" s="5"/>
      <c r="G840" s="5"/>
      <c r="H840" s="5"/>
      <c r="I840" s="5"/>
      <c r="J840" s="5"/>
      <c r="K840" s="5"/>
      <c r="L840" s="5"/>
    </row>
    <row r="841" spans="1:12" ht="12.75">
      <c r="A841" s="15"/>
      <c r="B841" s="5"/>
      <c r="C841" s="5"/>
      <c r="E841" s="5"/>
      <c r="F841" s="5"/>
      <c r="G841" s="5"/>
      <c r="H841" s="5"/>
      <c r="I841" s="5"/>
      <c r="J841" s="5"/>
      <c r="K841" s="5"/>
      <c r="L841" s="5"/>
    </row>
    <row r="842" spans="1:12" ht="12.75">
      <c r="A842" s="15"/>
      <c r="B842" s="5"/>
      <c r="C842" s="5"/>
      <c r="E842" s="5"/>
      <c r="F842" s="5"/>
      <c r="G842" s="5"/>
      <c r="H842" s="5"/>
      <c r="I842" s="5"/>
      <c r="J842" s="5"/>
      <c r="K842" s="5"/>
      <c r="L842" s="5"/>
    </row>
    <row r="843" spans="1:12" ht="12.75">
      <c r="A843" s="15"/>
      <c r="B843" s="5"/>
      <c r="C843" s="5"/>
      <c r="E843" s="5"/>
      <c r="F843" s="5"/>
      <c r="G843" s="5"/>
      <c r="H843" s="5"/>
      <c r="I843" s="5"/>
      <c r="J843" s="5"/>
      <c r="K843" s="5"/>
      <c r="L843" s="5"/>
    </row>
    <row r="844" spans="1:12" ht="12.75">
      <c r="A844" s="15"/>
      <c r="B844" s="5"/>
      <c r="C844" s="5"/>
      <c r="E844" s="5"/>
      <c r="F844" s="5"/>
      <c r="G844" s="5"/>
      <c r="H844" s="5"/>
      <c r="I844" s="5"/>
      <c r="J844" s="5"/>
      <c r="K844" s="5"/>
      <c r="L844" s="5"/>
    </row>
    <row r="845" spans="1:12" ht="12.75">
      <c r="A845" s="15"/>
      <c r="B845" s="5"/>
      <c r="C845" s="5"/>
      <c r="E845" s="5"/>
      <c r="F845" s="5"/>
      <c r="G845" s="5"/>
      <c r="H845" s="5"/>
      <c r="I845" s="5"/>
      <c r="J845" s="5"/>
      <c r="K845" s="5"/>
      <c r="L845" s="5"/>
    </row>
    <row r="846" spans="1:12" ht="12.75">
      <c r="A846" s="15"/>
      <c r="B846" s="5"/>
      <c r="C846" s="5"/>
      <c r="E846" s="5"/>
      <c r="F846" s="5"/>
      <c r="G846" s="5"/>
      <c r="H846" s="5"/>
      <c r="I846" s="5"/>
      <c r="J846" s="5"/>
      <c r="K846" s="5"/>
      <c r="L846" s="5"/>
    </row>
    <row r="847" spans="1:12" ht="12.75">
      <c r="A847" s="15"/>
      <c r="B847" s="5"/>
      <c r="C847" s="5"/>
      <c r="E847" s="5"/>
      <c r="F847" s="5"/>
      <c r="G847" s="5"/>
      <c r="H847" s="5"/>
      <c r="I847" s="5"/>
      <c r="J847" s="5"/>
      <c r="K847" s="5"/>
      <c r="L847" s="5"/>
    </row>
    <row r="848" spans="1:12" ht="12.75">
      <c r="A848" s="15"/>
      <c r="B848" s="5"/>
      <c r="C848" s="5"/>
      <c r="E848" s="5"/>
      <c r="F848" s="5"/>
      <c r="G848" s="5"/>
      <c r="H848" s="5"/>
      <c r="I848" s="5"/>
      <c r="J848" s="5"/>
      <c r="K848" s="5"/>
      <c r="L848" s="5"/>
    </row>
    <row r="849" spans="1:12" ht="12.75">
      <c r="A849" s="15"/>
      <c r="B849" s="5"/>
      <c r="C849" s="5"/>
      <c r="E849" s="5"/>
      <c r="F849" s="5"/>
      <c r="G849" s="5"/>
      <c r="H849" s="5"/>
      <c r="I849" s="5"/>
      <c r="J849" s="5"/>
      <c r="K849" s="5"/>
      <c r="L849" s="5"/>
    </row>
    <row r="850" spans="1:12" ht="12.75">
      <c r="A850" s="15"/>
      <c r="B850" s="5"/>
      <c r="C850" s="5"/>
      <c r="E850" s="5"/>
      <c r="F850" s="5"/>
      <c r="G850" s="5"/>
      <c r="H850" s="5"/>
      <c r="I850" s="5"/>
      <c r="J850" s="5"/>
      <c r="K850" s="5"/>
      <c r="L850" s="5"/>
    </row>
    <row r="851" spans="1:12" ht="12.75">
      <c r="A851" s="15"/>
      <c r="B851" s="5"/>
      <c r="C851" s="5"/>
      <c r="E851" s="5"/>
      <c r="F851" s="5"/>
      <c r="G851" s="5"/>
      <c r="H851" s="5"/>
      <c r="I851" s="5"/>
      <c r="J851" s="5"/>
      <c r="K851" s="5"/>
      <c r="L851" s="5"/>
    </row>
    <row r="852" spans="1:12" ht="12.75">
      <c r="A852" s="15"/>
      <c r="B852" s="5"/>
      <c r="C852" s="5"/>
      <c r="E852" s="5"/>
      <c r="F852" s="5"/>
      <c r="G852" s="5"/>
      <c r="H852" s="5"/>
      <c r="I852" s="5"/>
      <c r="J852" s="5"/>
      <c r="K852" s="5"/>
      <c r="L852" s="5"/>
    </row>
    <row r="853" spans="1:12" ht="12.75">
      <c r="A853" s="15"/>
      <c r="B853" s="5"/>
      <c r="C853" s="5"/>
      <c r="E853" s="5"/>
      <c r="F853" s="5"/>
      <c r="G853" s="5"/>
      <c r="H853" s="5"/>
      <c r="I853" s="5"/>
      <c r="J853" s="5"/>
      <c r="K853" s="5"/>
      <c r="L853" s="5"/>
    </row>
    <row r="854" spans="1:12" ht="12.75">
      <c r="A854" s="15"/>
      <c r="B854" s="5"/>
      <c r="C854" s="5"/>
      <c r="E854" s="5"/>
      <c r="F854" s="5"/>
      <c r="G854" s="5"/>
      <c r="H854" s="5"/>
      <c r="I854" s="5"/>
      <c r="J854" s="5"/>
      <c r="K854" s="5"/>
      <c r="L854" s="5"/>
    </row>
    <row r="855" spans="1:12" ht="12.75">
      <c r="A855" s="15"/>
      <c r="B855" s="5"/>
      <c r="C855" s="5"/>
      <c r="E855" s="5"/>
      <c r="F855" s="5"/>
      <c r="G855" s="5"/>
      <c r="H855" s="5"/>
      <c r="I855" s="5"/>
      <c r="J855" s="5"/>
      <c r="K855" s="5"/>
      <c r="L855" s="5"/>
    </row>
    <row r="856" spans="1:12" ht="12.75">
      <c r="A856" s="15"/>
      <c r="B856" s="5"/>
      <c r="C856" s="5"/>
      <c r="E856" s="5"/>
      <c r="F856" s="5"/>
      <c r="G856" s="5"/>
      <c r="H856" s="5"/>
      <c r="I856" s="5"/>
      <c r="J856" s="5"/>
      <c r="K856" s="5"/>
      <c r="L856" s="5"/>
    </row>
    <row r="857" spans="1:12" ht="12.75">
      <c r="A857" s="15"/>
      <c r="B857" s="5"/>
      <c r="C857" s="5"/>
      <c r="E857" s="5"/>
      <c r="F857" s="5"/>
      <c r="G857" s="5"/>
      <c r="H857" s="5"/>
      <c r="I857" s="5"/>
      <c r="J857" s="5"/>
      <c r="K857" s="5"/>
      <c r="L857" s="5"/>
    </row>
    <row r="858" spans="1:12" ht="12.75">
      <c r="A858" s="15"/>
      <c r="B858" s="5"/>
      <c r="C858" s="5"/>
      <c r="E858" s="5"/>
      <c r="F858" s="5"/>
      <c r="G858" s="5"/>
      <c r="H858" s="5"/>
      <c r="I858" s="5"/>
      <c r="J858" s="5"/>
      <c r="K858" s="5"/>
      <c r="L858" s="5"/>
    </row>
    <row r="859" spans="1:12" ht="12.75">
      <c r="A859" s="15"/>
      <c r="B859" s="5"/>
      <c r="C859" s="5"/>
      <c r="E859" s="5"/>
      <c r="F859" s="5"/>
      <c r="G859" s="5"/>
      <c r="H859" s="5"/>
      <c r="I859" s="5"/>
      <c r="J859" s="5"/>
      <c r="K859" s="5"/>
      <c r="L859" s="5"/>
    </row>
    <row r="860" spans="1:12" ht="12.75">
      <c r="A860" s="15"/>
      <c r="B860" s="5"/>
      <c r="C860" s="5"/>
      <c r="E860" s="5"/>
      <c r="F860" s="5"/>
      <c r="G860" s="5"/>
      <c r="H860" s="5"/>
      <c r="I860" s="5"/>
      <c r="J860" s="5"/>
      <c r="K860" s="5"/>
      <c r="L860" s="5"/>
    </row>
    <row r="861" spans="1:12" ht="12.75">
      <c r="A861" s="15"/>
      <c r="B861" s="5"/>
      <c r="C861" s="5"/>
      <c r="E861" s="5"/>
      <c r="F861" s="5"/>
      <c r="G861" s="5"/>
      <c r="H861" s="5"/>
      <c r="I861" s="5"/>
      <c r="J861" s="5"/>
      <c r="K861" s="5"/>
      <c r="L861" s="5"/>
    </row>
    <row r="862" spans="1:12" ht="12.75">
      <c r="A862" s="15"/>
      <c r="B862" s="5"/>
      <c r="C862" s="5"/>
      <c r="E862" s="5"/>
      <c r="F862" s="5"/>
      <c r="G862" s="5"/>
      <c r="H862" s="5"/>
      <c r="I862" s="5"/>
      <c r="J862" s="5"/>
      <c r="K862" s="5"/>
      <c r="L862" s="5"/>
    </row>
    <row r="863" spans="1:12" ht="12.75">
      <c r="A863" s="15"/>
      <c r="B863" s="5"/>
      <c r="C863" s="5"/>
      <c r="E863" s="5"/>
      <c r="F863" s="5"/>
      <c r="G863" s="5"/>
      <c r="H863" s="5"/>
      <c r="I863" s="5"/>
      <c r="J863" s="5"/>
      <c r="K863" s="5"/>
      <c r="L863" s="5"/>
    </row>
    <row r="864" spans="1:12" ht="12.75">
      <c r="A864" s="15"/>
      <c r="B864" s="5"/>
      <c r="C864" s="5"/>
      <c r="E864" s="5"/>
      <c r="F864" s="5"/>
      <c r="G864" s="5"/>
      <c r="H864" s="5"/>
      <c r="I864" s="5"/>
      <c r="J864" s="5"/>
      <c r="K864" s="5"/>
      <c r="L864" s="5"/>
    </row>
    <row r="865" spans="1:12" ht="12.75">
      <c r="A865" s="15"/>
      <c r="B865" s="5"/>
      <c r="C865" s="5"/>
      <c r="E865" s="5"/>
      <c r="F865" s="5"/>
      <c r="G865" s="5"/>
      <c r="H865" s="5"/>
      <c r="I865" s="5"/>
      <c r="J865" s="5"/>
      <c r="K865" s="5"/>
      <c r="L865" s="5"/>
    </row>
    <row r="866" spans="1:12" ht="12.75">
      <c r="A866" s="15"/>
      <c r="B866" s="5"/>
      <c r="C866" s="5"/>
      <c r="E866" s="5"/>
      <c r="F866" s="5"/>
      <c r="G866" s="5"/>
      <c r="H866" s="5"/>
      <c r="I866" s="5"/>
      <c r="J866" s="5"/>
      <c r="K866" s="5"/>
      <c r="L866" s="5"/>
    </row>
    <row r="867" spans="1:12" ht="12.75">
      <c r="A867" s="15"/>
      <c r="B867" s="5"/>
      <c r="C867" s="5"/>
      <c r="E867" s="5"/>
      <c r="F867" s="5"/>
      <c r="G867" s="5"/>
      <c r="H867" s="5"/>
      <c r="I867" s="5"/>
      <c r="J867" s="5"/>
      <c r="K867" s="5"/>
      <c r="L867" s="5"/>
    </row>
    <row r="868" spans="1:12" ht="12.75">
      <c r="A868" s="15"/>
      <c r="B868" s="5"/>
      <c r="C868" s="5"/>
      <c r="E868" s="5"/>
      <c r="F868" s="5"/>
      <c r="G868" s="5"/>
      <c r="H868" s="5"/>
      <c r="I868" s="5"/>
      <c r="J868" s="5"/>
      <c r="K868" s="5"/>
      <c r="L868" s="5"/>
    </row>
    <row r="869" spans="1:12" ht="12.75">
      <c r="A869" s="15"/>
      <c r="B869" s="5"/>
      <c r="C869" s="5"/>
      <c r="E869" s="5"/>
      <c r="F869" s="5"/>
      <c r="G869" s="5"/>
      <c r="H869" s="5"/>
      <c r="I869" s="5"/>
      <c r="J869" s="5"/>
      <c r="K869" s="5"/>
      <c r="L869" s="5"/>
    </row>
    <row r="870" spans="1:12" ht="12.75">
      <c r="A870" s="15"/>
      <c r="B870" s="5"/>
      <c r="C870" s="5"/>
      <c r="E870" s="5"/>
      <c r="F870" s="5"/>
      <c r="G870" s="5"/>
      <c r="H870" s="5"/>
      <c r="I870" s="5"/>
      <c r="J870" s="5"/>
      <c r="K870" s="5"/>
      <c r="L870" s="5"/>
    </row>
    <row r="871" spans="1:12" ht="12.75">
      <c r="A871" s="15"/>
      <c r="B871" s="5"/>
      <c r="C871" s="5"/>
      <c r="E871" s="5"/>
      <c r="F871" s="5"/>
      <c r="G871" s="5"/>
      <c r="H871" s="5"/>
      <c r="I871" s="5"/>
      <c r="J871" s="5"/>
      <c r="K871" s="5"/>
      <c r="L871" s="5"/>
    </row>
    <row r="872" spans="1:12" ht="12.75">
      <c r="A872" s="15"/>
      <c r="B872" s="5"/>
      <c r="C872" s="5"/>
      <c r="E872" s="5"/>
      <c r="F872" s="5"/>
      <c r="G872" s="5"/>
      <c r="H872" s="5"/>
      <c r="I872" s="5"/>
      <c r="J872" s="5"/>
      <c r="K872" s="5"/>
      <c r="L872" s="5"/>
    </row>
    <row r="873" spans="1:12" ht="12.75">
      <c r="A873" s="15"/>
      <c r="B873" s="5"/>
      <c r="C873" s="5"/>
      <c r="E873" s="5"/>
      <c r="F873" s="5"/>
      <c r="G873" s="5"/>
      <c r="H873" s="5"/>
      <c r="I873" s="5"/>
      <c r="J873" s="5"/>
      <c r="K873" s="5"/>
      <c r="L873" s="5"/>
    </row>
    <row r="874" spans="1:12" ht="12.75">
      <c r="A874" s="15"/>
      <c r="B874" s="5"/>
      <c r="C874" s="5"/>
      <c r="E874" s="5"/>
      <c r="F874" s="5"/>
      <c r="G874" s="5"/>
      <c r="H874" s="5"/>
      <c r="I874" s="5"/>
      <c r="J874" s="5"/>
      <c r="K874" s="5"/>
      <c r="L874" s="5"/>
    </row>
    <row r="875" spans="1:12" ht="12.75">
      <c r="A875" s="15"/>
      <c r="B875" s="5"/>
      <c r="C875" s="5"/>
      <c r="E875" s="5"/>
      <c r="F875" s="5"/>
      <c r="G875" s="5"/>
      <c r="H875" s="5"/>
      <c r="I875" s="5"/>
      <c r="J875" s="5"/>
      <c r="K875" s="5"/>
      <c r="L875" s="5"/>
    </row>
    <row r="876" spans="1:12" ht="12.75">
      <c r="A876" s="15"/>
      <c r="B876" s="5"/>
      <c r="C876" s="5"/>
      <c r="E876" s="5"/>
      <c r="F876" s="5"/>
      <c r="G876" s="5"/>
      <c r="H876" s="5"/>
      <c r="I876" s="5"/>
      <c r="J876" s="5"/>
      <c r="K876" s="5"/>
      <c r="L876" s="5"/>
    </row>
    <row r="877" spans="1:12" ht="12.75">
      <c r="A877" s="15"/>
      <c r="B877" s="5"/>
      <c r="C877" s="5"/>
      <c r="E877" s="5"/>
      <c r="F877" s="5"/>
      <c r="G877" s="5"/>
      <c r="H877" s="5"/>
      <c r="I877" s="5"/>
      <c r="J877" s="5"/>
      <c r="K877" s="5"/>
      <c r="L877" s="5"/>
    </row>
    <row r="878" spans="1:12" ht="12.75">
      <c r="A878" s="15"/>
      <c r="B878" s="5"/>
      <c r="C878" s="5"/>
      <c r="E878" s="5"/>
      <c r="F878" s="5"/>
      <c r="G878" s="5"/>
      <c r="H878" s="5"/>
      <c r="I878" s="5"/>
      <c r="J878" s="5"/>
      <c r="K878" s="5"/>
      <c r="L878" s="5"/>
    </row>
    <row r="879" spans="1:12" ht="12.75">
      <c r="A879" s="15"/>
      <c r="B879" s="5"/>
      <c r="C879" s="5"/>
      <c r="E879" s="5"/>
      <c r="F879" s="5"/>
      <c r="G879" s="5"/>
      <c r="H879" s="5"/>
      <c r="I879" s="5"/>
      <c r="J879" s="5"/>
      <c r="K879" s="5"/>
      <c r="L879" s="5"/>
    </row>
    <row r="880" spans="1:12" ht="12.75">
      <c r="A880" s="15"/>
      <c r="B880" s="5"/>
      <c r="C880" s="5"/>
      <c r="E880" s="5"/>
      <c r="F880" s="5"/>
      <c r="G880" s="5"/>
      <c r="H880" s="5"/>
      <c r="I880" s="5"/>
      <c r="J880" s="5"/>
      <c r="K880" s="5"/>
      <c r="L880" s="5"/>
    </row>
    <row r="881" spans="1:12" ht="12.75">
      <c r="A881" s="15"/>
      <c r="B881" s="5"/>
      <c r="C881" s="5"/>
      <c r="E881" s="5"/>
      <c r="F881" s="5"/>
      <c r="G881" s="5"/>
      <c r="H881" s="5"/>
      <c r="I881" s="5"/>
      <c r="J881" s="5"/>
      <c r="K881" s="5"/>
      <c r="L881" s="5"/>
    </row>
    <row r="882" spans="1:12" ht="12.75">
      <c r="A882" s="15"/>
      <c r="B882" s="5"/>
      <c r="C882" s="5"/>
      <c r="E882" s="5"/>
      <c r="F882" s="5"/>
      <c r="G882" s="5"/>
      <c r="H882" s="5"/>
      <c r="I882" s="5"/>
      <c r="J882" s="5"/>
      <c r="K882" s="5"/>
      <c r="L882" s="5"/>
    </row>
    <row r="883" spans="1:12" ht="12.75">
      <c r="A883" s="15"/>
      <c r="B883" s="5"/>
      <c r="C883" s="5"/>
      <c r="E883" s="5"/>
      <c r="F883" s="5"/>
      <c r="G883" s="5"/>
      <c r="H883" s="5"/>
      <c r="I883" s="5"/>
      <c r="J883" s="5"/>
      <c r="K883" s="5"/>
      <c r="L883" s="5"/>
    </row>
    <row r="884" spans="1:12" ht="12.75">
      <c r="A884" s="15"/>
      <c r="B884" s="5"/>
      <c r="C884" s="5"/>
      <c r="E884" s="5"/>
      <c r="F884" s="5"/>
      <c r="G884" s="5"/>
      <c r="H884" s="5"/>
      <c r="I884" s="5"/>
      <c r="J884" s="5"/>
      <c r="K884" s="5"/>
      <c r="L884" s="5"/>
    </row>
    <row r="885" spans="1:12" ht="12.75">
      <c r="A885" s="15"/>
      <c r="B885" s="5"/>
      <c r="C885" s="5"/>
      <c r="E885" s="5"/>
      <c r="F885" s="5"/>
      <c r="G885" s="5"/>
      <c r="H885" s="5"/>
      <c r="I885" s="5"/>
      <c r="J885" s="5"/>
      <c r="K885" s="5"/>
      <c r="L885" s="5"/>
    </row>
    <row r="886" spans="1:12" ht="12.75">
      <c r="A886" s="15"/>
      <c r="B886" s="5"/>
      <c r="C886" s="5"/>
      <c r="E886" s="5"/>
      <c r="F886" s="5"/>
      <c r="G886" s="5"/>
      <c r="H886" s="5"/>
      <c r="I886" s="5"/>
      <c r="J886" s="5"/>
      <c r="K886" s="5"/>
      <c r="L886" s="5"/>
    </row>
    <row r="887" spans="1:12" ht="12.75">
      <c r="A887" s="15"/>
      <c r="B887" s="5"/>
      <c r="C887" s="5"/>
      <c r="E887" s="5"/>
      <c r="F887" s="5"/>
      <c r="G887" s="5"/>
      <c r="H887" s="5"/>
      <c r="I887" s="5"/>
      <c r="J887" s="5"/>
      <c r="K887" s="5"/>
      <c r="L887" s="5"/>
    </row>
    <row r="888" spans="1:12" ht="12.75">
      <c r="A888" s="15"/>
      <c r="B888" s="5"/>
      <c r="C888" s="5"/>
      <c r="E888" s="5"/>
      <c r="F888" s="5"/>
      <c r="G888" s="5"/>
      <c r="H888" s="5"/>
      <c r="I888" s="5"/>
      <c r="J888" s="5"/>
      <c r="K888" s="5"/>
      <c r="L888" s="5"/>
    </row>
    <row r="889" spans="1:12" ht="12.75">
      <c r="A889" s="15"/>
      <c r="B889" s="5"/>
      <c r="C889" s="5"/>
      <c r="E889" s="5"/>
      <c r="F889" s="5"/>
      <c r="G889" s="5"/>
      <c r="H889" s="5"/>
      <c r="I889" s="5"/>
      <c r="J889" s="5"/>
      <c r="K889" s="5"/>
      <c r="L889" s="5"/>
    </row>
    <row r="890" spans="1:12" ht="12.75">
      <c r="A890" s="15"/>
      <c r="B890" s="5"/>
      <c r="C890" s="5"/>
      <c r="E890" s="5"/>
      <c r="F890" s="5"/>
      <c r="G890" s="5"/>
      <c r="H890" s="5"/>
      <c r="I890" s="5"/>
      <c r="J890" s="5"/>
      <c r="K890" s="5"/>
      <c r="L890" s="5"/>
    </row>
    <row r="891" spans="1:12" ht="12.75">
      <c r="A891" s="15"/>
      <c r="B891" s="5"/>
      <c r="C891" s="5"/>
      <c r="E891" s="5"/>
      <c r="F891" s="5"/>
      <c r="G891" s="5"/>
      <c r="H891" s="5"/>
      <c r="I891" s="5"/>
      <c r="J891" s="5"/>
      <c r="K891" s="5"/>
      <c r="L891" s="5"/>
    </row>
    <row r="892" spans="1:12" ht="12.75">
      <c r="A892" s="15"/>
      <c r="B892" s="5"/>
      <c r="C892" s="5"/>
      <c r="E892" s="5"/>
      <c r="F892" s="5"/>
      <c r="G892" s="5"/>
      <c r="H892" s="5"/>
      <c r="I892" s="5"/>
      <c r="J892" s="5"/>
      <c r="K892" s="5"/>
      <c r="L892" s="5"/>
    </row>
    <row r="893" spans="1:12" ht="12.75">
      <c r="A893" s="15"/>
      <c r="B893" s="5"/>
      <c r="C893" s="5"/>
      <c r="E893" s="5"/>
      <c r="F893" s="5"/>
      <c r="G893" s="5"/>
      <c r="H893" s="5"/>
      <c r="I893" s="5"/>
      <c r="J893" s="5"/>
      <c r="K893" s="5"/>
      <c r="L893" s="5"/>
    </row>
    <row r="894" spans="1:12" ht="12.75">
      <c r="A894" s="15"/>
      <c r="B894" s="5"/>
      <c r="C894" s="5"/>
      <c r="E894" s="5"/>
      <c r="F894" s="5"/>
      <c r="G894" s="5"/>
      <c r="H894" s="5"/>
      <c r="I894" s="5"/>
      <c r="J894" s="5"/>
      <c r="K894" s="5"/>
      <c r="L894" s="5"/>
    </row>
    <row r="895" spans="1:12" ht="12.75">
      <c r="A895" s="15"/>
      <c r="B895" s="5"/>
      <c r="C895" s="5"/>
      <c r="E895" s="5"/>
      <c r="F895" s="5"/>
      <c r="G895" s="5"/>
      <c r="H895" s="5"/>
      <c r="I895" s="5"/>
      <c r="J895" s="5"/>
      <c r="K895" s="5"/>
      <c r="L895" s="5"/>
    </row>
    <row r="896" spans="1:12" ht="12.75">
      <c r="A896" s="15"/>
      <c r="B896" s="5"/>
      <c r="C896" s="5"/>
      <c r="E896" s="5"/>
      <c r="F896" s="5"/>
      <c r="G896" s="5"/>
      <c r="H896" s="5"/>
      <c r="I896" s="5"/>
      <c r="J896" s="5"/>
      <c r="K896" s="5"/>
      <c r="L896" s="5"/>
    </row>
    <row r="897" spans="1:12" ht="12.75">
      <c r="A897" s="15"/>
      <c r="B897" s="5"/>
      <c r="C897" s="5"/>
      <c r="E897" s="5"/>
      <c r="F897" s="5"/>
      <c r="G897" s="5"/>
      <c r="H897" s="5"/>
      <c r="I897" s="5"/>
      <c r="J897" s="5"/>
      <c r="K897" s="5"/>
      <c r="L897" s="5"/>
    </row>
    <row r="898" spans="1:12" ht="12.75">
      <c r="A898" s="15"/>
      <c r="B898" s="5"/>
      <c r="C898" s="5"/>
      <c r="E898" s="5"/>
      <c r="F898" s="5"/>
      <c r="G898" s="5"/>
      <c r="H898" s="5"/>
      <c r="I898" s="5"/>
      <c r="J898" s="5"/>
      <c r="K898" s="5"/>
      <c r="L898" s="5"/>
    </row>
    <row r="899" spans="1:12" ht="12.75">
      <c r="A899" s="15"/>
      <c r="B899" s="5"/>
      <c r="C899" s="5"/>
      <c r="E899" s="5"/>
      <c r="F899" s="5"/>
      <c r="G899" s="5"/>
      <c r="H899" s="5"/>
      <c r="I899" s="5"/>
      <c r="J899" s="5"/>
      <c r="K899" s="5"/>
      <c r="L899" s="5"/>
    </row>
    <row r="900" spans="1:12" ht="12.75">
      <c r="A900" s="15"/>
      <c r="B900" s="5"/>
      <c r="C900" s="5"/>
      <c r="E900" s="5"/>
      <c r="F900" s="5"/>
      <c r="G900" s="5"/>
      <c r="H900" s="5"/>
      <c r="I900" s="5"/>
      <c r="J900" s="5"/>
      <c r="K900" s="5"/>
      <c r="L900" s="5"/>
    </row>
    <row r="901" spans="1:12" ht="12.75">
      <c r="A901" s="15"/>
      <c r="B901" s="5"/>
      <c r="C901" s="5"/>
      <c r="E901" s="5"/>
      <c r="F901" s="5"/>
      <c r="G901" s="5"/>
      <c r="H901" s="5"/>
      <c r="I901" s="5"/>
      <c r="J901" s="5"/>
      <c r="K901" s="5"/>
      <c r="L901" s="5"/>
    </row>
    <row r="902" spans="1:12" ht="12.75">
      <c r="A902" s="15"/>
      <c r="B902" s="5"/>
      <c r="C902" s="5"/>
      <c r="E902" s="5"/>
      <c r="F902" s="5"/>
      <c r="G902" s="5"/>
      <c r="H902" s="5"/>
      <c r="I902" s="5"/>
      <c r="J902" s="5"/>
      <c r="K902" s="5"/>
      <c r="L902" s="5"/>
    </row>
    <row r="903" spans="1:12" ht="12.75">
      <c r="A903" s="15"/>
      <c r="B903" s="5"/>
      <c r="C903" s="5"/>
      <c r="E903" s="5"/>
      <c r="F903" s="5"/>
      <c r="G903" s="5"/>
      <c r="H903" s="5"/>
      <c r="I903" s="5"/>
      <c r="J903" s="5"/>
      <c r="K903" s="5"/>
      <c r="L903" s="5"/>
    </row>
    <row r="904" spans="1:12" ht="12.75">
      <c r="A904" s="15"/>
      <c r="B904" s="5"/>
      <c r="C904" s="5"/>
      <c r="E904" s="5"/>
      <c r="F904" s="5"/>
      <c r="G904" s="5"/>
      <c r="H904" s="5"/>
      <c r="I904" s="5"/>
      <c r="J904" s="5"/>
      <c r="K904" s="5"/>
      <c r="L904" s="5"/>
    </row>
    <row r="905" spans="1:12" ht="12.75">
      <c r="A905" s="15"/>
      <c r="B905" s="5"/>
      <c r="C905" s="5"/>
      <c r="E905" s="5"/>
      <c r="F905" s="5"/>
      <c r="G905" s="5"/>
      <c r="H905" s="5"/>
      <c r="I905" s="5"/>
      <c r="J905" s="5"/>
      <c r="K905" s="5"/>
      <c r="L905" s="5"/>
    </row>
    <row r="906" spans="1:12" ht="12.75">
      <c r="A906" s="15"/>
      <c r="B906" s="5"/>
      <c r="C906" s="5"/>
      <c r="E906" s="5"/>
      <c r="F906" s="5"/>
      <c r="G906" s="5"/>
      <c r="H906" s="5"/>
      <c r="I906" s="5"/>
      <c r="J906" s="5"/>
      <c r="K906" s="5"/>
      <c r="L906" s="5"/>
    </row>
    <row r="907" spans="1:12" ht="12.75">
      <c r="A907" s="15"/>
      <c r="B907" s="5"/>
      <c r="C907" s="5"/>
      <c r="E907" s="5"/>
      <c r="F907" s="5"/>
      <c r="G907" s="5"/>
      <c r="H907" s="5"/>
      <c r="I907" s="5"/>
      <c r="J907" s="5"/>
      <c r="K907" s="5"/>
      <c r="L907" s="5"/>
    </row>
    <row r="908" spans="1:12" ht="12.75">
      <c r="A908" s="15"/>
      <c r="B908" s="5"/>
      <c r="C908" s="5"/>
      <c r="E908" s="5"/>
      <c r="F908" s="5"/>
      <c r="G908" s="5"/>
      <c r="H908" s="5"/>
      <c r="I908" s="5"/>
      <c r="J908" s="5"/>
      <c r="K908" s="5"/>
      <c r="L908" s="5"/>
    </row>
    <row r="909" spans="1:12" ht="12.75">
      <c r="A909" s="15"/>
      <c r="B909" s="5"/>
      <c r="C909" s="5"/>
      <c r="E909" s="5"/>
      <c r="F909" s="5"/>
      <c r="G909" s="5"/>
      <c r="H909" s="5"/>
      <c r="I909" s="5"/>
      <c r="J909" s="5"/>
      <c r="K909" s="5"/>
      <c r="L909" s="5"/>
    </row>
    <row r="910" spans="1:12" ht="12.75">
      <c r="A910" s="15"/>
      <c r="B910" s="5"/>
      <c r="C910" s="5"/>
      <c r="E910" s="5"/>
      <c r="F910" s="5"/>
      <c r="G910" s="5"/>
      <c r="H910" s="5"/>
      <c r="I910" s="5"/>
      <c r="J910" s="5"/>
      <c r="K910" s="5"/>
      <c r="L910" s="5"/>
    </row>
    <row r="911" spans="1:12" ht="12.75">
      <c r="A911" s="15"/>
      <c r="B911" s="5"/>
      <c r="C911" s="5"/>
      <c r="E911" s="5"/>
      <c r="F911" s="5"/>
      <c r="G911" s="5"/>
      <c r="H911" s="5"/>
      <c r="I911" s="5"/>
      <c r="J911" s="5"/>
      <c r="K911" s="5"/>
      <c r="L911" s="5"/>
    </row>
    <row r="912" spans="1:12" ht="12.75">
      <c r="A912" s="15"/>
      <c r="B912" s="5"/>
      <c r="C912" s="5"/>
      <c r="E912" s="5"/>
      <c r="F912" s="5"/>
      <c r="G912" s="5"/>
      <c r="H912" s="5"/>
      <c r="I912" s="5"/>
      <c r="J912" s="5"/>
      <c r="K912" s="5"/>
      <c r="L912" s="5"/>
    </row>
    <row r="913" spans="1:12" ht="12.75">
      <c r="A913" s="15"/>
      <c r="B913" s="5"/>
      <c r="C913" s="5"/>
      <c r="E913" s="5"/>
      <c r="F913" s="5"/>
      <c r="G913" s="5"/>
      <c r="H913" s="5"/>
      <c r="I913" s="5"/>
      <c r="J913" s="5"/>
      <c r="K913" s="5"/>
      <c r="L913" s="5"/>
    </row>
    <row r="914" spans="1:12" ht="12.75">
      <c r="A914" s="15"/>
      <c r="B914" s="5"/>
      <c r="C914" s="5"/>
      <c r="E914" s="5"/>
      <c r="F914" s="5"/>
      <c r="G914" s="5"/>
      <c r="H914" s="5"/>
      <c r="I914" s="5"/>
      <c r="J914" s="5"/>
      <c r="K914" s="5"/>
      <c r="L914" s="5"/>
    </row>
    <row r="915" spans="1:12" ht="12.75">
      <c r="A915" s="15"/>
      <c r="B915" s="5"/>
      <c r="C915" s="5"/>
      <c r="E915" s="5"/>
      <c r="F915" s="5"/>
      <c r="G915" s="5"/>
      <c r="H915" s="5"/>
      <c r="I915" s="5"/>
      <c r="J915" s="5"/>
      <c r="K915" s="5"/>
      <c r="L915" s="5"/>
    </row>
    <row r="916" spans="1:12" ht="12.75">
      <c r="A916" s="15"/>
      <c r="B916" s="5"/>
      <c r="C916" s="5"/>
      <c r="E916" s="5"/>
      <c r="F916" s="5"/>
      <c r="G916" s="5"/>
      <c r="H916" s="5"/>
      <c r="I916" s="5"/>
      <c r="J916" s="5"/>
      <c r="K916" s="5"/>
      <c r="L916" s="5"/>
    </row>
    <row r="917" spans="1:12" ht="12.75">
      <c r="A917" s="15"/>
      <c r="B917" s="5"/>
      <c r="C917" s="5"/>
      <c r="E917" s="5"/>
      <c r="F917" s="5"/>
      <c r="G917" s="5"/>
      <c r="H917" s="5"/>
      <c r="I917" s="5"/>
      <c r="J917" s="5"/>
      <c r="K917" s="5"/>
      <c r="L917" s="5"/>
    </row>
    <row r="918" spans="1:12" ht="12.75">
      <c r="A918" s="15"/>
      <c r="B918" s="5"/>
      <c r="C918" s="5"/>
      <c r="E918" s="5"/>
      <c r="F918" s="5"/>
      <c r="G918" s="5"/>
      <c r="H918" s="5"/>
      <c r="I918" s="5"/>
      <c r="J918" s="5"/>
      <c r="K918" s="5"/>
      <c r="L918" s="5"/>
    </row>
    <row r="919" spans="1:12" ht="12.75">
      <c r="A919" s="15"/>
      <c r="B919" s="5"/>
      <c r="C919" s="5"/>
      <c r="E919" s="5"/>
      <c r="F919" s="5"/>
      <c r="G919" s="5"/>
      <c r="H919" s="5"/>
      <c r="I919" s="5"/>
      <c r="J919" s="5"/>
      <c r="K919" s="5"/>
      <c r="L919" s="5"/>
    </row>
    <row r="920" spans="1:12" ht="12.75">
      <c r="A920" s="15"/>
      <c r="B920" s="5"/>
      <c r="C920" s="5"/>
      <c r="E920" s="5"/>
      <c r="F920" s="5"/>
      <c r="G920" s="5"/>
      <c r="H920" s="5"/>
      <c r="I920" s="5"/>
      <c r="J920" s="5"/>
      <c r="K920" s="5"/>
      <c r="L920" s="5"/>
    </row>
    <row r="921" spans="1:12" ht="12.75">
      <c r="A921" s="15"/>
      <c r="B921" s="5"/>
      <c r="C921" s="5"/>
      <c r="E921" s="5"/>
      <c r="F921" s="5"/>
      <c r="G921" s="5"/>
      <c r="H921" s="5"/>
      <c r="I921" s="5"/>
      <c r="J921" s="5"/>
      <c r="K921" s="5"/>
      <c r="L921" s="5"/>
    </row>
    <row r="922" spans="1:12" ht="12.75">
      <c r="A922" s="15"/>
      <c r="B922" s="5"/>
      <c r="C922" s="5"/>
      <c r="E922" s="5"/>
      <c r="F922" s="5"/>
      <c r="G922" s="5"/>
      <c r="H922" s="5"/>
      <c r="I922" s="5"/>
      <c r="J922" s="5"/>
      <c r="K922" s="5"/>
      <c r="L922" s="5"/>
    </row>
    <row r="923" spans="1:12" ht="12.75">
      <c r="A923" s="15"/>
      <c r="B923" s="5"/>
      <c r="C923" s="5"/>
      <c r="E923" s="5"/>
      <c r="F923" s="5"/>
      <c r="G923" s="5"/>
      <c r="H923" s="5"/>
      <c r="I923" s="5"/>
      <c r="J923" s="5"/>
      <c r="K923" s="5"/>
      <c r="L923" s="5"/>
    </row>
    <row r="924" spans="1:12" ht="12.75">
      <c r="A924" s="15"/>
      <c r="B924" s="5"/>
      <c r="C924" s="5"/>
      <c r="E924" s="5"/>
      <c r="F924" s="5"/>
      <c r="G924" s="5"/>
      <c r="H924" s="5"/>
      <c r="I924" s="5"/>
      <c r="J924" s="5"/>
      <c r="K924" s="5"/>
      <c r="L924" s="5"/>
    </row>
    <row r="925" spans="1:12" ht="12.75">
      <c r="A925" s="15"/>
      <c r="B925" s="5"/>
      <c r="C925" s="5"/>
      <c r="E925" s="5"/>
      <c r="F925" s="5"/>
      <c r="G925" s="5"/>
      <c r="H925" s="5"/>
      <c r="I925" s="5"/>
      <c r="J925" s="5"/>
      <c r="K925" s="5"/>
      <c r="L925" s="5"/>
    </row>
    <row r="926" spans="1:12" ht="12.75">
      <c r="A926" s="15"/>
      <c r="B926" s="5"/>
      <c r="C926" s="5"/>
      <c r="E926" s="5"/>
      <c r="F926" s="5"/>
      <c r="G926" s="5"/>
      <c r="H926" s="5"/>
      <c r="I926" s="5"/>
      <c r="J926" s="5"/>
      <c r="K926" s="5"/>
      <c r="L926" s="5"/>
    </row>
    <row r="927" spans="1:12" ht="12.75">
      <c r="A927" s="15"/>
      <c r="B927" s="5"/>
      <c r="C927" s="5"/>
      <c r="E927" s="5"/>
      <c r="F927" s="5"/>
      <c r="G927" s="5"/>
      <c r="H927" s="5"/>
      <c r="I927" s="5"/>
      <c r="J927" s="5"/>
      <c r="K927" s="5"/>
      <c r="L927" s="5"/>
    </row>
    <row r="928" spans="1:12" ht="12.75">
      <c r="A928" s="15"/>
      <c r="B928" s="5"/>
      <c r="C928" s="5"/>
      <c r="E928" s="5"/>
      <c r="F928" s="5"/>
      <c r="G928" s="5"/>
      <c r="H928" s="5"/>
      <c r="I928" s="5"/>
      <c r="J928" s="5"/>
      <c r="K928" s="5"/>
      <c r="L928" s="5"/>
    </row>
    <row r="929" spans="1:12" ht="12.75">
      <c r="A929" s="15"/>
      <c r="B929" s="5"/>
      <c r="C929" s="5"/>
      <c r="E929" s="5"/>
      <c r="F929" s="5"/>
      <c r="G929" s="5"/>
      <c r="H929" s="5"/>
      <c r="I929" s="5"/>
      <c r="J929" s="5"/>
      <c r="K929" s="5"/>
      <c r="L929" s="5"/>
    </row>
    <row r="930" spans="1:12" ht="12.75">
      <c r="A930" s="15"/>
      <c r="B930" s="5"/>
      <c r="C930" s="5"/>
      <c r="E930" s="5"/>
      <c r="F930" s="5"/>
      <c r="G930" s="5"/>
      <c r="H930" s="5"/>
      <c r="I930" s="5"/>
      <c r="J930" s="5"/>
      <c r="K930" s="5"/>
      <c r="L930" s="5"/>
    </row>
    <row r="931" spans="1:12" ht="12.75">
      <c r="A931" s="15"/>
      <c r="B931" s="5"/>
      <c r="C931" s="5"/>
      <c r="E931" s="5"/>
      <c r="F931" s="5"/>
      <c r="G931" s="5"/>
      <c r="H931" s="5"/>
      <c r="I931" s="5"/>
      <c r="J931" s="5"/>
      <c r="K931" s="5"/>
      <c r="L931" s="5"/>
    </row>
    <row r="932" spans="1:12" ht="12.75">
      <c r="A932" s="15"/>
      <c r="B932" s="5"/>
      <c r="C932" s="5"/>
      <c r="E932" s="5"/>
      <c r="F932" s="5"/>
      <c r="G932" s="5"/>
      <c r="H932" s="5"/>
      <c r="I932" s="5"/>
      <c r="J932" s="5"/>
      <c r="K932" s="5"/>
      <c r="L932" s="5"/>
    </row>
    <row r="933" spans="1:12" ht="12.75">
      <c r="A933" s="15"/>
      <c r="B933" s="5"/>
      <c r="C933" s="5"/>
      <c r="E933" s="5"/>
      <c r="F933" s="5"/>
      <c r="G933" s="5"/>
      <c r="H933" s="5"/>
      <c r="I933" s="5"/>
      <c r="J933" s="5"/>
      <c r="K933" s="5"/>
      <c r="L933" s="5"/>
    </row>
    <row r="934" spans="1:12" ht="12.75">
      <c r="A934" s="15"/>
      <c r="B934" s="5"/>
      <c r="C934" s="5"/>
      <c r="E934" s="5"/>
      <c r="F934" s="5"/>
      <c r="G934" s="5"/>
      <c r="H934" s="5"/>
      <c r="I934" s="5"/>
      <c r="J934" s="5"/>
      <c r="K934" s="5"/>
      <c r="L934" s="5"/>
    </row>
    <row r="935" spans="1:12" ht="12.75">
      <c r="A935" s="15"/>
      <c r="B935" s="5"/>
      <c r="C935" s="5"/>
      <c r="E935" s="5"/>
      <c r="F935" s="5"/>
      <c r="G935" s="5"/>
      <c r="H935" s="5"/>
      <c r="I935" s="5"/>
      <c r="J935" s="5"/>
      <c r="K935" s="5"/>
      <c r="L935" s="5"/>
    </row>
    <row r="936" spans="1:12" ht="12.75">
      <c r="A936" s="15"/>
      <c r="B936" s="5"/>
      <c r="C936" s="5"/>
      <c r="E936" s="5"/>
      <c r="F936" s="5"/>
      <c r="G936" s="5"/>
      <c r="H936" s="5"/>
      <c r="I936" s="5"/>
      <c r="J936" s="5"/>
      <c r="K936" s="5"/>
      <c r="L936" s="5"/>
    </row>
    <row r="937" spans="1:12" ht="12.75">
      <c r="A937" s="15"/>
      <c r="B937" s="5"/>
      <c r="C937" s="5"/>
      <c r="E937" s="5"/>
      <c r="F937" s="5"/>
      <c r="G937" s="5"/>
      <c r="H937" s="5"/>
      <c r="I937" s="5"/>
      <c r="J937" s="5"/>
      <c r="K937" s="5"/>
      <c r="L937" s="5"/>
    </row>
    <row r="938" spans="1:12" ht="12.75">
      <c r="A938" s="15"/>
      <c r="B938" s="5"/>
      <c r="C938" s="5"/>
      <c r="E938" s="5"/>
      <c r="F938" s="5"/>
      <c r="G938" s="5"/>
      <c r="H938" s="5"/>
      <c r="I938" s="5"/>
      <c r="J938" s="5"/>
      <c r="K938" s="5"/>
      <c r="L938" s="5"/>
    </row>
    <row r="939" spans="1:12" ht="12.75">
      <c r="A939" s="15"/>
      <c r="B939" s="5"/>
      <c r="C939" s="5"/>
      <c r="E939" s="5"/>
      <c r="F939" s="5"/>
      <c r="G939" s="5"/>
      <c r="H939" s="5"/>
      <c r="I939" s="5"/>
      <c r="J939" s="5"/>
      <c r="K939" s="5"/>
      <c r="L939" s="5"/>
    </row>
    <row r="940" spans="1:12" ht="12.75">
      <c r="A940" s="15"/>
      <c r="B940" s="5"/>
      <c r="C940" s="5"/>
      <c r="E940" s="5"/>
      <c r="F940" s="5"/>
      <c r="G940" s="5"/>
      <c r="H940" s="5"/>
      <c r="I940" s="5"/>
      <c r="J940" s="5"/>
      <c r="K940" s="5"/>
      <c r="L940" s="5"/>
    </row>
    <row r="941" spans="1:12" ht="12.75">
      <c r="A941" s="15"/>
      <c r="B941" s="5"/>
      <c r="C941" s="5"/>
      <c r="E941" s="5"/>
      <c r="F941" s="5"/>
      <c r="G941" s="5"/>
      <c r="H941" s="5"/>
      <c r="I941" s="5"/>
      <c r="J941" s="5"/>
      <c r="K941" s="5"/>
      <c r="L941" s="5"/>
    </row>
    <row r="942" spans="1:12" ht="12.75">
      <c r="A942" s="15"/>
      <c r="B942" s="5"/>
      <c r="C942" s="5"/>
      <c r="E942" s="5"/>
      <c r="F942" s="5"/>
      <c r="G942" s="5"/>
      <c r="H942" s="5"/>
      <c r="I942" s="5"/>
      <c r="J942" s="5"/>
      <c r="K942" s="5"/>
      <c r="L942" s="5"/>
    </row>
    <row r="943" spans="1:12" ht="12.75">
      <c r="A943" s="15"/>
      <c r="B943" s="5"/>
      <c r="C943" s="5"/>
      <c r="E943" s="5"/>
      <c r="F943" s="5"/>
      <c r="G943" s="5"/>
      <c r="H943" s="5"/>
      <c r="I943" s="5"/>
      <c r="J943" s="5"/>
      <c r="K943" s="5"/>
      <c r="L943" s="5"/>
    </row>
    <row r="944" spans="1:12" ht="12.75">
      <c r="A944" s="15"/>
      <c r="B944" s="5"/>
      <c r="C944" s="5"/>
      <c r="E944" s="5"/>
      <c r="F944" s="5"/>
      <c r="G944" s="5"/>
      <c r="H944" s="5"/>
      <c r="I944" s="5"/>
      <c r="J944" s="5"/>
      <c r="K944" s="5"/>
      <c r="L944" s="5"/>
    </row>
    <row r="945" spans="1:12" ht="12.75">
      <c r="A945" s="15"/>
      <c r="B945" s="5"/>
      <c r="C945" s="5"/>
      <c r="E945" s="5"/>
      <c r="F945" s="5"/>
      <c r="G945" s="5"/>
      <c r="H945" s="5"/>
      <c r="I945" s="5"/>
      <c r="J945" s="5"/>
      <c r="K945" s="5"/>
      <c r="L945" s="5"/>
    </row>
    <row r="946" spans="1:12" ht="12.75">
      <c r="A946" s="15"/>
      <c r="B946" s="5"/>
      <c r="C946" s="5"/>
      <c r="E946" s="5"/>
      <c r="F946" s="5"/>
      <c r="G946" s="5"/>
      <c r="H946" s="5"/>
      <c r="I946" s="5"/>
      <c r="J946" s="5"/>
      <c r="K946" s="5"/>
      <c r="L946" s="5"/>
    </row>
    <row r="947" spans="1:12" ht="12.75">
      <c r="A947" s="15"/>
      <c r="B947" s="5"/>
      <c r="C947" s="5"/>
      <c r="E947" s="5"/>
      <c r="F947" s="5"/>
      <c r="G947" s="5"/>
      <c r="H947" s="5"/>
      <c r="I947" s="5"/>
      <c r="J947" s="5"/>
      <c r="K947" s="5"/>
      <c r="L947" s="5"/>
    </row>
    <row r="948" spans="1:12" ht="12.75">
      <c r="A948" s="15"/>
      <c r="B948" s="5"/>
      <c r="C948" s="5"/>
      <c r="E948" s="5"/>
      <c r="F948" s="5"/>
      <c r="G948" s="5"/>
      <c r="H948" s="5"/>
      <c r="I948" s="5"/>
      <c r="J948" s="5"/>
      <c r="K948" s="5"/>
      <c r="L948" s="5"/>
    </row>
    <row r="949" spans="1:12" ht="12.75">
      <c r="A949" s="15"/>
      <c r="B949" s="5"/>
      <c r="C949" s="5"/>
      <c r="E949" s="5"/>
      <c r="F949" s="5"/>
      <c r="G949" s="5"/>
      <c r="H949" s="5"/>
      <c r="I949" s="5"/>
      <c r="J949" s="5"/>
      <c r="K949" s="5"/>
      <c r="L949" s="5"/>
    </row>
    <row r="950" spans="1:12" ht="12.75">
      <c r="A950" s="15"/>
      <c r="B950" s="5"/>
      <c r="C950" s="5"/>
      <c r="E950" s="5"/>
      <c r="F950" s="5"/>
      <c r="G950" s="5"/>
      <c r="H950" s="5"/>
      <c r="I950" s="5"/>
      <c r="J950" s="5"/>
      <c r="K950" s="5"/>
      <c r="L950" s="5"/>
    </row>
    <row r="951" spans="1:12" ht="12.75">
      <c r="A951" s="15"/>
      <c r="B951" s="5"/>
      <c r="C951" s="5"/>
      <c r="E951" s="5"/>
      <c r="F951" s="5"/>
      <c r="G951" s="5"/>
      <c r="H951" s="5"/>
      <c r="I951" s="5"/>
      <c r="J951" s="5"/>
      <c r="K951" s="5"/>
      <c r="L951" s="5"/>
    </row>
    <row r="952" spans="1:12" ht="12.75">
      <c r="A952" s="15"/>
      <c r="B952" s="5"/>
      <c r="C952" s="5"/>
      <c r="E952" s="5"/>
      <c r="F952" s="5"/>
      <c r="G952" s="5"/>
      <c r="H952" s="5"/>
      <c r="I952" s="5"/>
      <c r="J952" s="5"/>
      <c r="K952" s="5"/>
      <c r="L952" s="5"/>
    </row>
    <row r="953" spans="1:12" ht="12.75">
      <c r="A953" s="15"/>
      <c r="B953" s="5"/>
      <c r="C953" s="5"/>
      <c r="E953" s="5"/>
      <c r="F953" s="5"/>
      <c r="G953" s="5"/>
      <c r="H953" s="5"/>
      <c r="I953" s="5"/>
      <c r="J953" s="5"/>
      <c r="K953" s="5"/>
      <c r="L953" s="5"/>
    </row>
    <row r="954" spans="1:12" ht="12.75">
      <c r="A954" s="15"/>
      <c r="B954" s="5"/>
      <c r="C954" s="5"/>
      <c r="E954" s="5"/>
      <c r="F954" s="5"/>
      <c r="G954" s="5"/>
      <c r="H954" s="5"/>
      <c r="I954" s="5"/>
      <c r="J954" s="5"/>
      <c r="K954" s="5"/>
      <c r="L954" s="5"/>
    </row>
    <row r="955" spans="1:12" ht="12.75">
      <c r="A955" s="15"/>
      <c r="B955" s="5"/>
      <c r="C955" s="5"/>
      <c r="E955" s="5"/>
      <c r="F955" s="5"/>
      <c r="G955" s="5"/>
      <c r="H955" s="5"/>
      <c r="I955" s="5"/>
      <c r="J955" s="5"/>
      <c r="K955" s="5"/>
      <c r="L955" s="5"/>
    </row>
    <row r="956" spans="1:12" ht="12.75">
      <c r="A956" s="15"/>
      <c r="B956" s="5"/>
      <c r="C956" s="5"/>
      <c r="E956" s="5"/>
      <c r="F956" s="5"/>
      <c r="G956" s="5"/>
      <c r="H956" s="5"/>
      <c r="I956" s="5"/>
      <c r="J956" s="5"/>
      <c r="K956" s="5"/>
      <c r="L956" s="5"/>
    </row>
    <row r="957" spans="1:12" ht="12.75">
      <c r="A957" s="15"/>
      <c r="B957" s="5"/>
      <c r="C957" s="5"/>
      <c r="E957" s="5"/>
      <c r="F957" s="5"/>
      <c r="G957" s="5"/>
      <c r="H957" s="5"/>
      <c r="I957" s="5"/>
      <c r="J957" s="5"/>
      <c r="K957" s="5"/>
      <c r="L957" s="5"/>
    </row>
    <row r="958" spans="1:12" ht="12.75">
      <c r="A958" s="15"/>
      <c r="B958" s="5"/>
      <c r="C958" s="5"/>
      <c r="E958" s="5"/>
      <c r="F958" s="5"/>
      <c r="G958" s="5"/>
      <c r="H958" s="5"/>
      <c r="I958" s="5"/>
      <c r="J958" s="5"/>
      <c r="K958" s="5"/>
      <c r="L958" s="5"/>
    </row>
    <row r="959" spans="1:12" ht="12.75">
      <c r="A959" s="15"/>
      <c r="B959" s="5"/>
      <c r="C959" s="5"/>
      <c r="E959" s="5"/>
      <c r="F959" s="5"/>
      <c r="G959" s="5"/>
      <c r="H959" s="5"/>
      <c r="I959" s="5"/>
      <c r="J959" s="5"/>
      <c r="K959" s="5"/>
      <c r="L959" s="5"/>
    </row>
    <row r="960" spans="1:12" ht="12.75">
      <c r="A960" s="15"/>
      <c r="B960" s="5"/>
      <c r="C960" s="5"/>
      <c r="E960" s="5"/>
      <c r="F960" s="5"/>
      <c r="G960" s="5"/>
      <c r="H960" s="5"/>
      <c r="I960" s="5"/>
      <c r="J960" s="5"/>
      <c r="K960" s="5"/>
      <c r="L960" s="5"/>
    </row>
    <row r="961" spans="1:12" ht="12.75">
      <c r="A961" s="15"/>
      <c r="B961" s="5"/>
      <c r="C961" s="5"/>
      <c r="E961" s="5"/>
      <c r="F961" s="5"/>
      <c r="G961" s="5"/>
      <c r="H961" s="5"/>
      <c r="I961" s="5"/>
      <c r="J961" s="5"/>
      <c r="K961" s="5"/>
      <c r="L961" s="5"/>
    </row>
    <row r="962" spans="1:12" ht="12.75">
      <c r="A962" s="15"/>
      <c r="B962" s="5"/>
      <c r="C962" s="5"/>
      <c r="E962" s="5"/>
      <c r="F962" s="5"/>
      <c r="G962" s="5"/>
      <c r="H962" s="5"/>
      <c r="I962" s="5"/>
      <c r="J962" s="5"/>
      <c r="K962" s="5"/>
      <c r="L962" s="5"/>
    </row>
    <row r="963" spans="1:12" ht="12.75">
      <c r="A963" s="15"/>
      <c r="B963" s="5"/>
      <c r="C963" s="5"/>
      <c r="E963" s="5"/>
      <c r="F963" s="5"/>
      <c r="G963" s="5"/>
      <c r="H963" s="5"/>
      <c r="I963" s="5"/>
      <c r="J963" s="5"/>
      <c r="K963" s="5"/>
      <c r="L963" s="5"/>
    </row>
    <row r="964" spans="1:12" ht="12.75">
      <c r="A964" s="15"/>
      <c r="B964" s="5"/>
      <c r="C964" s="5"/>
      <c r="E964" s="5"/>
      <c r="F964" s="5"/>
      <c r="G964" s="5"/>
      <c r="H964" s="5"/>
      <c r="I964" s="5"/>
      <c r="J964" s="5"/>
      <c r="K964" s="5"/>
      <c r="L964" s="5"/>
    </row>
    <row r="965" spans="1:12" ht="12.75">
      <c r="A965" s="15"/>
      <c r="B965" s="5"/>
      <c r="C965" s="5"/>
      <c r="E965" s="5"/>
      <c r="F965" s="5"/>
      <c r="G965" s="5"/>
      <c r="H965" s="5"/>
      <c r="I965" s="5"/>
      <c r="J965" s="5"/>
      <c r="K965" s="5"/>
      <c r="L965" s="5"/>
    </row>
    <row r="966" spans="1:12" ht="12.75">
      <c r="A966" s="15"/>
      <c r="B966" s="5"/>
      <c r="C966" s="5"/>
      <c r="E966" s="5"/>
      <c r="F966" s="5"/>
      <c r="G966" s="5"/>
      <c r="H966" s="5"/>
      <c r="I966" s="5"/>
      <c r="J966" s="5"/>
      <c r="K966" s="5"/>
      <c r="L966" s="5"/>
    </row>
    <row r="967" spans="1:12" ht="12.75">
      <c r="A967" s="15"/>
      <c r="B967" s="5"/>
      <c r="C967" s="5"/>
      <c r="E967" s="5"/>
      <c r="F967" s="5"/>
      <c r="G967" s="5"/>
      <c r="H967" s="5"/>
      <c r="I967" s="5"/>
      <c r="J967" s="5"/>
      <c r="K967" s="5"/>
      <c r="L967" s="5"/>
    </row>
    <row r="968" spans="1:12" ht="12.75">
      <c r="A968" s="15"/>
      <c r="B968" s="5"/>
      <c r="C968" s="5"/>
      <c r="E968" s="5"/>
      <c r="F968" s="5"/>
      <c r="G968" s="5"/>
      <c r="H968" s="5"/>
      <c r="I968" s="5"/>
      <c r="J968" s="5"/>
      <c r="K968" s="5"/>
      <c r="L968" s="5"/>
    </row>
    <row r="969" spans="1:12" ht="12.75">
      <c r="A969" s="15"/>
      <c r="B969" s="5"/>
      <c r="C969" s="5"/>
      <c r="E969" s="5"/>
      <c r="F969" s="5"/>
      <c r="G969" s="5"/>
      <c r="H969" s="5"/>
      <c r="I969" s="5"/>
      <c r="J969" s="5"/>
      <c r="K969" s="5"/>
      <c r="L969" s="5"/>
    </row>
    <row r="970" spans="1:12" ht="12.75">
      <c r="A970" s="15"/>
      <c r="B970" s="5"/>
      <c r="C970" s="5"/>
      <c r="E970" s="5"/>
      <c r="F970" s="5"/>
      <c r="G970" s="5"/>
      <c r="H970" s="5"/>
      <c r="I970" s="5"/>
      <c r="J970" s="5"/>
      <c r="K970" s="5"/>
      <c r="L970" s="5"/>
    </row>
    <row r="971" spans="1:12" ht="12.75">
      <c r="A971" s="15"/>
      <c r="B971" s="5"/>
      <c r="C971" s="5"/>
      <c r="E971" s="5"/>
      <c r="F971" s="5"/>
      <c r="G971" s="5"/>
      <c r="H971" s="5"/>
      <c r="I971" s="5"/>
      <c r="J971" s="5"/>
      <c r="K971" s="5"/>
      <c r="L971" s="5"/>
    </row>
    <row r="972" spans="1:12" ht="12.75">
      <c r="A972" s="15"/>
      <c r="B972" s="5"/>
      <c r="C972" s="5"/>
      <c r="E972" s="5"/>
      <c r="F972" s="5"/>
      <c r="G972" s="5"/>
      <c r="H972" s="5"/>
      <c r="I972" s="5"/>
      <c r="J972" s="5"/>
      <c r="K972" s="5"/>
      <c r="L972" s="5"/>
    </row>
    <row r="973" spans="1:12" ht="12.75">
      <c r="A973" s="15"/>
      <c r="B973" s="5"/>
      <c r="C973" s="5"/>
      <c r="E973" s="5"/>
      <c r="F973" s="5"/>
      <c r="G973" s="5"/>
      <c r="H973" s="5"/>
      <c r="I973" s="5"/>
      <c r="J973" s="5"/>
      <c r="K973" s="5"/>
      <c r="L973" s="5"/>
    </row>
    <row r="974" spans="1:12" ht="12.75">
      <c r="A974" s="15"/>
      <c r="B974" s="5"/>
      <c r="C974" s="5"/>
      <c r="E974" s="5"/>
      <c r="F974" s="5"/>
      <c r="G974" s="5"/>
      <c r="H974" s="5"/>
      <c r="I974" s="5"/>
      <c r="J974" s="5"/>
      <c r="K974" s="5"/>
      <c r="L974" s="5"/>
    </row>
    <row r="975" spans="1:12" ht="12.75">
      <c r="A975" s="15"/>
      <c r="B975" s="5"/>
      <c r="C975" s="5"/>
      <c r="E975" s="5"/>
      <c r="F975" s="5"/>
      <c r="G975" s="5"/>
      <c r="H975" s="5"/>
      <c r="I975" s="5"/>
      <c r="J975" s="5"/>
      <c r="K975" s="5"/>
      <c r="L975" s="5"/>
    </row>
    <row r="976" spans="1:12" ht="12.75">
      <c r="A976" s="15"/>
      <c r="B976" s="5"/>
      <c r="C976" s="5"/>
      <c r="E976" s="5"/>
      <c r="F976" s="5"/>
      <c r="G976" s="5"/>
      <c r="H976" s="5"/>
      <c r="I976" s="5"/>
      <c r="J976" s="5"/>
      <c r="K976" s="5"/>
      <c r="L976" s="5"/>
    </row>
    <row r="977" spans="1:12" ht="12.75">
      <c r="A977" s="15"/>
      <c r="B977" s="5"/>
      <c r="C977" s="5"/>
      <c r="E977" s="5"/>
      <c r="F977" s="5"/>
      <c r="G977" s="5"/>
      <c r="H977" s="5"/>
      <c r="I977" s="5"/>
      <c r="J977" s="5"/>
      <c r="K977" s="5"/>
      <c r="L977" s="5"/>
    </row>
    <row r="978" spans="1:12" ht="12.75">
      <c r="A978" s="15"/>
      <c r="B978" s="5"/>
      <c r="C978" s="5"/>
      <c r="E978" s="5"/>
      <c r="F978" s="5"/>
      <c r="G978" s="5"/>
      <c r="H978" s="5"/>
      <c r="I978" s="5"/>
      <c r="J978" s="5"/>
      <c r="K978" s="5"/>
      <c r="L978" s="5"/>
    </row>
    <row r="979" spans="1:12" ht="12.75">
      <c r="A979" s="15"/>
      <c r="B979" s="5"/>
      <c r="C979" s="5"/>
      <c r="E979" s="5"/>
      <c r="F979" s="5"/>
      <c r="G979" s="5"/>
      <c r="H979" s="5"/>
      <c r="I979" s="5"/>
      <c r="J979" s="5"/>
      <c r="K979" s="5"/>
      <c r="L979" s="5"/>
    </row>
    <row r="980" spans="1:12" ht="12.75">
      <c r="A980" s="15"/>
      <c r="B980" s="5"/>
      <c r="C980" s="5"/>
      <c r="E980" s="5"/>
      <c r="F980" s="5"/>
      <c r="G980" s="5"/>
      <c r="H980" s="5"/>
      <c r="I980" s="5"/>
      <c r="J980" s="5"/>
      <c r="K980" s="5"/>
      <c r="L980" s="5"/>
    </row>
    <row r="981" spans="1:12" ht="12.75">
      <c r="A981" s="15"/>
      <c r="B981" s="5"/>
      <c r="C981" s="5"/>
      <c r="E981" s="5"/>
      <c r="F981" s="5"/>
      <c r="G981" s="5"/>
      <c r="H981" s="5"/>
      <c r="I981" s="5"/>
      <c r="J981" s="5"/>
      <c r="K981" s="5"/>
      <c r="L981" s="5"/>
    </row>
    <row r="982" spans="1:12" ht="12.75">
      <c r="A982" s="15"/>
      <c r="B982" s="5"/>
      <c r="C982" s="5"/>
      <c r="E982" s="5"/>
      <c r="F982" s="5"/>
      <c r="G982" s="5"/>
      <c r="H982" s="5"/>
      <c r="I982" s="5"/>
      <c r="J982" s="5"/>
      <c r="K982" s="5"/>
      <c r="L982" s="5"/>
    </row>
    <row r="983" spans="1:12" ht="12.75">
      <c r="A983" s="15"/>
      <c r="B983" s="5"/>
      <c r="C983" s="5"/>
      <c r="E983" s="5"/>
      <c r="F983" s="5"/>
      <c r="G983" s="5"/>
      <c r="H983" s="5"/>
      <c r="I983" s="5"/>
      <c r="J983" s="5"/>
      <c r="K983" s="5"/>
      <c r="L983" s="5"/>
    </row>
    <row r="984" spans="1:12" ht="12.75">
      <c r="A984" s="15"/>
      <c r="B984" s="5"/>
      <c r="C984" s="5"/>
      <c r="E984" s="5"/>
      <c r="F984" s="5"/>
      <c r="G984" s="5"/>
      <c r="H984" s="5"/>
      <c r="I984" s="5"/>
      <c r="J984" s="5"/>
      <c r="K984" s="5"/>
      <c r="L984" s="5"/>
    </row>
    <row r="985" spans="1:12" ht="12.75">
      <c r="A985" s="15"/>
      <c r="B985" s="5"/>
      <c r="C985" s="5"/>
      <c r="E985" s="5"/>
      <c r="F985" s="5"/>
      <c r="G985" s="5"/>
      <c r="H985" s="5"/>
      <c r="I985" s="5"/>
      <c r="J985" s="5"/>
      <c r="K985" s="5"/>
      <c r="L985" s="5"/>
    </row>
    <row r="986" spans="1:12" ht="12.75">
      <c r="A986" s="15"/>
      <c r="B986" s="5"/>
      <c r="C986" s="5"/>
      <c r="E986" s="5"/>
      <c r="F986" s="5"/>
      <c r="G986" s="5"/>
      <c r="H986" s="5"/>
      <c r="I986" s="5"/>
      <c r="J986" s="5"/>
      <c r="K986" s="5"/>
      <c r="L986" s="5"/>
    </row>
    <row r="987" spans="1:12" ht="12.75">
      <c r="A987" s="15"/>
      <c r="B987" s="5"/>
      <c r="C987" s="5"/>
      <c r="E987" s="5"/>
      <c r="F987" s="5"/>
      <c r="G987" s="5"/>
      <c r="H987" s="5"/>
      <c r="I987" s="5"/>
      <c r="J987" s="5"/>
      <c r="K987" s="5"/>
      <c r="L987" s="5"/>
    </row>
    <row r="988" spans="1:12" ht="12.75">
      <c r="A988" s="15"/>
      <c r="B988" s="5"/>
      <c r="C988" s="5"/>
      <c r="E988" s="5"/>
      <c r="F988" s="5"/>
      <c r="G988" s="5"/>
      <c r="H988" s="5"/>
      <c r="I988" s="5"/>
      <c r="J988" s="5"/>
      <c r="K988" s="5"/>
      <c r="L988" s="5"/>
    </row>
    <row r="989" spans="1:12" ht="12.75">
      <c r="A989" s="15"/>
      <c r="B989" s="5"/>
      <c r="C989" s="5"/>
      <c r="E989" s="5"/>
      <c r="F989" s="5"/>
      <c r="G989" s="5"/>
      <c r="H989" s="5"/>
      <c r="I989" s="5"/>
      <c r="J989" s="5"/>
      <c r="K989" s="5"/>
      <c r="L989" s="5"/>
    </row>
    <row r="990" spans="1:12" ht="12.75">
      <c r="A990" s="15"/>
      <c r="B990" s="5"/>
      <c r="C990" s="5"/>
      <c r="E990" s="5"/>
      <c r="F990" s="5"/>
      <c r="G990" s="5"/>
      <c r="H990" s="5"/>
      <c r="I990" s="5"/>
      <c r="J990" s="5"/>
      <c r="K990" s="5"/>
      <c r="L990" s="5"/>
    </row>
    <row r="991" spans="1:12" ht="12.75">
      <c r="A991" s="15"/>
      <c r="B991" s="5"/>
      <c r="C991" s="5"/>
      <c r="E991" s="5"/>
      <c r="F991" s="5"/>
      <c r="G991" s="5"/>
      <c r="H991" s="5"/>
      <c r="I991" s="5"/>
      <c r="J991" s="5"/>
      <c r="K991" s="5"/>
      <c r="L991" s="5"/>
    </row>
    <row r="992" spans="1:12" ht="12.75">
      <c r="A992" s="15"/>
      <c r="B992" s="5"/>
      <c r="C992" s="5"/>
      <c r="E992" s="5"/>
      <c r="F992" s="5"/>
      <c r="G992" s="5"/>
      <c r="H992" s="5"/>
      <c r="I992" s="5"/>
      <c r="J992" s="5"/>
      <c r="K992" s="5"/>
      <c r="L992" s="5"/>
    </row>
    <row r="993" spans="1:12" ht="12.75">
      <c r="A993" s="15"/>
      <c r="B993" s="5"/>
      <c r="C993" s="5"/>
      <c r="E993" s="5"/>
      <c r="F993" s="5"/>
      <c r="G993" s="5"/>
      <c r="H993" s="5"/>
      <c r="I993" s="5"/>
      <c r="J993" s="5"/>
      <c r="K993" s="5"/>
      <c r="L993" s="5"/>
    </row>
    <row r="994" spans="1:12" ht="12.75">
      <c r="A994" s="15"/>
      <c r="B994" s="5"/>
      <c r="C994" s="5"/>
      <c r="E994" s="5"/>
      <c r="F994" s="5"/>
      <c r="G994" s="5"/>
      <c r="H994" s="5"/>
      <c r="I994" s="5"/>
      <c r="J994" s="5"/>
      <c r="K994" s="5"/>
      <c r="L994" s="5"/>
    </row>
    <row r="995" spans="1:12" ht="12.75">
      <c r="A995" s="15"/>
      <c r="B995" s="5"/>
      <c r="C995" s="5"/>
      <c r="E995" s="5"/>
      <c r="F995" s="5"/>
      <c r="G995" s="5"/>
      <c r="H995" s="5"/>
      <c r="I995" s="5"/>
      <c r="J995" s="5"/>
      <c r="K995" s="5"/>
      <c r="L995" s="5"/>
    </row>
    <row r="996" spans="1:12" ht="12.75">
      <c r="A996" s="15"/>
      <c r="B996" s="5"/>
      <c r="C996" s="5"/>
      <c r="E996" s="5"/>
      <c r="F996" s="5"/>
      <c r="G996" s="5"/>
      <c r="H996" s="5"/>
      <c r="I996" s="5"/>
      <c r="J996" s="5"/>
      <c r="K996" s="5"/>
      <c r="L996" s="5"/>
    </row>
    <row r="997" spans="1:12" ht="12.75">
      <c r="A997" s="15"/>
      <c r="B997" s="5"/>
      <c r="C997" s="5"/>
      <c r="E997" s="5"/>
      <c r="F997" s="5"/>
      <c r="G997" s="5"/>
      <c r="H997" s="5"/>
      <c r="I997" s="5"/>
      <c r="J997" s="5"/>
      <c r="K997" s="5"/>
      <c r="L997" s="5"/>
    </row>
    <row r="998" spans="1:12" ht="12.75">
      <c r="A998" s="15"/>
      <c r="B998" s="5"/>
      <c r="C998" s="5"/>
      <c r="E998" s="5"/>
      <c r="F998" s="5"/>
      <c r="G998" s="5"/>
      <c r="H998" s="5"/>
      <c r="I998" s="5"/>
      <c r="J998" s="5"/>
      <c r="K998" s="5"/>
      <c r="L998" s="5"/>
    </row>
    <row r="999" spans="1:12" ht="12.75">
      <c r="A999" s="15"/>
      <c r="B999" s="5"/>
      <c r="C999" s="5"/>
      <c r="E999" s="5"/>
      <c r="F999" s="5"/>
      <c r="G999" s="5"/>
      <c r="H999" s="5"/>
      <c r="I999" s="5"/>
      <c r="J999" s="5"/>
      <c r="K999" s="5"/>
      <c r="L999" s="5"/>
    </row>
    <row r="1000" spans="1:12" ht="12.75">
      <c r="A1000" s="15"/>
      <c r="B1000" s="5"/>
      <c r="C1000" s="5"/>
      <c r="E1000" s="5"/>
      <c r="F1000" s="5"/>
      <c r="G1000" s="5"/>
      <c r="H1000" s="5"/>
      <c r="I1000" s="5"/>
      <c r="J1000" s="5"/>
      <c r="K1000" s="5"/>
      <c r="L1000" s="5"/>
    </row>
    <row r="1001" spans="1:12" ht="12.75">
      <c r="A1001" s="15"/>
      <c r="B1001" s="5"/>
      <c r="C1001" s="5"/>
      <c r="E1001" s="5"/>
      <c r="F1001" s="5"/>
      <c r="G1001" s="5"/>
      <c r="H1001" s="5"/>
      <c r="I1001" s="5"/>
      <c r="J1001" s="5"/>
      <c r="K1001" s="5"/>
      <c r="L1001" s="5"/>
    </row>
    <row r="1002" spans="1:12" ht="12.75">
      <c r="A1002" s="15"/>
      <c r="B1002" s="5"/>
      <c r="C1002" s="5"/>
      <c r="E1002" s="5"/>
      <c r="F1002" s="5"/>
      <c r="G1002" s="5"/>
      <c r="H1002" s="5"/>
      <c r="I1002" s="5"/>
      <c r="J1002" s="5"/>
      <c r="K1002" s="5"/>
      <c r="L1002" s="5"/>
    </row>
    <row r="1003" spans="1:12" ht="12.75">
      <c r="A1003" s="15"/>
      <c r="B1003" s="5"/>
      <c r="C1003" s="5"/>
      <c r="E1003" s="5"/>
      <c r="F1003" s="5"/>
      <c r="G1003" s="5"/>
      <c r="H1003" s="5"/>
      <c r="I1003" s="5"/>
      <c r="J1003" s="5"/>
      <c r="K1003" s="5"/>
      <c r="L1003" s="5"/>
    </row>
    <row r="1004" spans="1:12" ht="12.75">
      <c r="A1004" s="15"/>
      <c r="B1004" s="5"/>
      <c r="C1004" s="5"/>
      <c r="E1004" s="5"/>
      <c r="F1004" s="5"/>
      <c r="G1004" s="5"/>
      <c r="H1004" s="5"/>
      <c r="I1004" s="5"/>
      <c r="J1004" s="5"/>
      <c r="K1004" s="5"/>
      <c r="L1004" s="5"/>
    </row>
    <row r="1005" spans="1:12" ht="12.75">
      <c r="A1005" s="15"/>
      <c r="B1005" s="5"/>
      <c r="C1005" s="5"/>
      <c r="E1005" s="5"/>
      <c r="F1005" s="5"/>
      <c r="G1005" s="5"/>
      <c r="H1005" s="5"/>
      <c r="I1005" s="5"/>
      <c r="J1005" s="5"/>
      <c r="K1005" s="5"/>
      <c r="L1005" s="5"/>
    </row>
    <row r="1006" spans="1:12" ht="12.75">
      <c r="A1006" s="15"/>
      <c r="B1006" s="5"/>
      <c r="C1006" s="5"/>
      <c r="E1006" s="5"/>
      <c r="F1006" s="5"/>
      <c r="G1006" s="5"/>
      <c r="H1006" s="5"/>
      <c r="I1006" s="5"/>
      <c r="J1006" s="5"/>
      <c r="K1006" s="5"/>
      <c r="L1006" s="5"/>
    </row>
    <row r="1007" spans="1:12" ht="12.75">
      <c r="A1007" s="15"/>
      <c r="B1007" s="5"/>
      <c r="C1007" s="5"/>
      <c r="E1007" s="5"/>
      <c r="F1007" s="5"/>
      <c r="G1007" s="5"/>
      <c r="H1007" s="5"/>
      <c r="I1007" s="5"/>
      <c r="J1007" s="5"/>
      <c r="K1007" s="5"/>
      <c r="L1007" s="5"/>
    </row>
    <row r="1008" spans="1:12" ht="12.75">
      <c r="A1008" s="15"/>
      <c r="B1008" s="5"/>
      <c r="C1008" s="5"/>
      <c r="E1008" s="5"/>
      <c r="F1008" s="5"/>
      <c r="G1008" s="5"/>
      <c r="H1008" s="5"/>
      <c r="I1008" s="5"/>
      <c r="J1008" s="5"/>
      <c r="K1008" s="5"/>
      <c r="L1008" s="5"/>
    </row>
    <row r="1009" spans="1:12" ht="12.75">
      <c r="A1009" s="15"/>
      <c r="B1009" s="5"/>
      <c r="C1009" s="5"/>
      <c r="E1009" s="5"/>
      <c r="F1009" s="5"/>
      <c r="G1009" s="5"/>
      <c r="H1009" s="5"/>
      <c r="I1009" s="5"/>
      <c r="J1009" s="5"/>
      <c r="K1009" s="5"/>
      <c r="L1009" s="5"/>
    </row>
    <row r="1010" spans="1:12" ht="12.75">
      <c r="A1010" s="15"/>
      <c r="B1010" s="5"/>
      <c r="C1010" s="5"/>
      <c r="E1010" s="5"/>
      <c r="F1010" s="5"/>
      <c r="G1010" s="5"/>
      <c r="H1010" s="5"/>
      <c r="I1010" s="5"/>
      <c r="J1010" s="5"/>
      <c r="K1010" s="5"/>
      <c r="L1010" s="5"/>
    </row>
    <row r="1011" spans="1:12" ht="12.75">
      <c r="A1011" s="15"/>
      <c r="B1011" s="5"/>
      <c r="C1011" s="5"/>
      <c r="E1011" s="5"/>
      <c r="F1011" s="5"/>
      <c r="G1011" s="5"/>
      <c r="H1011" s="5"/>
      <c r="I1011" s="5"/>
      <c r="J1011" s="5"/>
      <c r="K1011" s="5"/>
      <c r="L1011" s="5"/>
    </row>
    <row r="1012" spans="1:12" ht="12.75">
      <c r="A1012" s="15"/>
      <c r="B1012" s="5"/>
      <c r="C1012" s="5"/>
      <c r="E1012" s="5"/>
      <c r="F1012" s="5"/>
      <c r="G1012" s="5"/>
      <c r="H1012" s="5"/>
      <c r="I1012" s="5"/>
      <c r="J1012" s="5"/>
      <c r="K1012" s="5"/>
      <c r="L1012" s="5"/>
    </row>
    <row r="1013" spans="1:12" ht="12.75">
      <c r="A1013" s="15"/>
      <c r="B1013" s="5"/>
      <c r="C1013" s="5"/>
      <c r="E1013" s="5"/>
      <c r="F1013" s="5"/>
      <c r="G1013" s="5"/>
      <c r="H1013" s="5"/>
      <c r="I1013" s="5"/>
      <c r="J1013" s="5"/>
      <c r="K1013" s="5"/>
      <c r="L1013" s="5"/>
    </row>
    <row r="1014" spans="1:12" ht="12.75">
      <c r="A1014" s="15"/>
      <c r="B1014" s="5"/>
      <c r="C1014" s="5"/>
      <c r="E1014" s="5"/>
      <c r="F1014" s="5"/>
      <c r="G1014" s="5"/>
      <c r="H1014" s="5"/>
      <c r="I1014" s="5"/>
      <c r="J1014" s="5"/>
      <c r="K1014" s="5"/>
      <c r="L1014" s="5"/>
    </row>
    <row r="1015" spans="1:12" ht="12.75">
      <c r="A1015" s="15"/>
      <c r="B1015" s="5"/>
      <c r="C1015" s="5"/>
      <c r="E1015" s="5"/>
      <c r="F1015" s="5"/>
      <c r="G1015" s="5"/>
      <c r="H1015" s="5"/>
      <c r="I1015" s="5"/>
      <c r="J1015" s="5"/>
      <c r="K1015" s="5"/>
      <c r="L1015" s="5"/>
    </row>
    <row r="1016" spans="1:12" ht="12.75">
      <c r="A1016" s="15"/>
      <c r="B1016" s="5"/>
      <c r="C1016" s="5"/>
      <c r="E1016" s="5"/>
      <c r="F1016" s="5"/>
      <c r="G1016" s="5"/>
      <c r="H1016" s="5"/>
      <c r="I1016" s="5"/>
      <c r="J1016" s="5"/>
      <c r="K1016" s="5"/>
      <c r="L1016" s="5"/>
    </row>
    <row r="1017" spans="1:12" ht="12.75">
      <c r="A1017" s="15"/>
      <c r="B1017" s="5"/>
      <c r="C1017" s="5"/>
      <c r="E1017" s="5"/>
      <c r="F1017" s="5"/>
      <c r="G1017" s="5"/>
      <c r="H1017" s="5"/>
      <c r="I1017" s="5"/>
      <c r="J1017" s="5"/>
      <c r="K1017" s="5"/>
      <c r="L1017" s="5"/>
    </row>
    <row r="1018" spans="1:12" ht="12.75">
      <c r="A1018" s="15"/>
      <c r="B1018" s="5"/>
      <c r="C1018" s="5"/>
      <c r="E1018" s="5"/>
      <c r="F1018" s="5"/>
      <c r="G1018" s="5"/>
      <c r="H1018" s="5"/>
      <c r="I1018" s="5"/>
      <c r="J1018" s="5"/>
      <c r="K1018" s="5"/>
      <c r="L1018" s="5"/>
    </row>
    <row r="1019" spans="1:12" ht="12.75">
      <c r="A1019" s="15"/>
      <c r="B1019" s="5"/>
      <c r="C1019" s="5"/>
      <c r="E1019" s="5"/>
      <c r="F1019" s="5"/>
      <c r="G1019" s="5"/>
      <c r="H1019" s="5"/>
      <c r="I1019" s="5"/>
      <c r="J1019" s="5"/>
      <c r="K1019" s="5"/>
      <c r="L1019" s="5"/>
    </row>
    <row r="1020" spans="1:12" ht="12.75">
      <c r="A1020" s="15"/>
      <c r="B1020" s="5"/>
      <c r="C1020" s="5"/>
      <c r="E1020" s="5"/>
      <c r="F1020" s="5"/>
      <c r="G1020" s="5"/>
      <c r="H1020" s="5"/>
      <c r="I1020" s="5"/>
      <c r="J1020" s="5"/>
      <c r="K1020" s="5"/>
      <c r="L1020" s="5"/>
    </row>
    <row r="1021" spans="1:12" ht="12.75">
      <c r="A1021" s="15"/>
      <c r="B1021" s="5"/>
      <c r="C1021" s="5"/>
      <c r="E1021" s="5"/>
      <c r="F1021" s="5"/>
      <c r="G1021" s="5"/>
      <c r="H1021" s="5"/>
      <c r="I1021" s="5"/>
      <c r="J1021" s="5"/>
      <c r="K1021" s="5"/>
      <c r="L1021" s="5"/>
    </row>
    <row r="1022" spans="1:12" ht="12.75">
      <c r="A1022" s="15"/>
      <c r="B1022" s="5"/>
      <c r="C1022" s="5"/>
      <c r="E1022" s="5"/>
      <c r="F1022" s="5"/>
      <c r="G1022" s="5"/>
      <c r="H1022" s="5"/>
      <c r="I1022" s="5"/>
      <c r="J1022" s="5"/>
      <c r="K1022" s="5"/>
      <c r="L1022" s="5"/>
    </row>
    <row r="1023" spans="1:12" ht="12.75">
      <c r="A1023" s="15"/>
      <c r="B1023" s="5"/>
      <c r="C1023" s="5"/>
      <c r="E1023" s="5"/>
      <c r="F1023" s="5"/>
      <c r="G1023" s="5"/>
      <c r="H1023" s="5"/>
      <c r="I1023" s="5"/>
      <c r="J1023" s="5"/>
      <c r="K1023" s="5"/>
      <c r="L1023" s="5"/>
    </row>
    <row r="1024" spans="1:12" ht="12.75">
      <c r="A1024" s="15"/>
      <c r="B1024" s="5"/>
      <c r="C1024" s="5"/>
      <c r="E1024" s="5"/>
      <c r="F1024" s="5"/>
      <c r="G1024" s="5"/>
      <c r="H1024" s="5"/>
      <c r="I1024" s="5"/>
      <c r="J1024" s="5"/>
      <c r="K1024" s="5"/>
      <c r="L1024" s="5"/>
    </row>
    <row r="1025" spans="1:12" ht="12.75">
      <c r="A1025" s="15"/>
      <c r="B1025" s="5"/>
      <c r="C1025" s="5"/>
      <c r="E1025" s="5"/>
      <c r="F1025" s="5"/>
      <c r="G1025" s="5"/>
      <c r="H1025" s="5"/>
      <c r="I1025" s="5"/>
      <c r="J1025" s="5"/>
      <c r="K1025" s="5"/>
      <c r="L1025" s="5"/>
    </row>
    <row r="1026" spans="1:12" ht="12.75">
      <c r="A1026" s="15"/>
      <c r="B1026" s="5"/>
      <c r="C1026" s="5"/>
      <c r="E1026" s="5"/>
      <c r="F1026" s="5"/>
      <c r="G1026" s="5"/>
      <c r="H1026" s="5"/>
      <c r="I1026" s="5"/>
      <c r="J1026" s="5"/>
      <c r="K1026" s="5"/>
      <c r="L1026" s="5"/>
    </row>
    <row r="1027" spans="1:12" ht="12.75">
      <c r="A1027" s="15"/>
      <c r="B1027" s="5"/>
      <c r="C1027" s="5"/>
      <c r="E1027" s="5"/>
      <c r="F1027" s="5"/>
      <c r="G1027" s="5"/>
      <c r="H1027" s="5"/>
      <c r="I1027" s="5"/>
      <c r="J1027" s="5"/>
      <c r="K1027" s="5"/>
      <c r="L1027" s="5"/>
    </row>
    <row r="1028" spans="1:12" ht="12.75">
      <c r="A1028" s="15"/>
      <c r="B1028" s="5"/>
      <c r="C1028" s="5"/>
      <c r="E1028" s="5"/>
      <c r="F1028" s="5"/>
      <c r="G1028" s="5"/>
      <c r="H1028" s="5"/>
      <c r="I1028" s="5"/>
      <c r="J1028" s="5"/>
      <c r="K1028" s="5"/>
      <c r="L1028" s="5"/>
    </row>
    <row r="1029" spans="1:12" ht="12.75">
      <c r="A1029" s="15"/>
      <c r="B1029" s="5"/>
      <c r="C1029" s="5"/>
      <c r="E1029" s="5"/>
      <c r="F1029" s="5"/>
      <c r="G1029" s="5"/>
      <c r="H1029" s="5"/>
      <c r="I1029" s="5"/>
      <c r="J1029" s="5"/>
      <c r="K1029" s="5"/>
      <c r="L1029" s="5"/>
    </row>
    <row r="1030" spans="1:12" ht="12.75">
      <c r="A1030" s="15"/>
      <c r="B1030" s="5"/>
      <c r="C1030" s="5"/>
      <c r="E1030" s="5"/>
      <c r="F1030" s="5"/>
      <c r="G1030" s="5"/>
      <c r="H1030" s="5"/>
      <c r="I1030" s="5"/>
      <c r="J1030" s="5"/>
      <c r="K1030" s="5"/>
      <c r="L1030" s="5"/>
    </row>
    <row r="1031" spans="1:12" ht="12.75">
      <c r="A1031" s="15"/>
      <c r="B1031" s="5"/>
      <c r="C1031" s="5"/>
      <c r="E1031" s="5"/>
      <c r="F1031" s="5"/>
      <c r="G1031" s="5"/>
      <c r="H1031" s="5"/>
      <c r="I1031" s="5"/>
      <c r="J1031" s="5"/>
      <c r="K1031" s="5"/>
      <c r="L1031" s="5"/>
    </row>
    <row r="1032" spans="1:12" ht="12.75">
      <c r="A1032" s="15"/>
      <c r="B1032" s="5"/>
      <c r="C1032" s="5"/>
      <c r="E1032" s="5"/>
      <c r="F1032" s="5"/>
      <c r="G1032" s="5"/>
      <c r="H1032" s="5"/>
      <c r="I1032" s="5"/>
      <c r="J1032" s="5"/>
      <c r="K1032" s="5"/>
      <c r="L1032" s="5"/>
    </row>
    <row r="1033" spans="1:12" ht="12.75">
      <c r="A1033" s="15"/>
      <c r="B1033" s="5"/>
      <c r="C1033" s="5"/>
      <c r="E1033" s="5"/>
      <c r="F1033" s="5"/>
      <c r="G1033" s="5"/>
      <c r="H1033" s="5"/>
      <c r="I1033" s="5"/>
      <c r="J1033" s="5"/>
      <c r="K1033" s="5"/>
      <c r="L1033" s="5"/>
    </row>
    <row r="1034" spans="1:12" ht="12.75">
      <c r="A1034" s="15"/>
      <c r="B1034" s="5"/>
      <c r="C1034" s="5"/>
      <c r="E1034" s="5"/>
      <c r="F1034" s="5"/>
      <c r="G1034" s="5"/>
      <c r="H1034" s="5"/>
      <c r="I1034" s="5"/>
      <c r="J1034" s="5"/>
      <c r="K1034" s="5"/>
      <c r="L1034" s="5"/>
    </row>
    <row r="1035" spans="1:12" ht="12.75">
      <c r="A1035" s="15"/>
      <c r="B1035" s="5"/>
      <c r="C1035" s="5"/>
      <c r="E1035" s="5"/>
      <c r="F1035" s="5"/>
      <c r="G1035" s="5"/>
      <c r="H1035" s="5"/>
      <c r="I1035" s="5"/>
      <c r="J1035" s="5"/>
      <c r="K1035" s="5"/>
      <c r="L1035" s="5"/>
    </row>
    <row r="1036" spans="1:12" ht="12.75">
      <c r="A1036" s="15"/>
      <c r="B1036" s="5"/>
      <c r="C1036" s="5"/>
      <c r="E1036" s="5"/>
      <c r="F1036" s="5"/>
      <c r="G1036" s="5"/>
      <c r="H1036" s="5"/>
      <c r="I1036" s="5"/>
      <c r="J1036" s="5"/>
      <c r="K1036" s="5"/>
      <c r="L1036" s="5"/>
    </row>
    <row r="1037" spans="1:12" ht="12.75">
      <c r="A1037" s="15"/>
      <c r="B1037" s="5"/>
      <c r="C1037" s="5"/>
      <c r="E1037" s="5"/>
      <c r="F1037" s="5"/>
      <c r="G1037" s="5"/>
      <c r="H1037" s="5"/>
      <c r="I1037" s="5"/>
      <c r="J1037" s="5"/>
      <c r="K1037" s="5"/>
      <c r="L1037" s="5"/>
    </row>
    <row r="1038" spans="1:12" ht="12.75">
      <c r="A1038" s="15"/>
      <c r="B1038" s="5"/>
      <c r="C1038" s="5"/>
      <c r="E1038" s="5"/>
      <c r="F1038" s="5"/>
      <c r="G1038" s="5"/>
      <c r="H1038" s="5"/>
      <c r="I1038" s="5"/>
      <c r="J1038" s="5"/>
      <c r="K1038" s="5"/>
      <c r="L1038" s="5"/>
    </row>
    <row r="1039" spans="1:12" ht="12.75">
      <c r="A1039" s="15"/>
      <c r="B1039" s="5"/>
      <c r="C1039" s="5"/>
      <c r="E1039" s="5"/>
      <c r="F1039" s="5"/>
      <c r="G1039" s="5"/>
      <c r="H1039" s="5"/>
      <c r="I1039" s="5"/>
      <c r="J1039" s="5"/>
      <c r="K1039" s="5"/>
      <c r="L1039" s="5"/>
    </row>
    <row r="1040" spans="1:12" ht="12.75">
      <c r="A1040" s="15"/>
      <c r="B1040" s="5"/>
      <c r="C1040" s="5"/>
      <c r="E1040" s="5"/>
      <c r="F1040" s="5"/>
      <c r="G1040" s="5"/>
      <c r="H1040" s="5"/>
      <c r="I1040" s="5"/>
      <c r="J1040" s="5"/>
      <c r="K1040" s="5"/>
      <c r="L1040" s="5"/>
    </row>
    <row r="1041" spans="1:12" ht="12.75">
      <c r="A1041" s="15"/>
      <c r="B1041" s="5"/>
      <c r="C1041" s="5"/>
      <c r="E1041" s="5"/>
      <c r="F1041" s="5"/>
      <c r="G1041" s="5"/>
      <c r="H1041" s="5"/>
      <c r="I1041" s="5"/>
      <c r="J1041" s="5"/>
      <c r="K1041" s="5"/>
      <c r="L1041" s="5"/>
    </row>
    <row r="1042" spans="1:12" ht="12.75">
      <c r="A1042" s="15"/>
      <c r="B1042" s="5"/>
      <c r="C1042" s="5"/>
      <c r="E1042" s="5"/>
      <c r="F1042" s="5"/>
      <c r="G1042" s="5"/>
      <c r="H1042" s="5"/>
      <c r="I1042" s="5"/>
      <c r="J1042" s="5"/>
      <c r="K1042" s="5"/>
      <c r="L1042" s="5"/>
    </row>
    <row r="1043" spans="1:12" ht="12.75">
      <c r="A1043" s="15"/>
      <c r="B1043" s="5"/>
      <c r="C1043" s="5"/>
      <c r="E1043" s="5"/>
      <c r="F1043" s="5"/>
      <c r="G1043" s="5"/>
      <c r="H1043" s="5"/>
      <c r="I1043" s="5"/>
      <c r="J1043" s="5"/>
      <c r="K1043" s="5"/>
      <c r="L1043" s="5"/>
    </row>
    <row r="1044" spans="1:12" ht="12.75">
      <c r="A1044" s="15"/>
      <c r="B1044" s="5"/>
      <c r="C1044" s="5"/>
      <c r="E1044" s="5"/>
      <c r="F1044" s="5"/>
      <c r="G1044" s="5"/>
      <c r="H1044" s="5"/>
      <c r="I1044" s="5"/>
      <c r="J1044" s="5"/>
      <c r="K1044" s="5"/>
      <c r="L1044" s="5"/>
    </row>
    <row r="1045" spans="1:12" ht="12.75">
      <c r="A1045" s="15"/>
      <c r="B1045" s="5"/>
      <c r="C1045" s="5"/>
      <c r="E1045" s="5"/>
      <c r="F1045" s="5"/>
      <c r="G1045" s="5"/>
      <c r="H1045" s="5"/>
      <c r="I1045" s="5"/>
      <c r="J1045" s="5"/>
      <c r="K1045" s="5"/>
      <c r="L1045" s="5"/>
    </row>
    <row r="1046" spans="1:12" ht="12.75">
      <c r="A1046" s="15"/>
      <c r="B1046" s="5"/>
      <c r="C1046" s="5"/>
      <c r="E1046" s="5"/>
      <c r="F1046" s="5"/>
      <c r="G1046" s="5"/>
      <c r="H1046" s="5"/>
      <c r="I1046" s="5"/>
      <c r="J1046" s="5"/>
      <c r="K1046" s="5"/>
      <c r="L1046" s="5"/>
    </row>
    <row r="1047" spans="1:12" ht="12.75">
      <c r="A1047" s="15"/>
      <c r="B1047" s="5"/>
      <c r="C1047" s="5"/>
      <c r="E1047" s="5"/>
      <c r="F1047" s="5"/>
      <c r="G1047" s="5"/>
      <c r="H1047" s="5"/>
      <c r="I1047" s="5"/>
      <c r="J1047" s="5"/>
      <c r="K1047" s="5"/>
      <c r="L1047" s="5"/>
    </row>
    <row r="1048" spans="1:12" ht="12.75">
      <c r="A1048" s="15"/>
      <c r="B1048" s="5"/>
      <c r="C1048" s="5"/>
      <c r="E1048" s="5"/>
      <c r="F1048" s="5"/>
      <c r="G1048" s="5"/>
      <c r="H1048" s="5"/>
      <c r="I1048" s="5"/>
      <c r="J1048" s="5"/>
      <c r="K1048" s="5"/>
      <c r="L1048" s="5"/>
    </row>
    <row r="1049" spans="1:12" ht="12.75">
      <c r="A1049" s="15"/>
      <c r="B1049" s="5"/>
      <c r="C1049" s="5"/>
      <c r="E1049" s="5"/>
      <c r="F1049" s="5"/>
      <c r="G1049" s="5"/>
      <c r="H1049" s="5"/>
      <c r="I1049" s="5"/>
      <c r="J1049" s="5"/>
      <c r="K1049" s="5"/>
      <c r="L1049" s="5"/>
    </row>
    <row r="1050" spans="1:12" ht="12.75">
      <c r="A1050" s="15"/>
      <c r="B1050" s="5"/>
      <c r="C1050" s="5"/>
      <c r="E1050" s="5"/>
      <c r="F1050" s="5"/>
      <c r="G1050" s="5"/>
      <c r="H1050" s="5"/>
      <c r="I1050" s="5"/>
      <c r="J1050" s="5"/>
      <c r="K1050" s="5"/>
      <c r="L1050" s="5"/>
    </row>
    <row r="1051" spans="1:12" ht="12.75">
      <c r="A1051" s="15"/>
      <c r="B1051" s="5"/>
      <c r="C1051" s="5"/>
      <c r="E1051" s="5"/>
      <c r="F1051" s="5"/>
      <c r="G1051" s="5"/>
      <c r="H1051" s="5"/>
      <c r="I1051" s="5"/>
      <c r="J1051" s="5"/>
      <c r="K1051" s="5"/>
      <c r="L1051" s="5"/>
    </row>
    <row r="1052" spans="1:12" ht="12.75">
      <c r="A1052" s="15"/>
      <c r="B1052" s="5"/>
      <c r="C1052" s="5"/>
      <c r="E1052" s="5"/>
      <c r="F1052" s="5"/>
      <c r="G1052" s="5"/>
      <c r="H1052" s="5"/>
      <c r="I1052" s="5"/>
      <c r="J1052" s="5"/>
      <c r="K1052" s="5"/>
      <c r="L1052" s="5"/>
    </row>
    <row r="1053" spans="1:12" ht="12.75">
      <c r="A1053" s="15"/>
      <c r="B1053" s="5"/>
      <c r="C1053" s="5"/>
      <c r="E1053" s="5"/>
      <c r="F1053" s="5"/>
      <c r="G1053" s="5"/>
      <c r="H1053" s="5"/>
      <c r="I1053" s="5"/>
      <c r="J1053" s="5"/>
      <c r="K1053" s="5"/>
      <c r="L1053" s="5"/>
    </row>
    <row r="1054" spans="1:12" ht="12.75">
      <c r="A1054" s="15"/>
      <c r="B1054" s="5"/>
      <c r="C1054" s="5"/>
      <c r="E1054" s="5"/>
      <c r="F1054" s="5"/>
      <c r="G1054" s="5"/>
      <c r="H1054" s="5"/>
      <c r="I1054" s="5"/>
      <c r="J1054" s="5"/>
      <c r="K1054" s="5"/>
      <c r="L1054" s="5"/>
    </row>
    <row r="1055" spans="1:12" ht="12.75">
      <c r="A1055" s="15"/>
      <c r="B1055" s="5"/>
      <c r="C1055" s="5"/>
      <c r="E1055" s="5"/>
      <c r="F1055" s="5"/>
      <c r="G1055" s="5"/>
      <c r="H1055" s="5"/>
      <c r="I1055" s="5"/>
      <c r="J1055" s="5"/>
      <c r="K1055" s="5"/>
      <c r="L1055" s="5"/>
    </row>
    <row r="1056" spans="1:12" ht="12.75">
      <c r="A1056" s="15"/>
      <c r="B1056" s="5"/>
      <c r="C1056" s="5"/>
      <c r="E1056" s="5"/>
      <c r="F1056" s="5"/>
      <c r="G1056" s="5"/>
      <c r="H1056" s="5"/>
      <c r="I1056" s="5"/>
      <c r="J1056" s="5"/>
      <c r="K1056" s="5"/>
      <c r="L1056" s="5"/>
    </row>
    <row r="1057" spans="1:12" ht="12.75">
      <c r="A1057" s="15"/>
      <c r="B1057" s="5"/>
      <c r="C1057" s="5"/>
      <c r="E1057" s="5"/>
      <c r="F1057" s="5"/>
      <c r="G1057" s="5"/>
      <c r="H1057" s="5"/>
      <c r="I1057" s="5"/>
      <c r="J1057" s="5"/>
      <c r="K1057" s="5"/>
      <c r="L1057" s="5"/>
    </row>
    <row r="1058" spans="1:12" ht="12.75">
      <c r="A1058" s="15"/>
      <c r="B1058" s="5"/>
      <c r="C1058" s="5"/>
      <c r="E1058" s="5"/>
      <c r="F1058" s="5"/>
      <c r="G1058" s="5"/>
      <c r="H1058" s="5"/>
      <c r="I1058" s="5"/>
      <c r="J1058" s="5"/>
      <c r="K1058" s="5"/>
      <c r="L1058" s="5"/>
    </row>
    <row r="1059" spans="1:12" ht="12.75">
      <c r="A1059" s="15"/>
      <c r="B1059" s="5"/>
      <c r="C1059" s="5"/>
      <c r="E1059" s="5"/>
      <c r="F1059" s="5"/>
      <c r="G1059" s="5"/>
      <c r="H1059" s="5"/>
      <c r="I1059" s="5"/>
      <c r="J1059" s="5"/>
      <c r="K1059" s="5"/>
      <c r="L1059" s="5"/>
    </row>
    <row r="1060" spans="1:12" ht="12.75">
      <c r="A1060" s="15"/>
      <c r="B1060" s="5"/>
      <c r="C1060" s="5"/>
      <c r="E1060" s="5"/>
      <c r="F1060" s="5"/>
      <c r="G1060" s="5"/>
      <c r="H1060" s="5"/>
      <c r="I1060" s="5"/>
      <c r="J1060" s="5"/>
      <c r="K1060" s="5"/>
      <c r="L1060" s="5"/>
    </row>
    <row r="1061" spans="1:12" ht="12.75">
      <c r="A1061" s="15"/>
      <c r="B1061" s="5"/>
      <c r="C1061" s="5"/>
      <c r="E1061" s="5"/>
      <c r="F1061" s="5"/>
      <c r="G1061" s="5"/>
      <c r="H1061" s="5"/>
      <c r="I1061" s="5"/>
      <c r="J1061" s="5"/>
      <c r="K1061" s="5"/>
      <c r="L1061" s="5"/>
    </row>
    <row r="1062" spans="1:12" ht="12.75">
      <c r="A1062" s="15"/>
      <c r="B1062" s="5"/>
      <c r="C1062" s="5"/>
      <c r="E1062" s="5"/>
      <c r="F1062" s="5"/>
      <c r="G1062" s="5"/>
      <c r="H1062" s="5"/>
      <c r="I1062" s="5"/>
      <c r="J1062" s="5"/>
      <c r="K1062" s="5"/>
      <c r="L1062" s="5"/>
    </row>
    <row r="1063" spans="1:12" ht="12.75">
      <c r="A1063" s="15"/>
      <c r="B1063" s="5"/>
      <c r="C1063" s="5"/>
      <c r="E1063" s="5"/>
      <c r="F1063" s="5"/>
      <c r="G1063" s="5"/>
      <c r="H1063" s="5"/>
      <c r="I1063" s="5"/>
      <c r="J1063" s="5"/>
      <c r="K1063" s="5"/>
      <c r="L1063" s="5"/>
    </row>
    <row r="1064" spans="1:12" ht="12.75">
      <c r="A1064" s="15"/>
      <c r="B1064" s="5"/>
      <c r="C1064" s="5"/>
      <c r="E1064" s="5"/>
      <c r="F1064" s="5"/>
      <c r="G1064" s="5"/>
      <c r="H1064" s="5"/>
      <c r="I1064" s="5"/>
      <c r="J1064" s="5"/>
      <c r="K1064" s="5"/>
      <c r="L1064" s="5"/>
    </row>
    <row r="1065" spans="1:12" ht="12.75">
      <c r="A1065" s="15"/>
      <c r="B1065" s="5"/>
      <c r="C1065" s="5"/>
      <c r="E1065" s="5"/>
      <c r="F1065" s="5"/>
      <c r="G1065" s="5"/>
      <c r="H1065" s="5"/>
      <c r="I1065" s="5"/>
      <c r="J1065" s="5"/>
      <c r="K1065" s="5"/>
      <c r="L1065" s="5"/>
    </row>
    <row r="1066" spans="1:12" ht="12.75">
      <c r="A1066" s="15"/>
      <c r="B1066" s="5"/>
      <c r="C1066" s="5"/>
      <c r="E1066" s="5"/>
      <c r="F1066" s="5"/>
      <c r="G1066" s="5"/>
      <c r="H1066" s="5"/>
      <c r="I1066" s="5"/>
      <c r="J1066" s="5"/>
      <c r="K1066" s="5"/>
      <c r="L1066" s="5"/>
    </row>
    <row r="1067" spans="1:12" ht="12.75">
      <c r="A1067" s="15"/>
      <c r="B1067" s="5"/>
      <c r="C1067" s="5"/>
      <c r="E1067" s="5"/>
      <c r="F1067" s="5"/>
      <c r="G1067" s="5"/>
      <c r="H1067" s="5"/>
      <c r="I1067" s="5"/>
      <c r="J1067" s="5"/>
      <c r="K1067" s="5"/>
      <c r="L1067" s="5"/>
    </row>
    <row r="1068" spans="1:12" ht="12.75">
      <c r="A1068" s="15"/>
      <c r="B1068" s="5"/>
      <c r="C1068" s="5"/>
      <c r="E1068" s="5"/>
      <c r="F1068" s="5"/>
      <c r="G1068" s="5"/>
      <c r="H1068" s="5"/>
      <c r="I1068" s="5"/>
      <c r="J1068" s="5"/>
      <c r="K1068" s="5"/>
      <c r="L1068" s="5"/>
    </row>
    <row r="1069" spans="1:12" ht="12.75">
      <c r="A1069" s="15"/>
      <c r="B1069" s="5"/>
      <c r="C1069" s="5"/>
      <c r="E1069" s="5"/>
      <c r="F1069" s="5"/>
      <c r="G1069" s="5"/>
      <c r="H1069" s="5"/>
      <c r="I1069" s="5"/>
      <c r="J1069" s="5"/>
      <c r="K1069" s="5"/>
      <c r="L1069" s="5"/>
    </row>
    <row r="1070" spans="1:12" ht="12.75">
      <c r="A1070" s="15"/>
      <c r="B1070" s="5"/>
      <c r="C1070" s="5"/>
      <c r="E1070" s="5"/>
      <c r="F1070" s="5"/>
      <c r="G1070" s="5"/>
      <c r="H1070" s="5"/>
      <c r="I1070" s="5"/>
      <c r="J1070" s="5"/>
      <c r="K1070" s="5"/>
      <c r="L1070" s="5"/>
    </row>
    <row r="1071" spans="1:12" ht="12.75">
      <c r="A1071" s="15"/>
      <c r="B1071" s="5"/>
      <c r="C1071" s="5"/>
      <c r="E1071" s="5"/>
      <c r="F1071" s="5"/>
      <c r="G1071" s="5"/>
      <c r="H1071" s="5"/>
      <c r="I1071" s="5"/>
      <c r="J1071" s="5"/>
      <c r="K1071" s="5"/>
      <c r="L1071" s="5"/>
    </row>
    <row r="1072" spans="1:12" ht="12.75">
      <c r="A1072" s="15"/>
      <c r="B1072" s="5"/>
      <c r="C1072" s="5"/>
      <c r="E1072" s="5"/>
      <c r="F1072" s="5"/>
      <c r="G1072" s="5"/>
      <c r="H1072" s="5"/>
      <c r="I1072" s="5"/>
      <c r="J1072" s="5"/>
      <c r="K1072" s="5"/>
      <c r="L1072" s="5"/>
    </row>
    <row r="1073" spans="1:12" ht="12.75">
      <c r="A1073" s="15"/>
      <c r="B1073" s="5"/>
      <c r="C1073" s="5"/>
      <c r="E1073" s="5"/>
      <c r="F1073" s="5"/>
      <c r="G1073" s="5"/>
      <c r="H1073" s="5"/>
      <c r="I1073" s="5"/>
      <c r="J1073" s="5"/>
      <c r="K1073" s="5"/>
      <c r="L1073" s="5"/>
    </row>
    <row r="1074" spans="1:12" ht="12.75">
      <c r="A1074" s="15"/>
      <c r="B1074" s="5"/>
      <c r="C1074" s="5"/>
      <c r="E1074" s="5"/>
      <c r="F1074" s="5"/>
      <c r="G1074" s="5"/>
      <c r="H1074" s="5"/>
      <c r="I1074" s="5"/>
      <c r="J1074" s="5"/>
      <c r="K1074" s="5"/>
      <c r="L1074" s="5"/>
    </row>
    <row r="1075" spans="1:12" ht="12.75">
      <c r="A1075" s="15"/>
      <c r="B1075" s="5"/>
      <c r="C1075" s="5"/>
      <c r="E1075" s="5"/>
      <c r="F1075" s="5"/>
      <c r="G1075" s="5"/>
      <c r="H1075" s="5"/>
      <c r="I1075" s="5"/>
      <c r="J1075" s="5"/>
      <c r="K1075" s="5"/>
      <c r="L1075" s="5"/>
    </row>
    <row r="1076" spans="1:12" ht="12.75">
      <c r="A1076" s="15"/>
      <c r="B1076" s="5"/>
      <c r="C1076" s="5"/>
      <c r="E1076" s="5"/>
      <c r="F1076" s="5"/>
      <c r="G1076" s="5"/>
      <c r="H1076" s="5"/>
      <c r="I1076" s="5"/>
      <c r="J1076" s="5"/>
      <c r="K1076" s="5"/>
      <c r="L1076" s="5"/>
    </row>
    <row r="1077" spans="1:12" ht="12.75">
      <c r="A1077" s="15"/>
      <c r="B1077" s="5"/>
      <c r="C1077" s="5"/>
      <c r="E1077" s="5"/>
      <c r="F1077" s="5"/>
      <c r="G1077" s="5"/>
      <c r="H1077" s="5"/>
      <c r="I1077" s="5"/>
      <c r="J1077" s="5"/>
      <c r="K1077" s="5"/>
      <c r="L1077" s="5"/>
    </row>
    <row r="1078" spans="1:12" ht="12.75">
      <c r="A1078" s="15"/>
      <c r="B1078" s="5"/>
      <c r="C1078" s="5"/>
      <c r="E1078" s="5"/>
      <c r="F1078" s="5"/>
      <c r="G1078" s="5"/>
      <c r="H1078" s="5"/>
      <c r="I1078" s="5"/>
      <c r="J1078" s="5"/>
      <c r="K1078" s="5"/>
      <c r="L1078" s="5"/>
    </row>
    <row r="1079" spans="1:12" ht="12.75">
      <c r="A1079" s="15"/>
      <c r="B1079" s="5"/>
      <c r="C1079" s="5"/>
      <c r="E1079" s="5"/>
      <c r="F1079" s="5"/>
      <c r="G1079" s="5"/>
      <c r="H1079" s="5"/>
      <c r="I1079" s="5"/>
      <c r="J1079" s="5"/>
      <c r="K1079" s="5"/>
      <c r="L1079" s="5"/>
    </row>
    <row r="1080" spans="1:12" ht="12.75">
      <c r="A1080" s="15"/>
      <c r="B1080" s="5"/>
      <c r="C1080" s="5"/>
      <c r="E1080" s="5"/>
      <c r="F1080" s="5"/>
      <c r="G1080" s="5"/>
      <c r="H1080" s="5"/>
      <c r="I1080" s="5"/>
      <c r="J1080" s="5"/>
      <c r="K1080" s="5"/>
      <c r="L1080" s="5"/>
    </row>
    <row r="1081" spans="1:12" ht="12.75">
      <c r="A1081" s="15"/>
      <c r="B1081" s="5"/>
      <c r="C1081" s="5"/>
      <c r="E1081" s="5"/>
      <c r="F1081" s="5"/>
      <c r="G1081" s="5"/>
      <c r="H1081" s="5"/>
      <c r="I1081" s="5"/>
      <c r="J1081" s="5"/>
      <c r="K1081" s="5"/>
      <c r="L1081" s="5"/>
    </row>
    <row r="1082" spans="1:12" ht="12.75">
      <c r="A1082" s="15"/>
      <c r="B1082" s="5"/>
      <c r="C1082" s="5"/>
      <c r="E1082" s="5"/>
      <c r="F1082" s="5"/>
      <c r="G1082" s="5"/>
      <c r="H1082" s="5"/>
      <c r="I1082" s="5"/>
      <c r="J1082" s="5"/>
      <c r="K1082" s="5"/>
      <c r="L1082" s="5"/>
    </row>
    <row r="1083" spans="1:12" ht="12.75">
      <c r="A1083" s="15"/>
      <c r="B1083" s="5"/>
      <c r="C1083" s="5"/>
      <c r="E1083" s="5"/>
      <c r="F1083" s="5"/>
      <c r="G1083" s="5"/>
      <c r="H1083" s="5"/>
      <c r="I1083" s="5"/>
      <c r="J1083" s="5"/>
      <c r="K1083" s="5"/>
      <c r="L1083" s="5"/>
    </row>
    <row r="1084" spans="1:12" ht="12.75">
      <c r="A1084" s="15"/>
      <c r="B1084" s="5"/>
      <c r="C1084" s="5"/>
      <c r="E1084" s="5"/>
      <c r="F1084" s="5"/>
      <c r="G1084" s="5"/>
      <c r="H1084" s="5"/>
      <c r="I1084" s="5"/>
      <c r="J1084" s="5"/>
      <c r="K1084" s="5"/>
      <c r="L1084" s="5"/>
    </row>
    <row r="1085" spans="1:12" ht="12.75">
      <c r="A1085" s="15"/>
      <c r="B1085" s="5"/>
      <c r="C1085" s="5"/>
      <c r="E1085" s="5"/>
      <c r="F1085" s="5"/>
      <c r="G1085" s="5"/>
      <c r="H1085" s="5"/>
      <c r="I1085" s="5"/>
      <c r="J1085" s="5"/>
      <c r="K1085" s="5"/>
      <c r="L1085" s="5"/>
    </row>
    <row r="1086" spans="1:12" ht="12.75">
      <c r="A1086" s="15"/>
      <c r="B1086" s="5"/>
      <c r="C1086" s="5"/>
      <c r="E1086" s="5"/>
      <c r="F1086" s="5"/>
      <c r="G1086" s="5"/>
      <c r="H1086" s="5"/>
      <c r="I1086" s="5"/>
      <c r="J1086" s="5"/>
      <c r="K1086" s="5"/>
      <c r="L1086" s="5"/>
    </row>
    <row r="1087" spans="1:12" ht="12.75">
      <c r="A1087" s="15"/>
      <c r="B1087" s="5"/>
      <c r="C1087" s="5"/>
      <c r="E1087" s="5"/>
      <c r="F1087" s="5"/>
      <c r="G1087" s="5"/>
      <c r="H1087" s="5"/>
      <c r="I1087" s="5"/>
      <c r="J1087" s="5"/>
      <c r="K1087" s="5"/>
      <c r="L1087" s="5"/>
    </row>
    <row r="1088" spans="1:12" ht="12.75">
      <c r="A1088" s="15"/>
      <c r="B1088" s="5"/>
      <c r="C1088" s="5"/>
      <c r="E1088" s="5"/>
      <c r="F1088" s="5"/>
      <c r="G1088" s="5"/>
      <c r="H1088" s="5"/>
      <c r="I1088" s="5"/>
      <c r="J1088" s="5"/>
      <c r="K1088" s="5"/>
      <c r="L1088" s="5"/>
    </row>
    <row r="1089" spans="1:12" ht="12.75">
      <c r="A1089" s="15"/>
      <c r="B1089" s="5"/>
      <c r="C1089" s="5"/>
      <c r="E1089" s="5"/>
      <c r="F1089" s="5"/>
      <c r="G1089" s="5"/>
      <c r="H1089" s="5"/>
      <c r="I1089" s="5"/>
      <c r="J1089" s="5"/>
      <c r="K1089" s="5"/>
      <c r="L1089" s="5"/>
    </row>
    <row r="1090" spans="1:12" ht="12.75">
      <c r="A1090" s="15"/>
      <c r="B1090" s="5"/>
      <c r="C1090" s="5"/>
      <c r="E1090" s="5"/>
      <c r="F1090" s="5"/>
      <c r="G1090" s="5"/>
      <c r="H1090" s="5"/>
      <c r="I1090" s="5"/>
      <c r="J1090" s="5"/>
      <c r="K1090" s="5"/>
      <c r="L1090" s="5"/>
    </row>
    <row r="1091" spans="1:12" ht="12.75">
      <c r="A1091" s="15"/>
      <c r="B1091" s="5"/>
      <c r="C1091" s="5"/>
      <c r="E1091" s="5"/>
      <c r="F1091" s="5"/>
      <c r="G1091" s="5"/>
      <c r="H1091" s="5"/>
      <c r="I1091" s="5"/>
      <c r="J1091" s="5"/>
      <c r="K1091" s="5"/>
      <c r="L1091" s="5"/>
    </row>
    <row r="1092" spans="1:12" ht="12.75">
      <c r="A1092" s="15"/>
      <c r="B1092" s="5"/>
      <c r="C1092" s="5"/>
      <c r="E1092" s="5"/>
      <c r="F1092" s="5"/>
      <c r="G1092" s="5"/>
      <c r="H1092" s="5"/>
      <c r="I1092" s="5"/>
      <c r="J1092" s="5"/>
      <c r="K1092" s="5"/>
      <c r="L1092" s="5"/>
    </row>
    <row r="1093" spans="1:12" ht="12.75">
      <c r="A1093" s="15"/>
      <c r="B1093" s="5"/>
      <c r="C1093" s="5"/>
      <c r="E1093" s="5"/>
      <c r="F1093" s="5"/>
      <c r="G1093" s="5"/>
      <c r="H1093" s="5"/>
      <c r="I1093" s="5"/>
      <c r="J1093" s="5"/>
      <c r="K1093" s="5"/>
      <c r="L1093" s="5"/>
    </row>
    <row r="1094" spans="1:12" ht="12.75">
      <c r="A1094" s="15"/>
      <c r="B1094" s="5"/>
      <c r="C1094" s="5"/>
      <c r="E1094" s="5"/>
      <c r="F1094" s="5"/>
      <c r="G1094" s="5"/>
      <c r="H1094" s="5"/>
      <c r="I1094" s="5"/>
      <c r="J1094" s="5"/>
      <c r="K1094" s="5"/>
      <c r="L1094" s="5"/>
    </row>
    <row r="1095" spans="1:12" ht="12.75">
      <c r="A1095" s="15"/>
      <c r="B1095" s="5"/>
      <c r="C1095" s="5"/>
      <c r="E1095" s="5"/>
      <c r="F1095" s="5"/>
      <c r="G1095" s="5"/>
      <c r="H1095" s="5"/>
      <c r="I1095" s="5"/>
      <c r="J1095" s="5"/>
      <c r="K1095" s="5"/>
      <c r="L1095" s="5"/>
    </row>
    <row r="1096" spans="1:12" ht="12.75">
      <c r="A1096" s="15"/>
      <c r="B1096" s="5"/>
      <c r="C1096" s="5"/>
      <c r="E1096" s="5"/>
      <c r="F1096" s="5"/>
      <c r="G1096" s="5"/>
      <c r="H1096" s="5"/>
      <c r="I1096" s="5"/>
      <c r="J1096" s="5"/>
      <c r="K1096" s="5"/>
      <c r="L1096" s="5"/>
    </row>
    <row r="1097" spans="1:12" ht="12.75">
      <c r="A1097" s="15"/>
      <c r="B1097" s="5"/>
      <c r="C1097" s="5"/>
      <c r="E1097" s="5"/>
      <c r="F1097" s="5"/>
      <c r="G1097" s="5"/>
      <c r="H1097" s="5"/>
      <c r="I1097" s="5"/>
      <c r="J1097" s="5"/>
      <c r="K1097" s="5"/>
      <c r="L1097" s="5"/>
    </row>
    <row r="1098" spans="1:12" ht="12.75">
      <c r="A1098" s="15"/>
      <c r="B1098" s="5"/>
      <c r="C1098" s="5"/>
      <c r="E1098" s="5"/>
      <c r="F1098" s="5"/>
      <c r="G1098" s="5"/>
      <c r="H1098" s="5"/>
      <c r="I1098" s="5"/>
      <c r="J1098" s="5"/>
      <c r="K1098" s="5"/>
      <c r="L1098" s="5"/>
    </row>
    <row r="1099" spans="1:12" ht="12.75">
      <c r="A1099" s="15"/>
      <c r="B1099" s="5"/>
      <c r="C1099" s="5"/>
      <c r="E1099" s="5"/>
      <c r="F1099" s="5"/>
      <c r="G1099" s="5"/>
      <c r="H1099" s="5"/>
      <c r="I1099" s="5"/>
      <c r="J1099" s="5"/>
      <c r="K1099" s="5"/>
      <c r="L1099" s="5"/>
    </row>
    <row r="1100" spans="1:12" ht="12.75">
      <c r="A1100" s="15"/>
      <c r="B1100" s="5"/>
      <c r="C1100" s="5"/>
      <c r="E1100" s="5"/>
      <c r="F1100" s="5"/>
      <c r="G1100" s="5"/>
      <c r="H1100" s="5"/>
      <c r="I1100" s="5"/>
      <c r="J1100" s="5"/>
      <c r="K1100" s="5"/>
      <c r="L1100" s="5"/>
    </row>
    <row r="1101" spans="1:12" ht="12.75">
      <c r="A1101" s="15"/>
      <c r="B1101" s="5"/>
      <c r="C1101" s="5"/>
      <c r="E1101" s="5"/>
      <c r="F1101" s="5"/>
      <c r="G1101" s="5"/>
      <c r="H1101" s="5"/>
      <c r="I1101" s="5"/>
      <c r="J1101" s="5"/>
      <c r="K1101" s="5"/>
      <c r="L1101" s="5"/>
    </row>
    <row r="1102" spans="1:12" ht="12.75">
      <c r="A1102" s="15"/>
      <c r="B1102" s="5"/>
      <c r="C1102" s="5"/>
      <c r="E1102" s="5"/>
      <c r="F1102" s="5"/>
      <c r="G1102" s="5"/>
      <c r="H1102" s="5"/>
      <c r="I1102" s="5"/>
      <c r="J1102" s="5"/>
      <c r="K1102" s="5"/>
      <c r="L1102" s="5"/>
    </row>
    <row r="1103" spans="1:12" ht="12.75">
      <c r="A1103" s="15"/>
      <c r="B1103" s="5"/>
      <c r="C1103" s="5"/>
      <c r="E1103" s="5"/>
      <c r="F1103" s="5"/>
      <c r="G1103" s="5"/>
      <c r="H1103" s="5"/>
      <c r="I1103" s="5"/>
      <c r="J1103" s="5"/>
      <c r="K1103" s="5"/>
      <c r="L1103" s="5"/>
    </row>
    <row r="1104" spans="1:12" ht="12.75">
      <c r="A1104" s="15"/>
      <c r="B1104" s="5"/>
      <c r="C1104" s="5"/>
      <c r="E1104" s="5"/>
      <c r="F1104" s="5"/>
      <c r="G1104" s="5"/>
      <c r="H1104" s="5"/>
      <c r="I1104" s="5"/>
      <c r="J1104" s="5"/>
      <c r="K1104" s="5"/>
      <c r="L1104" s="5"/>
    </row>
    <row r="1105" spans="1:12" ht="12.75">
      <c r="A1105" s="15"/>
      <c r="B1105" s="5"/>
      <c r="C1105" s="5"/>
      <c r="E1105" s="5"/>
      <c r="F1105" s="5"/>
      <c r="G1105" s="5"/>
      <c r="H1105" s="5"/>
      <c r="I1105" s="5"/>
      <c r="J1105" s="5"/>
      <c r="K1105" s="5"/>
      <c r="L1105" s="5"/>
    </row>
    <row r="1106" spans="1:12" ht="12.75">
      <c r="A1106" s="15"/>
      <c r="B1106" s="5"/>
      <c r="C1106" s="5"/>
      <c r="E1106" s="5"/>
      <c r="F1106" s="5"/>
      <c r="G1106" s="5"/>
      <c r="H1106" s="5"/>
      <c r="I1106" s="5"/>
      <c r="J1106" s="5"/>
      <c r="K1106" s="5"/>
      <c r="L1106" s="5"/>
    </row>
    <row r="1107" spans="1:12" ht="12.75">
      <c r="A1107" s="15"/>
      <c r="B1107" s="5"/>
      <c r="C1107" s="5"/>
      <c r="E1107" s="5"/>
      <c r="F1107" s="5"/>
      <c r="G1107" s="5"/>
      <c r="H1107" s="5"/>
      <c r="I1107" s="5"/>
      <c r="J1107" s="5"/>
      <c r="K1107" s="5"/>
      <c r="L1107" s="5"/>
    </row>
    <row r="1108" spans="1:12" ht="12.75">
      <c r="A1108" s="15"/>
      <c r="B1108" s="5"/>
      <c r="C1108" s="5"/>
      <c r="E1108" s="5"/>
      <c r="F1108" s="5"/>
      <c r="G1108" s="5"/>
      <c r="H1108" s="5"/>
      <c r="I1108" s="5"/>
      <c r="J1108" s="5"/>
      <c r="K1108" s="5"/>
      <c r="L1108" s="5"/>
    </row>
    <row r="1109" spans="1:12" ht="12.75">
      <c r="A1109" s="15"/>
      <c r="B1109" s="5"/>
      <c r="C1109" s="5"/>
      <c r="E1109" s="5"/>
      <c r="F1109" s="5"/>
      <c r="G1109" s="5"/>
      <c r="H1109" s="5"/>
      <c r="I1109" s="5"/>
      <c r="J1109" s="5"/>
      <c r="K1109" s="5"/>
      <c r="L1109" s="5"/>
    </row>
    <row r="1110" spans="1:12" ht="12.75">
      <c r="A1110" s="15"/>
      <c r="B1110" s="5"/>
      <c r="C1110" s="5"/>
      <c r="E1110" s="5"/>
      <c r="F1110" s="5"/>
      <c r="G1110" s="5"/>
      <c r="H1110" s="5"/>
      <c r="I1110" s="5"/>
      <c r="J1110" s="5"/>
      <c r="K1110" s="5"/>
      <c r="L1110" s="5"/>
    </row>
    <row r="1111" spans="1:12" ht="12.75">
      <c r="A1111" s="15"/>
      <c r="B1111" s="5"/>
      <c r="C1111" s="5"/>
      <c r="E1111" s="5"/>
      <c r="F1111" s="5"/>
      <c r="G1111" s="5"/>
      <c r="H1111" s="5"/>
      <c r="I1111" s="5"/>
      <c r="J1111" s="5"/>
      <c r="K1111" s="5"/>
      <c r="L1111" s="5"/>
    </row>
    <row r="1112" spans="1:12" ht="12.75">
      <c r="A1112" s="15"/>
      <c r="B1112" s="5"/>
      <c r="C1112" s="5"/>
      <c r="E1112" s="5"/>
      <c r="F1112" s="5"/>
      <c r="G1112" s="5"/>
      <c r="H1112" s="5"/>
      <c r="I1112" s="5"/>
      <c r="J1112" s="5"/>
      <c r="K1112" s="5"/>
      <c r="L1112" s="5"/>
    </row>
    <row r="1113" spans="1:12" ht="12.75">
      <c r="A1113" s="15"/>
      <c r="B1113" s="5"/>
      <c r="C1113" s="5"/>
      <c r="E1113" s="5"/>
      <c r="F1113" s="5"/>
      <c r="G1113" s="5"/>
      <c r="H1113" s="5"/>
      <c r="I1113" s="5"/>
      <c r="J1113" s="5"/>
      <c r="K1113" s="5"/>
      <c r="L1113" s="5"/>
    </row>
    <row r="1114" spans="1:12" ht="12.75">
      <c r="A1114" s="15"/>
      <c r="B1114" s="5"/>
      <c r="C1114" s="5"/>
      <c r="E1114" s="5"/>
      <c r="F1114" s="5"/>
      <c r="G1114" s="5"/>
      <c r="H1114" s="5"/>
      <c r="I1114" s="5"/>
      <c r="J1114" s="5"/>
      <c r="K1114" s="5"/>
      <c r="L1114" s="5"/>
    </row>
    <row r="1115" spans="1:12" ht="12.75">
      <c r="A1115" s="15"/>
      <c r="B1115" s="5"/>
      <c r="C1115" s="5"/>
      <c r="E1115" s="5"/>
      <c r="F1115" s="5"/>
      <c r="G1115" s="5"/>
      <c r="H1115" s="5"/>
      <c r="I1115" s="5"/>
      <c r="J1115" s="5"/>
      <c r="K1115" s="5"/>
      <c r="L1115" s="5"/>
    </row>
    <row r="1116" spans="1:12" ht="12.75">
      <c r="A1116" s="15"/>
      <c r="B1116" s="5"/>
      <c r="C1116" s="5"/>
      <c r="E1116" s="5"/>
      <c r="F1116" s="5"/>
      <c r="G1116" s="5"/>
      <c r="H1116" s="5"/>
      <c r="I1116" s="5"/>
      <c r="J1116" s="5"/>
      <c r="K1116" s="5"/>
      <c r="L1116" s="5"/>
    </row>
    <row r="1117" spans="1:12" ht="12.75">
      <c r="A1117" s="15"/>
      <c r="B1117" s="5"/>
      <c r="C1117" s="5"/>
      <c r="E1117" s="5"/>
      <c r="F1117" s="5"/>
      <c r="G1117" s="5"/>
      <c r="H1117" s="5"/>
      <c r="I1117" s="5"/>
      <c r="J1117" s="5"/>
      <c r="K1117" s="5"/>
      <c r="L1117" s="5"/>
    </row>
    <row r="1118" spans="1:12" ht="12.75">
      <c r="A1118" s="15"/>
      <c r="B1118" s="5"/>
      <c r="C1118" s="5"/>
      <c r="E1118" s="5"/>
      <c r="F1118" s="5"/>
      <c r="G1118" s="5"/>
      <c r="H1118" s="5"/>
      <c r="I1118" s="5"/>
      <c r="J1118" s="5"/>
      <c r="K1118" s="5"/>
      <c r="L1118" s="5"/>
    </row>
    <row r="1119" spans="1:12" ht="12.75">
      <c r="A1119" s="15"/>
      <c r="B1119" s="5"/>
      <c r="C1119" s="5"/>
      <c r="E1119" s="5"/>
      <c r="F1119" s="5"/>
      <c r="G1119" s="5"/>
      <c r="H1119" s="5"/>
      <c r="I1119" s="5"/>
      <c r="J1119" s="5"/>
      <c r="K1119" s="5"/>
      <c r="L1119" s="5"/>
    </row>
    <row r="1120" spans="1:12" ht="12.75">
      <c r="A1120" s="15"/>
      <c r="B1120" s="5"/>
      <c r="C1120" s="5"/>
      <c r="E1120" s="5"/>
      <c r="F1120" s="5"/>
      <c r="G1120" s="5"/>
      <c r="H1120" s="5"/>
      <c r="I1120" s="5"/>
      <c r="J1120" s="5"/>
      <c r="K1120" s="5"/>
      <c r="L1120" s="5"/>
    </row>
    <row r="1121" spans="1:12" ht="12.75">
      <c r="A1121" s="15"/>
      <c r="B1121" s="5"/>
      <c r="C1121" s="5"/>
      <c r="E1121" s="5"/>
      <c r="F1121" s="5"/>
      <c r="G1121" s="5"/>
      <c r="H1121" s="5"/>
      <c r="I1121" s="5"/>
      <c r="J1121" s="5"/>
      <c r="K1121" s="5"/>
      <c r="L1121" s="5"/>
    </row>
    <row r="1122" spans="1:12" ht="12.75">
      <c r="A1122" s="15"/>
      <c r="B1122" s="5"/>
      <c r="C1122" s="5"/>
      <c r="E1122" s="5"/>
      <c r="F1122" s="5"/>
      <c r="G1122" s="5"/>
      <c r="H1122" s="5"/>
      <c r="I1122" s="5"/>
      <c r="J1122" s="5"/>
      <c r="K1122" s="5"/>
      <c r="L1122" s="5"/>
    </row>
    <row r="1123" spans="1:12" ht="12.75">
      <c r="A1123" s="15"/>
      <c r="B1123" s="5"/>
      <c r="C1123" s="5"/>
      <c r="E1123" s="5"/>
      <c r="F1123" s="5"/>
      <c r="G1123" s="5"/>
      <c r="H1123" s="5"/>
      <c r="I1123" s="5"/>
      <c r="J1123" s="5"/>
      <c r="K1123" s="5"/>
      <c r="L1123" s="5"/>
    </row>
    <row r="1124" spans="1:12" ht="12.75">
      <c r="A1124" s="15"/>
      <c r="B1124" s="5"/>
      <c r="C1124" s="5"/>
      <c r="E1124" s="5"/>
      <c r="F1124" s="5"/>
      <c r="G1124" s="5"/>
      <c r="H1124" s="5"/>
      <c r="I1124" s="5"/>
      <c r="J1124" s="5"/>
      <c r="K1124" s="5"/>
      <c r="L1124" s="5"/>
    </row>
    <row r="1125" spans="1:12" ht="12.75">
      <c r="A1125" s="15"/>
      <c r="B1125" s="5"/>
      <c r="C1125" s="5"/>
      <c r="E1125" s="5"/>
      <c r="F1125" s="5"/>
      <c r="G1125" s="5"/>
      <c r="H1125" s="5"/>
      <c r="I1125" s="5"/>
      <c r="J1125" s="5"/>
      <c r="K1125" s="5"/>
      <c r="L1125" s="5"/>
    </row>
    <row r="1126" spans="1:12" ht="12.75">
      <c r="A1126" s="15"/>
      <c r="B1126" s="5"/>
      <c r="C1126" s="5"/>
      <c r="E1126" s="5"/>
      <c r="F1126" s="5"/>
      <c r="G1126" s="5"/>
      <c r="H1126" s="5"/>
      <c r="I1126" s="5"/>
      <c r="J1126" s="5"/>
      <c r="K1126" s="5"/>
      <c r="L1126" s="5"/>
    </row>
    <row r="1127" spans="1:12" ht="12.75">
      <c r="A1127" s="15"/>
      <c r="B1127" s="5"/>
      <c r="C1127" s="5"/>
      <c r="E1127" s="5"/>
      <c r="F1127" s="5"/>
      <c r="G1127" s="5"/>
      <c r="H1127" s="5"/>
      <c r="I1127" s="5"/>
      <c r="J1127" s="5"/>
      <c r="K1127" s="5"/>
      <c r="L1127" s="5"/>
    </row>
    <row r="1128" spans="1:12" ht="12.75">
      <c r="A1128" s="15"/>
      <c r="B1128" s="5"/>
      <c r="C1128" s="5"/>
      <c r="E1128" s="5"/>
      <c r="F1128" s="5"/>
      <c r="G1128" s="5"/>
      <c r="H1128" s="5"/>
      <c r="I1128" s="5"/>
      <c r="J1128" s="5"/>
      <c r="K1128" s="5"/>
      <c r="L1128" s="5"/>
    </row>
    <row r="1129" spans="1:12" ht="12.75">
      <c r="A1129" s="15"/>
      <c r="B1129" s="5"/>
      <c r="C1129" s="5"/>
      <c r="E1129" s="5"/>
      <c r="F1129" s="5"/>
      <c r="G1129" s="5"/>
      <c r="H1129" s="5"/>
      <c r="I1129" s="5"/>
      <c r="J1129" s="5"/>
      <c r="K1129" s="5"/>
      <c r="L1129" s="5"/>
    </row>
    <row r="1130" spans="1:12" ht="12.75">
      <c r="A1130" s="15"/>
      <c r="B1130" s="5"/>
      <c r="C1130" s="5"/>
      <c r="E1130" s="5"/>
      <c r="F1130" s="5"/>
      <c r="G1130" s="5"/>
      <c r="H1130" s="5"/>
      <c r="I1130" s="5"/>
      <c r="J1130" s="5"/>
      <c r="K1130" s="5"/>
      <c r="L1130" s="5"/>
    </row>
    <row r="1131" spans="1:12" ht="12.75">
      <c r="A1131" s="15"/>
      <c r="B1131" s="5"/>
      <c r="C1131" s="5"/>
      <c r="E1131" s="5"/>
      <c r="F1131" s="5"/>
      <c r="G1131" s="5"/>
      <c r="H1131" s="5"/>
      <c r="I1131" s="5"/>
      <c r="J1131" s="5"/>
      <c r="K1131" s="5"/>
      <c r="L1131" s="5"/>
    </row>
    <row r="1132" spans="1:12" ht="12.75">
      <c r="A1132" s="15"/>
      <c r="B1132" s="5"/>
      <c r="C1132" s="5"/>
      <c r="E1132" s="5"/>
      <c r="F1132" s="5"/>
      <c r="G1132" s="5"/>
      <c r="H1132" s="5"/>
      <c r="I1132" s="5"/>
      <c r="J1132" s="5"/>
      <c r="K1132" s="5"/>
      <c r="L1132" s="5"/>
    </row>
    <row r="1133" spans="1:12" ht="12.75">
      <c r="A1133" s="15"/>
      <c r="B1133" s="5"/>
      <c r="C1133" s="5"/>
      <c r="E1133" s="5"/>
      <c r="F1133" s="5"/>
      <c r="G1133" s="5"/>
      <c r="H1133" s="5"/>
      <c r="I1133" s="5"/>
      <c r="J1133" s="5"/>
      <c r="K1133" s="5"/>
      <c r="L1133" s="5"/>
    </row>
    <row r="1134" spans="1:12" ht="12.75">
      <c r="A1134" s="15"/>
      <c r="B1134" s="5"/>
      <c r="C1134" s="5"/>
      <c r="E1134" s="5"/>
      <c r="F1134" s="5"/>
      <c r="G1134" s="5"/>
      <c r="H1134" s="5"/>
      <c r="I1134" s="5"/>
      <c r="J1134" s="5"/>
      <c r="K1134" s="5"/>
      <c r="L1134" s="5"/>
    </row>
    <row r="1135" spans="1:12" ht="12.75">
      <c r="A1135" s="15"/>
      <c r="B1135" s="5"/>
      <c r="C1135" s="5"/>
      <c r="E1135" s="5"/>
      <c r="F1135" s="5"/>
      <c r="G1135" s="5"/>
      <c r="H1135" s="5"/>
      <c r="I1135" s="5"/>
      <c r="J1135" s="5"/>
      <c r="K1135" s="5"/>
      <c r="L1135" s="5"/>
    </row>
    <row r="1136" spans="1:12" ht="12.75">
      <c r="A1136" s="15"/>
      <c r="B1136" s="5"/>
      <c r="C1136" s="5"/>
      <c r="E1136" s="5"/>
      <c r="F1136" s="5"/>
      <c r="G1136" s="5"/>
      <c r="H1136" s="5"/>
      <c r="I1136" s="5"/>
      <c r="J1136" s="5"/>
      <c r="K1136" s="5"/>
      <c r="L1136" s="5"/>
    </row>
    <row r="1137" spans="1:12" ht="12.75">
      <c r="A1137" s="15"/>
      <c r="B1137" s="5"/>
      <c r="C1137" s="5"/>
      <c r="E1137" s="5"/>
      <c r="F1137" s="5"/>
      <c r="G1137" s="5"/>
      <c r="H1137" s="5"/>
      <c r="I1137" s="5"/>
      <c r="J1137" s="5"/>
      <c r="K1137" s="5"/>
      <c r="L1137" s="5"/>
    </row>
    <row r="1138" spans="1:12" ht="12.75">
      <c r="A1138" s="15"/>
      <c r="B1138" s="5"/>
      <c r="C1138" s="5"/>
      <c r="E1138" s="5"/>
      <c r="F1138" s="5"/>
      <c r="G1138" s="5"/>
      <c r="H1138" s="5"/>
      <c r="I1138" s="5"/>
      <c r="J1138" s="5"/>
      <c r="K1138" s="5"/>
      <c r="L1138" s="5"/>
    </row>
    <row r="1139" spans="1:12" ht="12.75">
      <c r="A1139" s="15"/>
      <c r="B1139" s="5"/>
      <c r="C1139" s="5"/>
      <c r="E1139" s="5"/>
      <c r="F1139" s="5"/>
      <c r="G1139" s="5"/>
      <c r="H1139" s="5"/>
      <c r="I1139" s="5"/>
      <c r="J1139" s="5"/>
      <c r="K1139" s="5"/>
      <c r="L1139" s="5"/>
    </row>
    <row r="1140" spans="1:12" ht="12.75">
      <c r="A1140" s="15"/>
      <c r="B1140" s="5"/>
      <c r="C1140" s="5"/>
      <c r="E1140" s="5"/>
      <c r="F1140" s="5"/>
      <c r="G1140" s="5"/>
      <c r="H1140" s="5"/>
      <c r="I1140" s="5"/>
      <c r="J1140" s="5"/>
      <c r="K1140" s="5"/>
      <c r="L1140" s="5"/>
    </row>
    <row r="1141" spans="1:12" ht="12.75">
      <c r="A1141" s="15"/>
      <c r="B1141" s="5"/>
      <c r="C1141" s="5"/>
      <c r="E1141" s="5"/>
      <c r="F1141" s="5"/>
      <c r="G1141" s="5"/>
      <c r="H1141" s="5"/>
      <c r="I1141" s="5"/>
      <c r="J1141" s="5"/>
      <c r="K1141" s="5"/>
      <c r="L1141" s="5"/>
    </row>
    <row r="1142" spans="1:12" ht="12.75">
      <c r="A1142" s="15"/>
      <c r="B1142" s="5"/>
      <c r="C1142" s="5"/>
      <c r="E1142" s="5"/>
      <c r="F1142" s="5"/>
      <c r="G1142" s="5"/>
      <c r="H1142" s="5"/>
      <c r="I1142" s="5"/>
      <c r="J1142" s="5"/>
      <c r="K1142" s="5"/>
      <c r="L1142" s="5"/>
    </row>
    <row r="1143" spans="1:12" ht="12.75">
      <c r="A1143" s="15"/>
      <c r="B1143" s="5"/>
      <c r="C1143" s="5"/>
      <c r="E1143" s="5"/>
      <c r="F1143" s="5"/>
      <c r="G1143" s="5"/>
      <c r="H1143" s="5"/>
      <c r="I1143" s="5"/>
      <c r="J1143" s="5"/>
      <c r="K1143" s="5"/>
      <c r="L1143" s="5"/>
    </row>
    <row r="1144" spans="1:12" ht="12.75">
      <c r="A1144" s="15"/>
      <c r="B1144" s="5"/>
      <c r="C1144" s="5"/>
      <c r="E1144" s="5"/>
      <c r="F1144" s="5"/>
      <c r="G1144" s="5"/>
      <c r="H1144" s="5"/>
      <c r="I1144" s="5"/>
      <c r="J1144" s="5"/>
      <c r="K1144" s="5"/>
      <c r="L1144" s="5"/>
    </row>
    <row r="1145" spans="1:12" ht="12.75">
      <c r="A1145" s="15"/>
      <c r="B1145" s="5"/>
      <c r="C1145" s="5"/>
      <c r="E1145" s="5"/>
      <c r="F1145" s="5"/>
      <c r="G1145" s="5"/>
      <c r="H1145" s="5"/>
      <c r="I1145" s="5"/>
      <c r="J1145" s="5"/>
      <c r="K1145" s="5"/>
      <c r="L1145" s="5"/>
    </row>
    <row r="1146" spans="1:12" ht="12.75">
      <c r="A1146" s="15"/>
      <c r="B1146" s="5"/>
      <c r="C1146" s="5"/>
      <c r="E1146" s="5"/>
      <c r="F1146" s="5"/>
      <c r="G1146" s="5"/>
      <c r="H1146" s="5"/>
      <c r="I1146" s="5"/>
      <c r="J1146" s="5"/>
      <c r="K1146" s="5"/>
      <c r="L1146" s="5"/>
    </row>
    <row r="1147" spans="1:12" ht="12.75">
      <c r="A1147" s="15"/>
      <c r="B1147" s="5"/>
      <c r="C1147" s="5"/>
      <c r="E1147" s="5"/>
      <c r="F1147" s="5"/>
      <c r="G1147" s="5"/>
      <c r="H1147" s="5"/>
      <c r="I1147" s="5"/>
      <c r="J1147" s="5"/>
      <c r="K1147" s="5"/>
      <c r="L1147" s="5"/>
    </row>
    <row r="1148" spans="1:12" ht="12.75">
      <c r="A1148" s="15"/>
      <c r="B1148" s="5"/>
      <c r="C1148" s="5"/>
      <c r="E1148" s="5"/>
      <c r="F1148" s="5"/>
      <c r="G1148" s="5"/>
      <c r="H1148" s="5"/>
      <c r="I1148" s="5"/>
      <c r="J1148" s="5"/>
      <c r="K1148" s="5"/>
      <c r="L1148" s="5"/>
    </row>
    <row r="1149" spans="1:12" ht="12.75">
      <c r="A1149" s="15"/>
      <c r="B1149" s="5"/>
      <c r="C1149" s="5"/>
      <c r="E1149" s="5"/>
      <c r="F1149" s="5"/>
      <c r="G1149" s="5"/>
      <c r="H1149" s="5"/>
      <c r="I1149" s="5"/>
      <c r="J1149" s="5"/>
      <c r="K1149" s="5"/>
      <c r="L1149" s="5"/>
    </row>
    <row r="1150" spans="1:12" ht="12.75">
      <c r="A1150" s="15"/>
      <c r="B1150" s="5"/>
      <c r="C1150" s="5"/>
      <c r="E1150" s="5"/>
      <c r="F1150" s="5"/>
      <c r="G1150" s="5"/>
      <c r="H1150" s="5"/>
      <c r="I1150" s="5"/>
      <c r="J1150" s="5"/>
      <c r="K1150" s="5"/>
      <c r="L1150" s="5"/>
    </row>
    <row r="1151" spans="1:12" ht="12.75">
      <c r="A1151" s="15"/>
      <c r="B1151" s="5"/>
      <c r="C1151" s="5"/>
      <c r="E1151" s="5"/>
      <c r="F1151" s="5"/>
      <c r="G1151" s="5"/>
      <c r="H1151" s="5"/>
      <c r="I1151" s="5"/>
      <c r="J1151" s="5"/>
      <c r="K1151" s="5"/>
      <c r="L1151" s="5"/>
    </row>
    <row r="1152" spans="1:12" ht="12.75">
      <c r="A1152" s="15"/>
      <c r="B1152" s="5"/>
      <c r="C1152" s="5"/>
      <c r="E1152" s="5"/>
      <c r="F1152" s="5"/>
      <c r="G1152" s="5"/>
      <c r="H1152" s="5"/>
      <c r="I1152" s="5"/>
      <c r="J1152" s="5"/>
      <c r="K1152" s="5"/>
      <c r="L1152" s="5"/>
    </row>
    <row r="1153" spans="1:12" ht="12.75">
      <c r="A1153" s="15"/>
      <c r="B1153" s="5"/>
      <c r="C1153" s="5"/>
      <c r="E1153" s="5"/>
      <c r="F1153" s="5"/>
      <c r="G1153" s="5"/>
      <c r="H1153" s="5"/>
      <c r="I1153" s="5"/>
      <c r="J1153" s="5"/>
      <c r="K1153" s="5"/>
      <c r="L1153" s="5"/>
    </row>
    <row r="1154" spans="1:12" ht="12.75">
      <c r="A1154" s="15"/>
      <c r="B1154" s="5"/>
      <c r="C1154" s="5"/>
      <c r="E1154" s="5"/>
      <c r="F1154" s="5"/>
      <c r="G1154" s="5"/>
      <c r="H1154" s="5"/>
      <c r="I1154" s="5"/>
      <c r="J1154" s="5"/>
      <c r="K1154" s="5"/>
      <c r="L1154" s="5"/>
    </row>
    <row r="1155" spans="1:12" ht="12.75">
      <c r="A1155" s="15"/>
      <c r="B1155" s="5"/>
      <c r="C1155" s="5"/>
      <c r="E1155" s="5"/>
      <c r="F1155" s="5"/>
      <c r="G1155" s="5"/>
      <c r="H1155" s="5"/>
      <c r="I1155" s="5"/>
      <c r="J1155" s="5"/>
      <c r="K1155" s="5"/>
      <c r="L1155" s="5"/>
    </row>
    <row r="1156" spans="1:12" ht="12.75">
      <c r="A1156" s="15"/>
      <c r="B1156" s="5"/>
      <c r="C1156" s="5"/>
      <c r="E1156" s="5"/>
      <c r="F1156" s="5"/>
      <c r="G1156" s="5"/>
      <c r="H1156" s="5"/>
      <c r="I1156" s="5"/>
      <c r="J1156" s="5"/>
      <c r="K1156" s="5"/>
      <c r="L1156" s="5"/>
    </row>
    <row r="1157" spans="1:12" ht="12.75">
      <c r="A1157" s="15"/>
      <c r="B1157" s="5"/>
      <c r="C1157" s="5"/>
      <c r="E1157" s="5"/>
      <c r="F1157" s="5"/>
      <c r="G1157" s="5"/>
      <c r="H1157" s="5"/>
      <c r="I1157" s="5"/>
      <c r="J1157" s="5"/>
      <c r="K1157" s="5"/>
      <c r="L1157" s="5"/>
    </row>
    <row r="1158" spans="1:12" ht="12.75">
      <c r="A1158" s="15"/>
      <c r="B1158" s="5"/>
      <c r="C1158" s="5"/>
      <c r="E1158" s="5"/>
      <c r="F1158" s="5"/>
      <c r="G1158" s="5"/>
      <c r="H1158" s="5"/>
      <c r="I1158" s="5"/>
      <c r="J1158" s="5"/>
      <c r="K1158" s="5"/>
      <c r="L1158" s="5"/>
    </row>
    <row r="1159" spans="1:12" ht="12.75">
      <c r="A1159" s="15"/>
      <c r="B1159" s="5"/>
      <c r="C1159" s="5"/>
      <c r="E1159" s="5"/>
      <c r="F1159" s="5"/>
      <c r="G1159" s="5"/>
      <c r="H1159" s="5"/>
      <c r="I1159" s="5"/>
      <c r="J1159" s="5"/>
      <c r="K1159" s="5"/>
      <c r="L1159" s="5"/>
    </row>
    <row r="1160" spans="1:12" ht="12.75">
      <c r="A1160" s="15"/>
      <c r="B1160" s="5"/>
      <c r="C1160" s="5"/>
      <c r="E1160" s="5"/>
      <c r="F1160" s="5"/>
      <c r="G1160" s="5"/>
      <c r="H1160" s="5"/>
      <c r="I1160" s="5"/>
      <c r="J1160" s="5"/>
      <c r="K1160" s="5"/>
      <c r="L1160" s="5"/>
    </row>
    <row r="1161" spans="1:12" ht="12.75">
      <c r="A1161" s="15"/>
      <c r="B1161" s="5"/>
      <c r="C1161" s="5"/>
      <c r="E1161" s="5"/>
      <c r="F1161" s="5"/>
      <c r="G1161" s="5"/>
      <c r="H1161" s="5"/>
      <c r="I1161" s="5"/>
      <c r="J1161" s="5"/>
      <c r="K1161" s="5"/>
      <c r="L1161" s="5"/>
    </row>
    <row r="1162" spans="1:12" ht="12.75">
      <c r="A1162" s="15"/>
      <c r="B1162" s="5"/>
      <c r="C1162" s="5"/>
      <c r="E1162" s="5"/>
      <c r="F1162" s="5"/>
      <c r="G1162" s="5"/>
      <c r="H1162" s="5"/>
      <c r="I1162" s="5"/>
      <c r="J1162" s="5"/>
      <c r="K1162" s="5"/>
      <c r="L1162" s="5"/>
    </row>
    <row r="1163" spans="1:12" ht="12.75">
      <c r="A1163" s="15"/>
      <c r="B1163" s="5"/>
      <c r="C1163" s="5"/>
      <c r="E1163" s="5"/>
      <c r="F1163" s="5"/>
      <c r="G1163" s="5"/>
      <c r="H1163" s="5"/>
      <c r="I1163" s="5"/>
      <c r="J1163" s="5"/>
      <c r="K1163" s="5"/>
      <c r="L1163" s="5"/>
    </row>
    <row r="1164" spans="1:12" ht="12.75">
      <c r="A1164" s="15"/>
      <c r="B1164" s="5"/>
      <c r="C1164" s="5"/>
      <c r="E1164" s="5"/>
      <c r="F1164" s="5"/>
      <c r="G1164" s="5"/>
      <c r="H1164" s="5"/>
      <c r="I1164" s="5"/>
      <c r="J1164" s="5"/>
      <c r="K1164" s="5"/>
      <c r="L1164" s="5"/>
    </row>
    <row r="1165" spans="1:12" ht="12.75">
      <c r="A1165" s="15"/>
      <c r="B1165" s="5"/>
      <c r="C1165" s="5"/>
      <c r="E1165" s="5"/>
      <c r="F1165" s="5"/>
      <c r="G1165" s="5"/>
      <c r="H1165" s="5"/>
      <c r="I1165" s="5"/>
      <c r="J1165" s="5"/>
      <c r="K1165" s="5"/>
      <c r="L1165" s="5"/>
    </row>
    <row r="1166" spans="1:12" ht="12.75">
      <c r="A1166" s="15"/>
      <c r="B1166" s="5"/>
      <c r="C1166" s="5"/>
      <c r="E1166" s="5"/>
      <c r="F1166" s="5"/>
      <c r="G1166" s="5"/>
      <c r="H1166" s="5"/>
      <c r="I1166" s="5"/>
      <c r="J1166" s="5"/>
      <c r="K1166" s="5"/>
      <c r="L1166" s="5"/>
    </row>
    <row r="1167" spans="1:12" ht="12.75">
      <c r="A1167" s="15"/>
      <c r="B1167" s="5"/>
      <c r="C1167" s="5"/>
      <c r="E1167" s="5"/>
      <c r="F1167" s="5"/>
      <c r="G1167" s="5"/>
      <c r="H1167" s="5"/>
      <c r="I1167" s="5"/>
      <c r="J1167" s="5"/>
      <c r="K1167" s="5"/>
      <c r="L1167" s="5"/>
    </row>
    <row r="1168" spans="1:12" ht="12.75">
      <c r="A1168" s="15"/>
      <c r="B1168" s="5"/>
      <c r="C1168" s="5"/>
      <c r="E1168" s="5"/>
      <c r="F1168" s="5"/>
      <c r="G1168" s="5"/>
      <c r="H1168" s="5"/>
      <c r="I1168" s="5"/>
      <c r="J1168" s="5"/>
      <c r="K1168" s="5"/>
      <c r="L1168" s="5"/>
    </row>
    <row r="1169" spans="1:12" ht="12.75">
      <c r="A1169" s="15"/>
      <c r="B1169" s="5"/>
      <c r="C1169" s="5"/>
      <c r="E1169" s="5"/>
      <c r="F1169" s="5"/>
      <c r="G1169" s="5"/>
      <c r="H1169" s="5"/>
      <c r="I1169" s="5"/>
      <c r="J1169" s="5"/>
      <c r="K1169" s="5"/>
      <c r="L1169" s="5"/>
    </row>
    <row r="1170" spans="1:12" ht="12.75">
      <c r="A1170" s="15"/>
      <c r="B1170" s="5"/>
      <c r="C1170" s="5"/>
      <c r="E1170" s="5"/>
      <c r="F1170" s="5"/>
      <c r="G1170" s="5"/>
      <c r="H1170" s="5"/>
      <c r="I1170" s="5"/>
      <c r="J1170" s="5"/>
      <c r="K1170" s="5"/>
      <c r="L1170" s="5"/>
    </row>
    <row r="1171" spans="1:12" ht="12.75">
      <c r="A1171" s="15"/>
      <c r="B1171" s="5"/>
      <c r="C1171" s="5"/>
      <c r="E1171" s="5"/>
      <c r="F1171" s="5"/>
      <c r="G1171" s="5"/>
      <c r="H1171" s="5"/>
      <c r="I1171" s="5"/>
      <c r="J1171" s="5"/>
      <c r="K1171" s="5"/>
      <c r="L1171" s="5"/>
    </row>
    <row r="1172" spans="1:12" ht="12.75">
      <c r="A1172" s="15"/>
      <c r="B1172" s="5"/>
      <c r="C1172" s="5"/>
      <c r="E1172" s="5"/>
      <c r="F1172" s="5"/>
      <c r="G1172" s="5"/>
      <c r="H1172" s="5"/>
      <c r="I1172" s="5"/>
      <c r="J1172" s="5"/>
      <c r="K1172" s="5"/>
      <c r="L1172" s="5"/>
    </row>
    <row r="1173" spans="1:12" ht="12.75">
      <c r="A1173" s="15"/>
      <c r="B1173" s="5"/>
      <c r="C1173" s="5"/>
      <c r="E1173" s="5"/>
      <c r="F1173" s="5"/>
      <c r="G1173" s="5"/>
      <c r="H1173" s="5"/>
      <c r="I1173" s="5"/>
      <c r="J1173" s="5"/>
      <c r="K1173" s="5"/>
      <c r="L1173" s="5"/>
    </row>
    <row r="1174" spans="1:12" ht="12.75">
      <c r="A1174" s="15"/>
      <c r="B1174" s="5"/>
      <c r="C1174" s="5"/>
      <c r="E1174" s="5"/>
      <c r="F1174" s="5"/>
      <c r="G1174" s="5"/>
      <c r="H1174" s="5"/>
      <c r="I1174" s="5"/>
      <c r="J1174" s="5"/>
      <c r="K1174" s="5"/>
      <c r="L1174" s="5"/>
    </row>
    <row r="1175" spans="1:12" ht="12.75">
      <c r="A1175" s="15"/>
      <c r="B1175" s="5"/>
      <c r="C1175" s="5"/>
      <c r="E1175" s="5"/>
      <c r="F1175" s="5"/>
      <c r="G1175" s="5"/>
      <c r="H1175" s="5"/>
      <c r="I1175" s="5"/>
      <c r="J1175" s="5"/>
      <c r="K1175" s="5"/>
      <c r="L1175" s="5"/>
    </row>
    <row r="1176" spans="1:12" ht="12.75">
      <c r="A1176" s="15"/>
      <c r="B1176" s="5"/>
      <c r="C1176" s="5"/>
      <c r="E1176" s="5"/>
      <c r="F1176" s="5"/>
      <c r="G1176" s="5"/>
      <c r="H1176" s="5"/>
      <c r="I1176" s="5"/>
      <c r="J1176" s="5"/>
      <c r="K1176" s="5"/>
      <c r="L1176" s="5"/>
    </row>
    <row r="1177" spans="1:12" ht="12.75">
      <c r="A1177" s="15"/>
      <c r="B1177" s="5"/>
      <c r="C1177" s="5"/>
      <c r="E1177" s="5"/>
      <c r="F1177" s="5"/>
      <c r="G1177" s="5"/>
      <c r="H1177" s="5"/>
      <c r="I1177" s="5"/>
      <c r="J1177" s="5"/>
      <c r="K1177" s="5"/>
      <c r="L1177" s="5"/>
    </row>
    <row r="1178" spans="1:12" ht="12.75">
      <c r="A1178" s="15"/>
      <c r="B1178" s="5"/>
      <c r="C1178" s="5"/>
      <c r="E1178" s="5"/>
      <c r="F1178" s="5"/>
      <c r="G1178" s="5"/>
      <c r="H1178" s="5"/>
      <c r="I1178" s="5"/>
      <c r="J1178" s="5"/>
      <c r="K1178" s="5"/>
      <c r="L1178" s="5"/>
    </row>
    <row r="1179" spans="1:12" ht="12.75">
      <c r="A1179" s="15"/>
      <c r="B1179" s="5"/>
      <c r="C1179" s="5"/>
      <c r="E1179" s="5"/>
      <c r="F1179" s="5"/>
      <c r="G1179" s="5"/>
      <c r="H1179" s="5"/>
      <c r="I1179" s="5"/>
      <c r="J1179" s="5"/>
      <c r="K1179" s="5"/>
      <c r="L1179" s="5"/>
    </row>
    <row r="1180" spans="1:12" ht="12.75">
      <c r="A1180" s="15"/>
      <c r="B1180" s="5"/>
      <c r="C1180" s="5"/>
      <c r="E1180" s="5"/>
      <c r="F1180" s="5"/>
      <c r="G1180" s="5"/>
      <c r="H1180" s="5"/>
      <c r="I1180" s="5"/>
      <c r="J1180" s="5"/>
      <c r="K1180" s="5"/>
      <c r="L1180" s="5"/>
    </row>
    <row r="1181" spans="1:12" ht="15.75" customHeight="1">
      <c r="A1181" s="15"/>
      <c r="B1181" s="5"/>
      <c r="C1181" s="5"/>
      <c r="E1181" s="5"/>
      <c r="F1181" s="5"/>
      <c r="G1181" s="5"/>
      <c r="H1181" s="5"/>
      <c r="I1181" s="5"/>
      <c r="J1181" s="5"/>
      <c r="K1181" s="5"/>
    </row>
  </sheetData>
  <pageMargins left="0" right="0" top="0" bottom="0" header="0" footer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FF"/>
    <outlinePr summaryBelow="0" summaryRight="0"/>
  </sheetPr>
  <dimension ref="A1:W1005"/>
  <sheetViews>
    <sheetView tabSelected="1" topLeftCell="A14" workbookViewId="0">
      <selection activeCell="K35" sqref="K35"/>
    </sheetView>
  </sheetViews>
  <sheetFormatPr defaultColWidth="12.5703125" defaultRowHeight="15.75" customHeight="1"/>
  <sheetData>
    <row r="1" spans="1:23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</row>
    <row r="2" spans="1:23">
      <c r="A2" s="58">
        <v>43325</v>
      </c>
      <c r="B2" s="10" t="s">
        <v>12</v>
      </c>
      <c r="C2" s="10" t="s">
        <v>13</v>
      </c>
      <c r="E2" s="10" t="s">
        <v>14</v>
      </c>
      <c r="F2" s="10" t="s">
        <v>14</v>
      </c>
      <c r="H2" s="10" t="s">
        <v>14</v>
      </c>
      <c r="I2" s="10" t="s">
        <v>14</v>
      </c>
      <c r="J2" s="10" t="s">
        <v>14</v>
      </c>
      <c r="K2" s="10" t="s">
        <v>14</v>
      </c>
      <c r="L2" s="10" t="s">
        <v>11</v>
      </c>
    </row>
    <row r="3" spans="1:23">
      <c r="A3" s="58"/>
    </row>
    <row r="4" spans="1:23">
      <c r="A4" s="194" t="s">
        <v>416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</row>
    <row r="5" spans="1:23">
      <c r="A5" s="58">
        <v>44613</v>
      </c>
      <c r="B5" s="10" t="s">
        <v>107</v>
      </c>
      <c r="C5" s="10">
        <v>3230001</v>
      </c>
      <c r="E5" s="10">
        <v>10</v>
      </c>
      <c r="F5" s="10">
        <v>100</v>
      </c>
      <c r="H5" s="10">
        <v>55</v>
      </c>
      <c r="I5" s="10">
        <v>8577</v>
      </c>
      <c r="J5" s="10" t="s">
        <v>116</v>
      </c>
      <c r="K5" s="10" t="s">
        <v>21</v>
      </c>
    </row>
    <row r="6" spans="1:23">
      <c r="A6" s="58">
        <v>44613</v>
      </c>
      <c r="B6" s="10" t="s">
        <v>107</v>
      </c>
      <c r="C6" s="10">
        <v>3230001</v>
      </c>
      <c r="E6" s="10">
        <v>10</v>
      </c>
      <c r="F6" s="10">
        <v>100</v>
      </c>
      <c r="H6" s="10">
        <v>125</v>
      </c>
      <c r="I6" s="10">
        <v>8712</v>
      </c>
      <c r="J6" s="10" t="s">
        <v>116</v>
      </c>
      <c r="K6" s="10" t="s">
        <v>21</v>
      </c>
    </row>
    <row r="7" spans="1:23">
      <c r="A7" s="58"/>
    </row>
    <row r="8" spans="1:23">
      <c r="A8" s="129" t="s">
        <v>417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</row>
    <row r="9" spans="1:23">
      <c r="A9" s="58">
        <v>44673</v>
      </c>
      <c r="B9" s="10" t="s">
        <v>107</v>
      </c>
      <c r="C9" s="10">
        <v>3230002</v>
      </c>
      <c r="E9" s="10">
        <v>20</v>
      </c>
      <c r="F9" s="10">
        <v>100</v>
      </c>
      <c r="H9" s="10">
        <v>150</v>
      </c>
      <c r="I9" s="10">
        <v>8804</v>
      </c>
      <c r="J9" s="10" t="s">
        <v>116</v>
      </c>
      <c r="K9" s="10" t="s">
        <v>21</v>
      </c>
    </row>
    <row r="10" spans="1:23">
      <c r="A10" s="58">
        <v>44673</v>
      </c>
      <c r="B10" s="10" t="s">
        <v>107</v>
      </c>
      <c r="C10" s="10">
        <v>3230002</v>
      </c>
      <c r="E10" s="10">
        <v>20</v>
      </c>
      <c r="F10" s="10">
        <v>100</v>
      </c>
      <c r="H10" s="10">
        <v>70</v>
      </c>
      <c r="I10" s="10">
        <v>8936</v>
      </c>
      <c r="J10" s="10" t="s">
        <v>116</v>
      </c>
      <c r="K10" s="10" t="s">
        <v>21</v>
      </c>
    </row>
    <row r="11" spans="1:23">
      <c r="A11" s="58">
        <v>45008</v>
      </c>
      <c r="B11" s="10" t="s">
        <v>107</v>
      </c>
      <c r="C11" s="10">
        <v>3230002</v>
      </c>
      <c r="E11" s="10">
        <v>10</v>
      </c>
      <c r="F11" s="10">
        <v>100</v>
      </c>
      <c r="H11" s="10">
        <v>110</v>
      </c>
      <c r="I11" s="10">
        <v>9760</v>
      </c>
      <c r="J11" s="10" t="s">
        <v>116</v>
      </c>
      <c r="K11" s="10" t="s">
        <v>21</v>
      </c>
    </row>
    <row r="12" spans="1:23">
      <c r="A12" s="58">
        <v>45008</v>
      </c>
      <c r="B12" s="10" t="s">
        <v>107</v>
      </c>
      <c r="C12" s="10">
        <v>3230002</v>
      </c>
      <c r="E12" s="10">
        <v>20</v>
      </c>
      <c r="F12" s="10">
        <v>100</v>
      </c>
      <c r="H12" s="10">
        <v>125</v>
      </c>
      <c r="I12" s="10">
        <v>9760</v>
      </c>
      <c r="J12" s="10" t="s">
        <v>116</v>
      </c>
      <c r="K12" s="10" t="s">
        <v>21</v>
      </c>
    </row>
    <row r="13" spans="1:23">
      <c r="A13" s="58">
        <v>45008</v>
      </c>
      <c r="B13" s="10" t="s">
        <v>107</v>
      </c>
      <c r="C13" s="10">
        <v>3230002</v>
      </c>
      <c r="E13" s="10">
        <v>10</v>
      </c>
      <c r="F13" s="10">
        <v>100</v>
      </c>
      <c r="H13" s="10">
        <v>150</v>
      </c>
      <c r="I13" s="10">
        <v>9760</v>
      </c>
      <c r="J13" s="10" t="s">
        <v>116</v>
      </c>
      <c r="K13" s="10" t="s">
        <v>21</v>
      </c>
    </row>
    <row r="14" spans="1:23">
      <c r="A14" s="58"/>
    </row>
    <row r="15" spans="1:23">
      <c r="A15" s="58">
        <v>44749</v>
      </c>
      <c r="B15" t="s">
        <v>418</v>
      </c>
      <c r="C15">
        <v>3230003</v>
      </c>
      <c r="E15">
        <v>10</v>
      </c>
      <c r="F15">
        <v>100</v>
      </c>
      <c r="H15">
        <v>185</v>
      </c>
      <c r="I15">
        <v>9015</v>
      </c>
      <c r="J15" t="s">
        <v>116</v>
      </c>
      <c r="K15" t="s">
        <v>21</v>
      </c>
    </row>
    <row r="16" spans="1:23">
      <c r="A16" s="58">
        <v>45336</v>
      </c>
      <c r="B16" t="s">
        <v>418</v>
      </c>
      <c r="C16">
        <v>3230003</v>
      </c>
      <c r="E16">
        <v>5</v>
      </c>
      <c r="F16">
        <v>100</v>
      </c>
      <c r="H16">
        <v>185</v>
      </c>
      <c r="I16">
        <v>10896</v>
      </c>
      <c r="J16" t="s">
        <v>116</v>
      </c>
      <c r="K16" t="s">
        <v>21</v>
      </c>
    </row>
    <row r="17" spans="1:11">
      <c r="A17" s="58"/>
    </row>
    <row r="18" spans="1:11">
      <c r="A18" s="58">
        <v>44754</v>
      </c>
      <c r="B18" t="s">
        <v>144</v>
      </c>
      <c r="C18">
        <v>3230004</v>
      </c>
      <c r="E18">
        <v>10</v>
      </c>
      <c r="F18">
        <v>100</v>
      </c>
      <c r="H18">
        <v>300</v>
      </c>
      <c r="I18">
        <v>9188</v>
      </c>
      <c r="J18" t="s">
        <v>116</v>
      </c>
      <c r="K18" t="s">
        <v>21</v>
      </c>
    </row>
    <row r="19" spans="1:11">
      <c r="A19" s="58">
        <v>45336</v>
      </c>
      <c r="B19" t="s">
        <v>144</v>
      </c>
      <c r="C19">
        <v>3230004</v>
      </c>
      <c r="E19">
        <v>5</v>
      </c>
      <c r="F19">
        <v>100</v>
      </c>
      <c r="H19">
        <v>300</v>
      </c>
      <c r="I19">
        <v>10896</v>
      </c>
      <c r="J19" t="s">
        <v>116</v>
      </c>
      <c r="K19" t="s">
        <v>21</v>
      </c>
    </row>
    <row r="20" spans="1:11">
      <c r="A20" s="58"/>
    </row>
    <row r="21" spans="1:11">
      <c r="A21" s="58">
        <v>45163</v>
      </c>
      <c r="B21" t="s">
        <v>107</v>
      </c>
      <c r="C21">
        <v>3230005</v>
      </c>
      <c r="E21">
        <v>10</v>
      </c>
      <c r="F21">
        <v>100</v>
      </c>
      <c r="H21">
        <v>90</v>
      </c>
      <c r="I21">
        <v>10239</v>
      </c>
      <c r="J21" t="s">
        <v>116</v>
      </c>
      <c r="K21" t="s">
        <v>68</v>
      </c>
    </row>
    <row r="22" spans="1:11">
      <c r="A22" s="58"/>
    </row>
    <row r="23" spans="1:11">
      <c r="A23" s="58">
        <v>45163</v>
      </c>
      <c r="B23" t="s">
        <v>107</v>
      </c>
      <c r="C23">
        <v>3230006</v>
      </c>
      <c r="E23">
        <v>70</v>
      </c>
      <c r="F23">
        <v>100</v>
      </c>
      <c r="H23">
        <v>125</v>
      </c>
      <c r="I23">
        <v>10239</v>
      </c>
      <c r="J23" t="s">
        <v>116</v>
      </c>
      <c r="K23" t="s">
        <v>68</v>
      </c>
    </row>
    <row r="24" spans="1:11" ht="16.5" customHeight="1">
      <c r="A24" s="58"/>
    </row>
    <row r="25" spans="1:11">
      <c r="A25" s="58">
        <v>45163</v>
      </c>
      <c r="B25" t="s">
        <v>107</v>
      </c>
      <c r="C25">
        <v>3230007</v>
      </c>
      <c r="E25">
        <v>10</v>
      </c>
      <c r="F25">
        <v>100</v>
      </c>
      <c r="H25">
        <v>150</v>
      </c>
      <c r="I25">
        <v>10239</v>
      </c>
      <c r="J25" t="s">
        <v>116</v>
      </c>
      <c r="K25" t="s">
        <v>68</v>
      </c>
    </row>
    <row r="26" spans="1:11">
      <c r="A26" s="58">
        <v>45336</v>
      </c>
      <c r="B26" t="s">
        <v>107</v>
      </c>
      <c r="C26">
        <v>3230007</v>
      </c>
      <c r="E26">
        <v>50</v>
      </c>
      <c r="F26">
        <v>100</v>
      </c>
      <c r="H26">
        <v>150</v>
      </c>
      <c r="I26">
        <v>10896</v>
      </c>
      <c r="J26" t="s">
        <v>116</v>
      </c>
      <c r="K26" t="s">
        <v>21</v>
      </c>
    </row>
    <row r="27" spans="1:11">
      <c r="A27" s="58"/>
    </row>
    <row r="28" spans="1:11">
      <c r="A28" s="58">
        <v>45163</v>
      </c>
      <c r="B28" t="s">
        <v>107</v>
      </c>
      <c r="C28">
        <v>3230008</v>
      </c>
      <c r="E28">
        <v>5</v>
      </c>
      <c r="F28">
        <v>100</v>
      </c>
      <c r="H28">
        <v>240</v>
      </c>
      <c r="I28">
        <v>10239</v>
      </c>
      <c r="J28" t="s">
        <v>116</v>
      </c>
      <c r="K28" t="s">
        <v>68</v>
      </c>
    </row>
    <row r="29" spans="1:11">
      <c r="A29" s="58"/>
    </row>
    <row r="30" spans="1:11">
      <c r="A30" s="58">
        <v>45177</v>
      </c>
      <c r="B30" t="s">
        <v>85</v>
      </c>
      <c r="C30">
        <v>3230009</v>
      </c>
      <c r="E30">
        <v>30</v>
      </c>
      <c r="F30">
        <v>100</v>
      </c>
      <c r="H30">
        <v>125</v>
      </c>
      <c r="I30">
        <v>10239</v>
      </c>
      <c r="J30" t="s">
        <v>116</v>
      </c>
      <c r="K30" t="s">
        <v>68</v>
      </c>
    </row>
    <row r="31" spans="1:11">
      <c r="A31" s="58">
        <v>45338</v>
      </c>
      <c r="B31" t="s">
        <v>85</v>
      </c>
      <c r="C31">
        <v>3230009</v>
      </c>
      <c r="E31">
        <v>80</v>
      </c>
      <c r="F31">
        <v>100</v>
      </c>
      <c r="H31">
        <v>125</v>
      </c>
      <c r="I31">
        <v>10896</v>
      </c>
      <c r="J31" t="s">
        <v>116</v>
      </c>
      <c r="K31" t="s">
        <v>21</v>
      </c>
    </row>
    <row r="32" spans="1:11">
      <c r="A32" s="58"/>
    </row>
    <row r="33" spans="1:11">
      <c r="A33" s="58">
        <v>45336</v>
      </c>
      <c r="B33" t="s">
        <v>107</v>
      </c>
      <c r="C33">
        <v>3230010</v>
      </c>
      <c r="E33">
        <v>10</v>
      </c>
      <c r="F33">
        <v>100</v>
      </c>
      <c r="H33">
        <v>55</v>
      </c>
      <c r="I33">
        <v>10896</v>
      </c>
      <c r="J33" t="s">
        <v>116</v>
      </c>
      <c r="K33" t="s">
        <v>21</v>
      </c>
    </row>
    <row r="34" spans="1:11">
      <c r="A34" s="58"/>
    </row>
    <row r="35" spans="1:11">
      <c r="A35" s="58">
        <v>45350</v>
      </c>
      <c r="B35" t="s">
        <v>85</v>
      </c>
      <c r="C35">
        <v>3230011</v>
      </c>
      <c r="E35">
        <v>10</v>
      </c>
      <c r="F35">
        <v>100</v>
      </c>
      <c r="H35">
        <v>240</v>
      </c>
      <c r="I35">
        <v>10896</v>
      </c>
      <c r="J35" t="s">
        <v>116</v>
      </c>
      <c r="K35" t="s">
        <v>21</v>
      </c>
    </row>
    <row r="36" spans="1:11">
      <c r="A36" s="58"/>
    </row>
    <row r="37" spans="1:11">
      <c r="A37" s="58"/>
    </row>
    <row r="38" spans="1:11">
      <c r="A38" s="58"/>
    </row>
    <row r="39" spans="1:11">
      <c r="A39" s="58"/>
    </row>
    <row r="40" spans="1:11">
      <c r="A40" s="58"/>
    </row>
    <row r="41" spans="1:11">
      <c r="A41" s="58"/>
    </row>
    <row r="42" spans="1:11">
      <c r="A42" s="58"/>
    </row>
    <row r="43" spans="1:11">
      <c r="A43" s="58"/>
    </row>
    <row r="44" spans="1:11">
      <c r="A44" s="58"/>
    </row>
    <row r="45" spans="1:11">
      <c r="A45" s="58"/>
    </row>
    <row r="46" spans="1:11">
      <c r="A46" s="58"/>
    </row>
    <row r="47" spans="1:11">
      <c r="A47" s="58"/>
    </row>
    <row r="48" spans="1:11">
      <c r="A48" s="58"/>
    </row>
    <row r="49" spans="1:1">
      <c r="A49" s="58"/>
    </row>
    <row r="50" spans="1:1">
      <c r="A50" s="58"/>
    </row>
    <row r="51" spans="1:1">
      <c r="A51" s="58"/>
    </row>
    <row r="52" spans="1:1">
      <c r="A52" s="58"/>
    </row>
    <row r="53" spans="1:1">
      <c r="A53" s="58"/>
    </row>
    <row r="54" spans="1:1">
      <c r="A54" s="58"/>
    </row>
    <row r="55" spans="1:1">
      <c r="A55" s="58"/>
    </row>
    <row r="56" spans="1:1">
      <c r="A56" s="58"/>
    </row>
    <row r="57" spans="1:1">
      <c r="A57" s="58"/>
    </row>
    <row r="58" spans="1:1">
      <c r="A58" s="58"/>
    </row>
    <row r="59" spans="1:1">
      <c r="A59" s="58"/>
    </row>
    <row r="60" spans="1:1">
      <c r="A60" s="58"/>
    </row>
    <row r="61" spans="1:1">
      <c r="A61" s="58"/>
    </row>
    <row r="62" spans="1:1">
      <c r="A62" s="58"/>
    </row>
    <row r="63" spans="1:1">
      <c r="A63" s="58"/>
    </row>
    <row r="64" spans="1:1">
      <c r="A64" s="58"/>
    </row>
    <row r="65" spans="1:1">
      <c r="A65" s="58"/>
    </row>
    <row r="66" spans="1:1">
      <c r="A66" s="58"/>
    </row>
    <row r="67" spans="1:1">
      <c r="A67" s="58"/>
    </row>
    <row r="68" spans="1:1">
      <c r="A68" s="58"/>
    </row>
    <row r="69" spans="1:1">
      <c r="A69" s="58"/>
    </row>
    <row r="70" spans="1:1">
      <c r="A70" s="58"/>
    </row>
    <row r="71" spans="1:1">
      <c r="A71" s="58"/>
    </row>
    <row r="72" spans="1:1">
      <c r="A72" s="58"/>
    </row>
    <row r="73" spans="1:1">
      <c r="A73" s="58"/>
    </row>
    <row r="74" spans="1:1">
      <c r="A74" s="58"/>
    </row>
    <row r="75" spans="1:1">
      <c r="A75" s="58"/>
    </row>
    <row r="76" spans="1:1">
      <c r="A76" s="58"/>
    </row>
    <row r="77" spans="1:1">
      <c r="A77" s="58"/>
    </row>
    <row r="78" spans="1:1">
      <c r="A78" s="58"/>
    </row>
    <row r="79" spans="1:1">
      <c r="A79" s="58"/>
    </row>
    <row r="80" spans="1:1">
      <c r="A80" s="58"/>
    </row>
    <row r="81" spans="1:1">
      <c r="A81" s="58"/>
    </row>
    <row r="82" spans="1:1">
      <c r="A82" s="58"/>
    </row>
    <row r="83" spans="1:1">
      <c r="A83" s="58"/>
    </row>
    <row r="84" spans="1:1">
      <c r="A84" s="58"/>
    </row>
    <row r="85" spans="1:1">
      <c r="A85" s="58"/>
    </row>
    <row r="86" spans="1:1">
      <c r="A86" s="58"/>
    </row>
    <row r="87" spans="1:1">
      <c r="A87" s="58"/>
    </row>
    <row r="88" spans="1:1">
      <c r="A88" s="58"/>
    </row>
    <row r="89" spans="1:1">
      <c r="A89" s="58"/>
    </row>
    <row r="90" spans="1:1">
      <c r="A90" s="58"/>
    </row>
    <row r="91" spans="1:1">
      <c r="A91" s="58"/>
    </row>
    <row r="92" spans="1:1">
      <c r="A92" s="58"/>
    </row>
    <row r="93" spans="1:1">
      <c r="A93" s="58"/>
    </row>
    <row r="94" spans="1:1">
      <c r="A94" s="58"/>
    </row>
    <row r="95" spans="1:1">
      <c r="A95" s="58"/>
    </row>
    <row r="96" spans="1:1">
      <c r="A96" s="58"/>
    </row>
    <row r="97" spans="1:1">
      <c r="A97" s="58"/>
    </row>
    <row r="98" spans="1:1">
      <c r="A98" s="58"/>
    </row>
    <row r="99" spans="1:1">
      <c r="A99" s="58"/>
    </row>
    <row r="100" spans="1:1">
      <c r="A100" s="58"/>
    </row>
    <row r="101" spans="1:1">
      <c r="A101" s="58"/>
    </row>
    <row r="102" spans="1:1">
      <c r="A102" s="58"/>
    </row>
    <row r="103" spans="1:1">
      <c r="A103" s="58"/>
    </row>
    <row r="104" spans="1:1">
      <c r="A104" s="58"/>
    </row>
    <row r="105" spans="1:1">
      <c r="A105" s="58"/>
    </row>
    <row r="106" spans="1:1">
      <c r="A106" s="58"/>
    </row>
    <row r="107" spans="1:1">
      <c r="A107" s="58"/>
    </row>
    <row r="108" spans="1:1">
      <c r="A108" s="58"/>
    </row>
    <row r="109" spans="1:1">
      <c r="A109" s="58"/>
    </row>
    <row r="110" spans="1:1">
      <c r="A110" s="58"/>
    </row>
    <row r="111" spans="1:1">
      <c r="A111" s="58"/>
    </row>
    <row r="112" spans="1:1">
      <c r="A112" s="58"/>
    </row>
    <row r="113" spans="1:1">
      <c r="A113" s="58"/>
    </row>
    <row r="114" spans="1:1">
      <c r="A114" s="58"/>
    </row>
    <row r="115" spans="1:1">
      <c r="A115" s="58"/>
    </row>
    <row r="116" spans="1:1">
      <c r="A116" s="58"/>
    </row>
    <row r="117" spans="1:1">
      <c r="A117" s="58"/>
    </row>
    <row r="118" spans="1:1">
      <c r="A118" s="58"/>
    </row>
    <row r="119" spans="1:1">
      <c r="A119" s="58"/>
    </row>
    <row r="120" spans="1:1">
      <c r="A120" s="58"/>
    </row>
    <row r="121" spans="1:1">
      <c r="A121" s="58"/>
    </row>
    <row r="122" spans="1:1">
      <c r="A122" s="58"/>
    </row>
    <row r="123" spans="1:1">
      <c r="A123" s="58"/>
    </row>
    <row r="124" spans="1:1">
      <c r="A124" s="58"/>
    </row>
    <row r="125" spans="1:1">
      <c r="A125" s="58"/>
    </row>
    <row r="126" spans="1:1">
      <c r="A126" s="58"/>
    </row>
    <row r="127" spans="1:1">
      <c r="A127" s="58"/>
    </row>
    <row r="128" spans="1:1">
      <c r="A128" s="58"/>
    </row>
    <row r="129" spans="1:1">
      <c r="A129" s="58"/>
    </row>
    <row r="130" spans="1:1">
      <c r="A130" s="58"/>
    </row>
    <row r="131" spans="1:1">
      <c r="A131" s="58"/>
    </row>
    <row r="132" spans="1:1">
      <c r="A132" s="58"/>
    </row>
    <row r="133" spans="1:1">
      <c r="A133" s="58"/>
    </row>
    <row r="134" spans="1:1">
      <c r="A134" s="58"/>
    </row>
    <row r="135" spans="1:1">
      <c r="A135" s="58"/>
    </row>
    <row r="136" spans="1:1">
      <c r="A136" s="58"/>
    </row>
    <row r="137" spans="1:1">
      <c r="A137" s="58"/>
    </row>
    <row r="138" spans="1:1">
      <c r="A138" s="58"/>
    </row>
    <row r="139" spans="1:1">
      <c r="A139" s="58"/>
    </row>
    <row r="140" spans="1:1">
      <c r="A140" s="58"/>
    </row>
    <row r="141" spans="1:1">
      <c r="A141" s="58"/>
    </row>
    <row r="142" spans="1:1">
      <c r="A142" s="58"/>
    </row>
    <row r="143" spans="1:1">
      <c r="A143" s="58"/>
    </row>
    <row r="144" spans="1:1">
      <c r="A144" s="58"/>
    </row>
    <row r="145" spans="1:1">
      <c r="A145" s="58"/>
    </row>
    <row r="146" spans="1:1">
      <c r="A146" s="58"/>
    </row>
    <row r="147" spans="1:1">
      <c r="A147" s="58"/>
    </row>
    <row r="148" spans="1:1">
      <c r="A148" s="58"/>
    </row>
    <row r="149" spans="1:1">
      <c r="A149" s="58"/>
    </row>
    <row r="150" spans="1:1">
      <c r="A150" s="58"/>
    </row>
    <row r="151" spans="1:1">
      <c r="A151" s="58"/>
    </row>
    <row r="152" spans="1:1">
      <c r="A152" s="58"/>
    </row>
    <row r="153" spans="1:1">
      <c r="A153" s="58"/>
    </row>
    <row r="154" spans="1:1">
      <c r="A154" s="58"/>
    </row>
    <row r="155" spans="1:1">
      <c r="A155" s="58"/>
    </row>
    <row r="156" spans="1:1">
      <c r="A156" s="58"/>
    </row>
    <row r="157" spans="1:1">
      <c r="A157" s="58"/>
    </row>
    <row r="158" spans="1:1">
      <c r="A158" s="58"/>
    </row>
    <row r="159" spans="1:1">
      <c r="A159" s="58"/>
    </row>
    <row r="160" spans="1:1">
      <c r="A160" s="58"/>
    </row>
    <row r="161" spans="1:1">
      <c r="A161" s="58"/>
    </row>
    <row r="162" spans="1:1">
      <c r="A162" s="58"/>
    </row>
    <row r="163" spans="1:1">
      <c r="A163" s="58"/>
    </row>
    <row r="164" spans="1:1">
      <c r="A164" s="58"/>
    </row>
    <row r="165" spans="1:1">
      <c r="A165" s="58"/>
    </row>
    <row r="166" spans="1:1">
      <c r="A166" s="58"/>
    </row>
    <row r="167" spans="1:1">
      <c r="A167" s="58"/>
    </row>
    <row r="168" spans="1:1">
      <c r="A168" s="58"/>
    </row>
    <row r="169" spans="1:1">
      <c r="A169" s="58"/>
    </row>
    <row r="170" spans="1:1">
      <c r="A170" s="58"/>
    </row>
    <row r="171" spans="1:1">
      <c r="A171" s="58"/>
    </row>
    <row r="172" spans="1:1">
      <c r="A172" s="58"/>
    </row>
    <row r="173" spans="1:1">
      <c r="A173" s="58"/>
    </row>
    <row r="174" spans="1:1">
      <c r="A174" s="58"/>
    </row>
    <row r="175" spans="1:1">
      <c r="A175" s="58"/>
    </row>
    <row r="176" spans="1:1">
      <c r="A176" s="58"/>
    </row>
    <row r="177" spans="1:1">
      <c r="A177" s="58"/>
    </row>
    <row r="178" spans="1:1">
      <c r="A178" s="58"/>
    </row>
    <row r="179" spans="1:1">
      <c r="A179" s="58"/>
    </row>
    <row r="180" spans="1:1">
      <c r="A180" s="58"/>
    </row>
    <row r="181" spans="1:1">
      <c r="A181" s="58"/>
    </row>
    <row r="182" spans="1:1">
      <c r="A182" s="58"/>
    </row>
    <row r="183" spans="1:1">
      <c r="A183" s="58"/>
    </row>
    <row r="184" spans="1:1">
      <c r="A184" s="58"/>
    </row>
    <row r="185" spans="1:1">
      <c r="A185" s="58"/>
    </row>
    <row r="186" spans="1:1">
      <c r="A186" s="58"/>
    </row>
    <row r="187" spans="1:1">
      <c r="A187" s="58"/>
    </row>
    <row r="188" spans="1:1">
      <c r="A188" s="58"/>
    </row>
    <row r="189" spans="1:1">
      <c r="A189" s="58"/>
    </row>
    <row r="190" spans="1:1">
      <c r="A190" s="58"/>
    </row>
    <row r="191" spans="1:1">
      <c r="A191" s="58"/>
    </row>
    <row r="192" spans="1:1">
      <c r="A192" s="58"/>
    </row>
    <row r="193" spans="1:1">
      <c r="A193" s="58"/>
    </row>
    <row r="194" spans="1:1">
      <c r="A194" s="58"/>
    </row>
    <row r="195" spans="1:1">
      <c r="A195" s="58"/>
    </row>
    <row r="196" spans="1:1">
      <c r="A196" s="58"/>
    </row>
    <row r="197" spans="1:1">
      <c r="A197" s="58"/>
    </row>
    <row r="198" spans="1:1">
      <c r="A198" s="58"/>
    </row>
    <row r="199" spans="1:1">
      <c r="A199" s="58"/>
    </row>
    <row r="200" spans="1:1">
      <c r="A200" s="58"/>
    </row>
    <row r="201" spans="1:1">
      <c r="A201" s="58"/>
    </row>
    <row r="202" spans="1:1">
      <c r="A202" s="58"/>
    </row>
    <row r="203" spans="1:1">
      <c r="A203" s="58"/>
    </row>
    <row r="204" spans="1:1">
      <c r="A204" s="58"/>
    </row>
    <row r="205" spans="1:1">
      <c r="A205" s="58"/>
    </row>
    <row r="206" spans="1:1">
      <c r="A206" s="58"/>
    </row>
    <row r="207" spans="1:1">
      <c r="A207" s="58"/>
    </row>
    <row r="208" spans="1:1">
      <c r="A208" s="58"/>
    </row>
    <row r="209" spans="1:1">
      <c r="A209" s="58"/>
    </row>
    <row r="210" spans="1:1">
      <c r="A210" s="58"/>
    </row>
    <row r="211" spans="1:1">
      <c r="A211" s="58"/>
    </row>
    <row r="212" spans="1:1">
      <c r="A212" s="58"/>
    </row>
    <row r="213" spans="1:1">
      <c r="A213" s="58"/>
    </row>
    <row r="214" spans="1:1">
      <c r="A214" s="58"/>
    </row>
    <row r="215" spans="1:1">
      <c r="A215" s="58"/>
    </row>
    <row r="216" spans="1:1">
      <c r="A216" s="58"/>
    </row>
    <row r="217" spans="1:1">
      <c r="A217" s="58"/>
    </row>
    <row r="218" spans="1:1">
      <c r="A218" s="58"/>
    </row>
    <row r="219" spans="1:1">
      <c r="A219" s="58"/>
    </row>
    <row r="220" spans="1:1">
      <c r="A220" s="58"/>
    </row>
    <row r="221" spans="1:1">
      <c r="A221" s="58"/>
    </row>
    <row r="222" spans="1:1">
      <c r="A222" s="58"/>
    </row>
    <row r="223" spans="1:1">
      <c r="A223" s="58"/>
    </row>
    <row r="224" spans="1:1">
      <c r="A224" s="58"/>
    </row>
    <row r="225" spans="1:1">
      <c r="A225" s="58"/>
    </row>
    <row r="226" spans="1:1">
      <c r="A226" s="58"/>
    </row>
    <row r="227" spans="1:1">
      <c r="A227" s="58"/>
    </row>
    <row r="228" spans="1:1">
      <c r="A228" s="58"/>
    </row>
    <row r="229" spans="1:1">
      <c r="A229" s="58"/>
    </row>
    <row r="230" spans="1:1">
      <c r="A230" s="58"/>
    </row>
    <row r="231" spans="1:1">
      <c r="A231" s="58"/>
    </row>
    <row r="232" spans="1:1">
      <c r="A232" s="58"/>
    </row>
    <row r="233" spans="1:1">
      <c r="A233" s="58"/>
    </row>
    <row r="234" spans="1:1">
      <c r="A234" s="58"/>
    </row>
    <row r="235" spans="1:1">
      <c r="A235" s="58"/>
    </row>
    <row r="236" spans="1:1">
      <c r="A236" s="58"/>
    </row>
    <row r="237" spans="1:1">
      <c r="A237" s="58"/>
    </row>
    <row r="238" spans="1:1">
      <c r="A238" s="58"/>
    </row>
    <row r="239" spans="1:1">
      <c r="A239" s="58"/>
    </row>
    <row r="240" spans="1:1">
      <c r="A240" s="58"/>
    </row>
    <row r="241" spans="1:1">
      <c r="A241" s="58"/>
    </row>
    <row r="242" spans="1:1">
      <c r="A242" s="58"/>
    </row>
    <row r="243" spans="1:1">
      <c r="A243" s="58"/>
    </row>
    <row r="244" spans="1:1">
      <c r="A244" s="58"/>
    </row>
    <row r="245" spans="1:1">
      <c r="A245" s="58"/>
    </row>
    <row r="246" spans="1:1">
      <c r="A246" s="58"/>
    </row>
    <row r="247" spans="1:1">
      <c r="A247" s="58"/>
    </row>
    <row r="248" spans="1:1">
      <c r="A248" s="58"/>
    </row>
    <row r="249" spans="1:1">
      <c r="A249" s="58"/>
    </row>
    <row r="250" spans="1:1">
      <c r="A250" s="58"/>
    </row>
    <row r="251" spans="1:1">
      <c r="A251" s="58"/>
    </row>
    <row r="252" spans="1:1">
      <c r="A252" s="58"/>
    </row>
    <row r="253" spans="1:1">
      <c r="A253" s="58"/>
    </row>
    <row r="254" spans="1:1">
      <c r="A254" s="58"/>
    </row>
    <row r="255" spans="1:1">
      <c r="A255" s="58"/>
    </row>
    <row r="256" spans="1:1">
      <c r="A256" s="58"/>
    </row>
    <row r="257" spans="1:1">
      <c r="A257" s="58"/>
    </row>
    <row r="258" spans="1:1">
      <c r="A258" s="58"/>
    </row>
    <row r="259" spans="1:1">
      <c r="A259" s="58"/>
    </row>
    <row r="260" spans="1:1">
      <c r="A260" s="58"/>
    </row>
    <row r="261" spans="1:1">
      <c r="A261" s="58"/>
    </row>
    <row r="262" spans="1:1">
      <c r="A262" s="58"/>
    </row>
    <row r="263" spans="1:1">
      <c r="A263" s="58"/>
    </row>
    <row r="264" spans="1:1">
      <c r="A264" s="58"/>
    </row>
    <row r="265" spans="1:1">
      <c r="A265" s="58"/>
    </row>
    <row r="266" spans="1:1">
      <c r="A266" s="58"/>
    </row>
    <row r="267" spans="1:1">
      <c r="A267" s="58"/>
    </row>
    <row r="268" spans="1:1">
      <c r="A268" s="58"/>
    </row>
    <row r="269" spans="1:1">
      <c r="A269" s="58"/>
    </row>
    <row r="270" spans="1:1">
      <c r="A270" s="58"/>
    </row>
    <row r="271" spans="1:1">
      <c r="A271" s="58"/>
    </row>
    <row r="272" spans="1:1">
      <c r="A272" s="58"/>
    </row>
    <row r="273" spans="1:1">
      <c r="A273" s="58"/>
    </row>
    <row r="274" spans="1:1">
      <c r="A274" s="58"/>
    </row>
    <row r="275" spans="1:1">
      <c r="A275" s="58"/>
    </row>
    <row r="276" spans="1:1">
      <c r="A276" s="58"/>
    </row>
    <row r="277" spans="1:1">
      <c r="A277" s="58"/>
    </row>
    <row r="278" spans="1:1">
      <c r="A278" s="58"/>
    </row>
    <row r="279" spans="1:1">
      <c r="A279" s="58"/>
    </row>
    <row r="280" spans="1:1">
      <c r="A280" s="58"/>
    </row>
    <row r="281" spans="1:1">
      <c r="A281" s="58"/>
    </row>
    <row r="282" spans="1:1">
      <c r="A282" s="58"/>
    </row>
    <row r="283" spans="1:1">
      <c r="A283" s="58"/>
    </row>
    <row r="284" spans="1:1">
      <c r="A284" s="58"/>
    </row>
    <row r="285" spans="1:1">
      <c r="A285" s="58"/>
    </row>
    <row r="286" spans="1:1">
      <c r="A286" s="58"/>
    </row>
    <row r="287" spans="1:1">
      <c r="A287" s="58"/>
    </row>
    <row r="288" spans="1:1">
      <c r="A288" s="58"/>
    </row>
    <row r="289" spans="1:1">
      <c r="A289" s="58"/>
    </row>
    <row r="290" spans="1:1">
      <c r="A290" s="58"/>
    </row>
    <row r="291" spans="1:1">
      <c r="A291" s="58"/>
    </row>
    <row r="292" spans="1:1">
      <c r="A292" s="58"/>
    </row>
    <row r="293" spans="1:1">
      <c r="A293" s="58"/>
    </row>
    <row r="294" spans="1:1">
      <c r="A294" s="58"/>
    </row>
    <row r="295" spans="1:1">
      <c r="A295" s="58"/>
    </row>
    <row r="296" spans="1:1">
      <c r="A296" s="58"/>
    </row>
    <row r="297" spans="1:1">
      <c r="A297" s="58"/>
    </row>
    <row r="298" spans="1:1">
      <c r="A298" s="58"/>
    </row>
    <row r="299" spans="1:1">
      <c r="A299" s="58"/>
    </row>
    <row r="300" spans="1:1">
      <c r="A300" s="58"/>
    </row>
    <row r="301" spans="1:1">
      <c r="A301" s="58"/>
    </row>
    <row r="302" spans="1:1">
      <c r="A302" s="58"/>
    </row>
    <row r="303" spans="1:1">
      <c r="A303" s="58"/>
    </row>
    <row r="304" spans="1:1">
      <c r="A304" s="58"/>
    </row>
    <row r="305" spans="1:1">
      <c r="A305" s="58"/>
    </row>
    <row r="306" spans="1:1">
      <c r="A306" s="58"/>
    </row>
    <row r="307" spans="1:1">
      <c r="A307" s="58"/>
    </row>
    <row r="308" spans="1:1">
      <c r="A308" s="58"/>
    </row>
    <row r="309" spans="1:1">
      <c r="A309" s="58"/>
    </row>
    <row r="310" spans="1:1">
      <c r="A310" s="58"/>
    </row>
    <row r="311" spans="1:1">
      <c r="A311" s="58"/>
    </row>
    <row r="312" spans="1:1">
      <c r="A312" s="58"/>
    </row>
    <row r="313" spans="1:1">
      <c r="A313" s="58"/>
    </row>
    <row r="314" spans="1:1">
      <c r="A314" s="58"/>
    </row>
    <row r="315" spans="1:1">
      <c r="A315" s="58"/>
    </row>
    <row r="316" spans="1:1">
      <c r="A316" s="58"/>
    </row>
    <row r="317" spans="1:1">
      <c r="A317" s="58"/>
    </row>
    <row r="318" spans="1:1">
      <c r="A318" s="58"/>
    </row>
    <row r="319" spans="1:1">
      <c r="A319" s="58"/>
    </row>
    <row r="320" spans="1:1">
      <c r="A320" s="58"/>
    </row>
    <row r="321" spans="1:1">
      <c r="A321" s="58"/>
    </row>
    <row r="322" spans="1:1">
      <c r="A322" s="58"/>
    </row>
    <row r="323" spans="1:1">
      <c r="A323" s="58"/>
    </row>
    <row r="324" spans="1:1">
      <c r="A324" s="58"/>
    </row>
    <row r="325" spans="1:1">
      <c r="A325" s="58"/>
    </row>
    <row r="326" spans="1:1">
      <c r="A326" s="58"/>
    </row>
    <row r="327" spans="1:1">
      <c r="A327" s="58"/>
    </row>
    <row r="328" spans="1:1">
      <c r="A328" s="58"/>
    </row>
    <row r="329" spans="1:1">
      <c r="A329" s="58"/>
    </row>
    <row r="330" spans="1:1">
      <c r="A330" s="58"/>
    </row>
    <row r="331" spans="1:1">
      <c r="A331" s="58"/>
    </row>
    <row r="332" spans="1:1">
      <c r="A332" s="58"/>
    </row>
    <row r="333" spans="1:1">
      <c r="A333" s="58"/>
    </row>
    <row r="334" spans="1:1">
      <c r="A334" s="58"/>
    </row>
    <row r="335" spans="1:1">
      <c r="A335" s="58"/>
    </row>
    <row r="336" spans="1:1">
      <c r="A336" s="58"/>
    </row>
    <row r="337" spans="1:1">
      <c r="A337" s="58"/>
    </row>
    <row r="338" spans="1:1">
      <c r="A338" s="58"/>
    </row>
    <row r="339" spans="1:1">
      <c r="A339" s="58"/>
    </row>
    <row r="340" spans="1:1">
      <c r="A340" s="58"/>
    </row>
    <row r="341" spans="1:1">
      <c r="A341" s="58"/>
    </row>
    <row r="342" spans="1:1">
      <c r="A342" s="58"/>
    </row>
    <row r="343" spans="1:1">
      <c r="A343" s="58"/>
    </row>
    <row r="344" spans="1:1">
      <c r="A344" s="58"/>
    </row>
    <row r="345" spans="1:1">
      <c r="A345" s="58"/>
    </row>
    <row r="346" spans="1:1">
      <c r="A346" s="58"/>
    </row>
    <row r="347" spans="1:1">
      <c r="A347" s="58"/>
    </row>
    <row r="348" spans="1:1">
      <c r="A348" s="58"/>
    </row>
    <row r="349" spans="1:1">
      <c r="A349" s="58"/>
    </row>
    <row r="350" spans="1:1">
      <c r="A350" s="58"/>
    </row>
    <row r="351" spans="1:1">
      <c r="A351" s="58"/>
    </row>
    <row r="352" spans="1:1">
      <c r="A352" s="58"/>
    </row>
    <row r="353" spans="1:1">
      <c r="A353" s="58"/>
    </row>
    <row r="354" spans="1:1">
      <c r="A354" s="58"/>
    </row>
    <row r="355" spans="1:1">
      <c r="A355" s="58"/>
    </row>
    <row r="356" spans="1:1">
      <c r="A356" s="58"/>
    </row>
    <row r="357" spans="1:1">
      <c r="A357" s="58"/>
    </row>
    <row r="358" spans="1:1">
      <c r="A358" s="58"/>
    </row>
    <row r="359" spans="1:1">
      <c r="A359" s="58"/>
    </row>
    <row r="360" spans="1:1">
      <c r="A360" s="58"/>
    </row>
    <row r="361" spans="1:1">
      <c r="A361" s="58"/>
    </row>
    <row r="362" spans="1:1">
      <c r="A362" s="58"/>
    </row>
    <row r="363" spans="1:1">
      <c r="A363" s="58"/>
    </row>
    <row r="364" spans="1:1">
      <c r="A364" s="58"/>
    </row>
    <row r="365" spans="1:1">
      <c r="A365" s="58"/>
    </row>
    <row r="366" spans="1:1">
      <c r="A366" s="58"/>
    </row>
    <row r="367" spans="1:1">
      <c r="A367" s="58"/>
    </row>
    <row r="368" spans="1:1">
      <c r="A368" s="58"/>
    </row>
    <row r="369" spans="1:1">
      <c r="A369" s="58"/>
    </row>
    <row r="370" spans="1:1">
      <c r="A370" s="58"/>
    </row>
    <row r="371" spans="1:1">
      <c r="A371" s="58"/>
    </row>
    <row r="372" spans="1:1">
      <c r="A372" s="58"/>
    </row>
    <row r="373" spans="1:1">
      <c r="A373" s="58"/>
    </row>
    <row r="374" spans="1:1">
      <c r="A374" s="58"/>
    </row>
    <row r="375" spans="1:1">
      <c r="A375" s="58"/>
    </row>
    <row r="376" spans="1:1">
      <c r="A376" s="58"/>
    </row>
    <row r="377" spans="1:1">
      <c r="A377" s="58"/>
    </row>
    <row r="378" spans="1:1">
      <c r="A378" s="58"/>
    </row>
    <row r="379" spans="1:1">
      <c r="A379" s="58"/>
    </row>
    <row r="380" spans="1:1">
      <c r="A380" s="58"/>
    </row>
    <row r="381" spans="1:1">
      <c r="A381" s="58"/>
    </row>
    <row r="382" spans="1:1">
      <c r="A382" s="58"/>
    </row>
    <row r="383" spans="1:1">
      <c r="A383" s="58"/>
    </row>
    <row r="384" spans="1:1">
      <c r="A384" s="58"/>
    </row>
    <row r="385" spans="1:1">
      <c r="A385" s="58"/>
    </row>
    <row r="386" spans="1:1">
      <c r="A386" s="58"/>
    </row>
    <row r="387" spans="1:1">
      <c r="A387" s="58"/>
    </row>
    <row r="388" spans="1:1">
      <c r="A388" s="58"/>
    </row>
    <row r="389" spans="1:1">
      <c r="A389" s="58"/>
    </row>
    <row r="390" spans="1:1">
      <c r="A390" s="58"/>
    </row>
    <row r="391" spans="1:1">
      <c r="A391" s="58"/>
    </row>
    <row r="392" spans="1:1">
      <c r="A392" s="58"/>
    </row>
    <row r="393" spans="1:1">
      <c r="A393" s="58"/>
    </row>
    <row r="394" spans="1:1">
      <c r="A394" s="58"/>
    </row>
    <row r="395" spans="1:1">
      <c r="A395" s="58"/>
    </row>
    <row r="396" spans="1:1">
      <c r="A396" s="58"/>
    </row>
    <row r="397" spans="1:1">
      <c r="A397" s="58"/>
    </row>
    <row r="398" spans="1:1">
      <c r="A398" s="58"/>
    </row>
    <row r="399" spans="1:1">
      <c r="A399" s="58"/>
    </row>
    <row r="400" spans="1:1">
      <c r="A400" s="58"/>
    </row>
    <row r="401" spans="1:1">
      <c r="A401" s="58"/>
    </row>
    <row r="402" spans="1:1">
      <c r="A402" s="58"/>
    </row>
    <row r="403" spans="1:1">
      <c r="A403" s="58"/>
    </row>
    <row r="404" spans="1:1">
      <c r="A404" s="58"/>
    </row>
    <row r="405" spans="1:1">
      <c r="A405" s="58"/>
    </row>
    <row r="406" spans="1:1">
      <c r="A406" s="58"/>
    </row>
    <row r="407" spans="1:1">
      <c r="A407" s="58"/>
    </row>
    <row r="408" spans="1:1">
      <c r="A408" s="58"/>
    </row>
    <row r="409" spans="1:1">
      <c r="A409" s="58"/>
    </row>
    <row r="410" spans="1:1">
      <c r="A410" s="58"/>
    </row>
    <row r="411" spans="1:1">
      <c r="A411" s="58"/>
    </row>
    <row r="412" spans="1:1">
      <c r="A412" s="58"/>
    </row>
    <row r="413" spans="1:1">
      <c r="A413" s="58"/>
    </row>
    <row r="414" spans="1:1">
      <c r="A414" s="58"/>
    </row>
    <row r="415" spans="1:1">
      <c r="A415" s="58"/>
    </row>
    <row r="416" spans="1:1">
      <c r="A416" s="58"/>
    </row>
    <row r="417" spans="1:1">
      <c r="A417" s="58"/>
    </row>
    <row r="418" spans="1:1">
      <c r="A418" s="58"/>
    </row>
    <row r="419" spans="1:1">
      <c r="A419" s="58"/>
    </row>
    <row r="420" spans="1:1">
      <c r="A420" s="58"/>
    </row>
    <row r="421" spans="1:1">
      <c r="A421" s="58"/>
    </row>
    <row r="422" spans="1:1">
      <c r="A422" s="58"/>
    </row>
    <row r="423" spans="1:1">
      <c r="A423" s="58"/>
    </row>
    <row r="424" spans="1:1">
      <c r="A424" s="58"/>
    </row>
    <row r="425" spans="1:1">
      <c r="A425" s="58"/>
    </row>
    <row r="426" spans="1:1">
      <c r="A426" s="58"/>
    </row>
    <row r="427" spans="1:1">
      <c r="A427" s="58"/>
    </row>
    <row r="428" spans="1:1">
      <c r="A428" s="58"/>
    </row>
    <row r="429" spans="1:1">
      <c r="A429" s="58"/>
    </row>
    <row r="430" spans="1:1">
      <c r="A430" s="58"/>
    </row>
    <row r="431" spans="1:1">
      <c r="A431" s="58"/>
    </row>
    <row r="432" spans="1:1">
      <c r="A432" s="58"/>
    </row>
    <row r="433" spans="1:1">
      <c r="A433" s="58"/>
    </row>
    <row r="434" spans="1:1">
      <c r="A434" s="58"/>
    </row>
    <row r="435" spans="1:1">
      <c r="A435" s="58"/>
    </row>
    <row r="436" spans="1:1">
      <c r="A436" s="58"/>
    </row>
    <row r="437" spans="1:1">
      <c r="A437" s="58"/>
    </row>
    <row r="438" spans="1:1">
      <c r="A438" s="58"/>
    </row>
    <row r="439" spans="1:1">
      <c r="A439" s="58"/>
    </row>
    <row r="440" spans="1:1">
      <c r="A440" s="58"/>
    </row>
    <row r="441" spans="1:1">
      <c r="A441" s="58"/>
    </row>
    <row r="442" spans="1:1">
      <c r="A442" s="58"/>
    </row>
    <row r="443" spans="1:1">
      <c r="A443" s="58"/>
    </row>
    <row r="444" spans="1:1">
      <c r="A444" s="58"/>
    </row>
    <row r="445" spans="1:1">
      <c r="A445" s="58"/>
    </row>
    <row r="446" spans="1:1">
      <c r="A446" s="58"/>
    </row>
    <row r="447" spans="1:1">
      <c r="A447" s="58"/>
    </row>
    <row r="448" spans="1:1">
      <c r="A448" s="58"/>
    </row>
    <row r="449" spans="1:1">
      <c r="A449" s="58"/>
    </row>
    <row r="450" spans="1:1">
      <c r="A450" s="58"/>
    </row>
    <row r="451" spans="1:1">
      <c r="A451" s="58"/>
    </row>
    <row r="452" spans="1:1">
      <c r="A452" s="58"/>
    </row>
    <row r="453" spans="1:1">
      <c r="A453" s="58"/>
    </row>
    <row r="454" spans="1:1">
      <c r="A454" s="58"/>
    </row>
    <row r="455" spans="1:1">
      <c r="A455" s="58"/>
    </row>
    <row r="456" spans="1:1">
      <c r="A456" s="58"/>
    </row>
    <row r="457" spans="1:1">
      <c r="A457" s="58"/>
    </row>
    <row r="458" spans="1:1">
      <c r="A458" s="58"/>
    </row>
    <row r="459" spans="1:1">
      <c r="A459" s="58"/>
    </row>
    <row r="460" spans="1:1">
      <c r="A460" s="58"/>
    </row>
    <row r="461" spans="1:1">
      <c r="A461" s="58"/>
    </row>
    <row r="462" spans="1:1">
      <c r="A462" s="58"/>
    </row>
    <row r="463" spans="1:1">
      <c r="A463" s="58"/>
    </row>
    <row r="464" spans="1:1">
      <c r="A464" s="58"/>
    </row>
    <row r="465" spans="1:1">
      <c r="A465" s="58"/>
    </row>
    <row r="466" spans="1:1">
      <c r="A466" s="58"/>
    </row>
    <row r="467" spans="1:1">
      <c r="A467" s="58"/>
    </row>
    <row r="468" spans="1:1">
      <c r="A468" s="58"/>
    </row>
    <row r="469" spans="1:1">
      <c r="A469" s="58"/>
    </row>
    <row r="470" spans="1:1">
      <c r="A470" s="58"/>
    </row>
    <row r="471" spans="1:1">
      <c r="A471" s="58"/>
    </row>
    <row r="472" spans="1:1">
      <c r="A472" s="58"/>
    </row>
    <row r="473" spans="1:1">
      <c r="A473" s="58"/>
    </row>
    <row r="474" spans="1:1">
      <c r="A474" s="58"/>
    </row>
    <row r="475" spans="1:1">
      <c r="A475" s="58"/>
    </row>
    <row r="476" spans="1:1">
      <c r="A476" s="58"/>
    </row>
    <row r="477" spans="1:1">
      <c r="A477" s="58"/>
    </row>
    <row r="478" spans="1:1">
      <c r="A478" s="58"/>
    </row>
    <row r="479" spans="1:1">
      <c r="A479" s="58"/>
    </row>
    <row r="480" spans="1:1">
      <c r="A480" s="58"/>
    </row>
    <row r="481" spans="1:1">
      <c r="A481" s="58"/>
    </row>
    <row r="482" spans="1:1">
      <c r="A482" s="58"/>
    </row>
    <row r="483" spans="1:1">
      <c r="A483" s="58"/>
    </row>
    <row r="484" spans="1:1">
      <c r="A484" s="58"/>
    </row>
    <row r="485" spans="1:1">
      <c r="A485" s="58"/>
    </row>
    <row r="486" spans="1:1">
      <c r="A486" s="58"/>
    </row>
    <row r="487" spans="1:1">
      <c r="A487" s="58"/>
    </row>
    <row r="488" spans="1:1">
      <c r="A488" s="58"/>
    </row>
    <row r="489" spans="1:1">
      <c r="A489" s="58"/>
    </row>
    <row r="490" spans="1:1">
      <c r="A490" s="58"/>
    </row>
    <row r="491" spans="1:1">
      <c r="A491" s="58"/>
    </row>
    <row r="492" spans="1:1">
      <c r="A492" s="58"/>
    </row>
    <row r="493" spans="1:1">
      <c r="A493" s="58"/>
    </row>
    <row r="494" spans="1:1">
      <c r="A494" s="58"/>
    </row>
    <row r="495" spans="1:1">
      <c r="A495" s="58"/>
    </row>
    <row r="496" spans="1:1">
      <c r="A496" s="58"/>
    </row>
    <row r="497" spans="1:1">
      <c r="A497" s="58"/>
    </row>
    <row r="498" spans="1:1">
      <c r="A498" s="58"/>
    </row>
    <row r="499" spans="1:1">
      <c r="A499" s="58"/>
    </row>
    <row r="500" spans="1:1">
      <c r="A500" s="58"/>
    </row>
    <row r="501" spans="1:1">
      <c r="A501" s="58"/>
    </row>
    <row r="502" spans="1:1">
      <c r="A502" s="58"/>
    </row>
    <row r="503" spans="1:1">
      <c r="A503" s="58"/>
    </row>
    <row r="504" spans="1:1">
      <c r="A504" s="58"/>
    </row>
    <row r="505" spans="1:1">
      <c r="A505" s="58"/>
    </row>
    <row r="506" spans="1:1">
      <c r="A506" s="58"/>
    </row>
    <row r="507" spans="1:1">
      <c r="A507" s="58"/>
    </row>
    <row r="508" spans="1:1">
      <c r="A508" s="58"/>
    </row>
    <row r="509" spans="1:1">
      <c r="A509" s="58"/>
    </row>
    <row r="510" spans="1:1">
      <c r="A510" s="58"/>
    </row>
    <row r="511" spans="1:1">
      <c r="A511" s="58"/>
    </row>
    <row r="512" spans="1:1">
      <c r="A512" s="58"/>
    </row>
    <row r="513" spans="1:1">
      <c r="A513" s="58"/>
    </row>
    <row r="514" spans="1:1">
      <c r="A514" s="58"/>
    </row>
    <row r="515" spans="1:1">
      <c r="A515" s="58"/>
    </row>
    <row r="516" spans="1:1">
      <c r="A516" s="58"/>
    </row>
    <row r="517" spans="1:1">
      <c r="A517" s="58"/>
    </row>
    <row r="518" spans="1:1">
      <c r="A518" s="58"/>
    </row>
    <row r="519" spans="1:1">
      <c r="A519" s="58"/>
    </row>
    <row r="520" spans="1:1">
      <c r="A520" s="58"/>
    </row>
    <row r="521" spans="1:1">
      <c r="A521" s="58"/>
    </row>
    <row r="522" spans="1:1">
      <c r="A522" s="58"/>
    </row>
    <row r="523" spans="1:1">
      <c r="A523" s="58"/>
    </row>
    <row r="524" spans="1:1">
      <c r="A524" s="58"/>
    </row>
    <row r="525" spans="1:1">
      <c r="A525" s="58"/>
    </row>
    <row r="526" spans="1:1">
      <c r="A526" s="58"/>
    </row>
    <row r="527" spans="1:1">
      <c r="A527" s="58"/>
    </row>
    <row r="528" spans="1:1">
      <c r="A528" s="58"/>
    </row>
    <row r="529" spans="1:1">
      <c r="A529" s="58"/>
    </row>
    <row r="530" spans="1:1">
      <c r="A530" s="58"/>
    </row>
    <row r="531" spans="1:1">
      <c r="A531" s="58"/>
    </row>
    <row r="532" spans="1:1">
      <c r="A532" s="58"/>
    </row>
    <row r="533" spans="1:1">
      <c r="A533" s="58"/>
    </row>
    <row r="534" spans="1:1">
      <c r="A534" s="58"/>
    </row>
    <row r="535" spans="1:1">
      <c r="A535" s="58"/>
    </row>
    <row r="536" spans="1:1">
      <c r="A536" s="58"/>
    </row>
    <row r="537" spans="1:1">
      <c r="A537" s="58"/>
    </row>
    <row r="538" spans="1:1">
      <c r="A538" s="58"/>
    </row>
    <row r="539" spans="1:1">
      <c r="A539" s="58"/>
    </row>
    <row r="540" spans="1:1">
      <c r="A540" s="58"/>
    </row>
    <row r="541" spans="1:1">
      <c r="A541" s="58"/>
    </row>
    <row r="542" spans="1:1">
      <c r="A542" s="58"/>
    </row>
    <row r="543" spans="1:1">
      <c r="A543" s="58"/>
    </row>
    <row r="544" spans="1:1">
      <c r="A544" s="58"/>
    </row>
    <row r="545" spans="1:1">
      <c r="A545" s="58"/>
    </row>
    <row r="546" spans="1:1">
      <c r="A546" s="58"/>
    </row>
    <row r="547" spans="1:1">
      <c r="A547" s="58"/>
    </row>
    <row r="548" spans="1:1">
      <c r="A548" s="58"/>
    </row>
    <row r="549" spans="1:1">
      <c r="A549" s="58"/>
    </row>
    <row r="550" spans="1:1">
      <c r="A550" s="58"/>
    </row>
    <row r="551" spans="1:1">
      <c r="A551" s="58"/>
    </row>
    <row r="552" spans="1:1">
      <c r="A552" s="58"/>
    </row>
    <row r="553" spans="1:1">
      <c r="A553" s="58"/>
    </row>
    <row r="554" spans="1:1">
      <c r="A554" s="58"/>
    </row>
    <row r="555" spans="1:1">
      <c r="A555" s="58"/>
    </row>
    <row r="556" spans="1:1">
      <c r="A556" s="58"/>
    </row>
    <row r="557" spans="1:1">
      <c r="A557" s="58"/>
    </row>
    <row r="558" spans="1:1">
      <c r="A558" s="58"/>
    </row>
    <row r="559" spans="1:1">
      <c r="A559" s="58"/>
    </row>
    <row r="560" spans="1:1">
      <c r="A560" s="58"/>
    </row>
    <row r="561" spans="1:1">
      <c r="A561" s="58"/>
    </row>
    <row r="562" spans="1:1">
      <c r="A562" s="58"/>
    </row>
    <row r="563" spans="1:1">
      <c r="A563" s="58"/>
    </row>
    <row r="564" spans="1:1">
      <c r="A564" s="58"/>
    </row>
    <row r="565" spans="1:1">
      <c r="A565" s="58"/>
    </row>
    <row r="566" spans="1:1">
      <c r="A566" s="58"/>
    </row>
    <row r="567" spans="1:1">
      <c r="A567" s="58"/>
    </row>
    <row r="568" spans="1:1">
      <c r="A568" s="58"/>
    </row>
    <row r="569" spans="1:1">
      <c r="A569" s="58"/>
    </row>
    <row r="570" spans="1:1">
      <c r="A570" s="58"/>
    </row>
    <row r="571" spans="1:1">
      <c r="A571" s="58"/>
    </row>
    <row r="572" spans="1:1">
      <c r="A572" s="58"/>
    </row>
    <row r="573" spans="1:1">
      <c r="A573" s="58"/>
    </row>
    <row r="574" spans="1:1">
      <c r="A574" s="58"/>
    </row>
    <row r="575" spans="1:1">
      <c r="A575" s="58"/>
    </row>
    <row r="576" spans="1:1">
      <c r="A576" s="58"/>
    </row>
    <row r="577" spans="1:1">
      <c r="A577" s="58"/>
    </row>
    <row r="578" spans="1:1">
      <c r="A578" s="58"/>
    </row>
    <row r="579" spans="1:1">
      <c r="A579" s="58"/>
    </row>
    <row r="580" spans="1:1">
      <c r="A580" s="58"/>
    </row>
    <row r="581" spans="1:1">
      <c r="A581" s="58"/>
    </row>
    <row r="582" spans="1:1">
      <c r="A582" s="58"/>
    </row>
    <row r="583" spans="1:1">
      <c r="A583" s="58"/>
    </row>
    <row r="584" spans="1:1">
      <c r="A584" s="58"/>
    </row>
    <row r="585" spans="1:1">
      <c r="A585" s="58"/>
    </row>
    <row r="586" spans="1:1">
      <c r="A586" s="58"/>
    </row>
    <row r="587" spans="1:1">
      <c r="A587" s="58"/>
    </row>
    <row r="588" spans="1:1">
      <c r="A588" s="58"/>
    </row>
    <row r="589" spans="1:1">
      <c r="A589" s="58"/>
    </row>
    <row r="590" spans="1:1">
      <c r="A590" s="58"/>
    </row>
    <row r="591" spans="1:1">
      <c r="A591" s="58"/>
    </row>
    <row r="592" spans="1:1">
      <c r="A592" s="58"/>
    </row>
    <row r="593" spans="1:1">
      <c r="A593" s="58"/>
    </row>
    <row r="594" spans="1:1">
      <c r="A594" s="58"/>
    </row>
    <row r="595" spans="1:1">
      <c r="A595" s="58"/>
    </row>
    <row r="596" spans="1:1">
      <c r="A596" s="58"/>
    </row>
    <row r="597" spans="1:1">
      <c r="A597" s="58"/>
    </row>
    <row r="598" spans="1:1">
      <c r="A598" s="58"/>
    </row>
    <row r="599" spans="1:1">
      <c r="A599" s="58"/>
    </row>
    <row r="600" spans="1:1">
      <c r="A600" s="58"/>
    </row>
    <row r="601" spans="1:1">
      <c r="A601" s="58"/>
    </row>
    <row r="602" spans="1:1">
      <c r="A602" s="58"/>
    </row>
    <row r="603" spans="1:1">
      <c r="A603" s="58"/>
    </row>
    <row r="604" spans="1:1">
      <c r="A604" s="58"/>
    </row>
    <row r="605" spans="1:1">
      <c r="A605" s="58"/>
    </row>
    <row r="606" spans="1:1">
      <c r="A606" s="58"/>
    </row>
    <row r="607" spans="1:1">
      <c r="A607" s="58"/>
    </row>
    <row r="608" spans="1:1">
      <c r="A608" s="58"/>
    </row>
    <row r="609" spans="1:1">
      <c r="A609" s="58"/>
    </row>
    <row r="610" spans="1:1">
      <c r="A610" s="58"/>
    </row>
    <row r="611" spans="1:1">
      <c r="A611" s="58"/>
    </row>
    <row r="612" spans="1:1">
      <c r="A612" s="58"/>
    </row>
    <row r="613" spans="1:1">
      <c r="A613" s="58"/>
    </row>
    <row r="614" spans="1:1">
      <c r="A614" s="58"/>
    </row>
    <row r="615" spans="1:1">
      <c r="A615" s="58"/>
    </row>
    <row r="616" spans="1:1">
      <c r="A616" s="58"/>
    </row>
    <row r="617" spans="1:1">
      <c r="A617" s="58"/>
    </row>
    <row r="618" spans="1:1">
      <c r="A618" s="58"/>
    </row>
    <row r="619" spans="1:1">
      <c r="A619" s="58"/>
    </row>
    <row r="620" spans="1:1">
      <c r="A620" s="58"/>
    </row>
    <row r="621" spans="1:1">
      <c r="A621" s="58"/>
    </row>
    <row r="622" spans="1:1">
      <c r="A622" s="58"/>
    </row>
    <row r="623" spans="1:1">
      <c r="A623" s="58"/>
    </row>
    <row r="624" spans="1:1">
      <c r="A624" s="58"/>
    </row>
    <row r="625" spans="1:1">
      <c r="A625" s="58"/>
    </row>
    <row r="626" spans="1:1">
      <c r="A626" s="58"/>
    </row>
    <row r="627" spans="1:1">
      <c r="A627" s="58"/>
    </row>
    <row r="628" spans="1:1">
      <c r="A628" s="58"/>
    </row>
    <row r="629" spans="1:1">
      <c r="A629" s="58"/>
    </row>
    <row r="630" spans="1:1">
      <c r="A630" s="58"/>
    </row>
    <row r="631" spans="1:1">
      <c r="A631" s="58"/>
    </row>
    <row r="632" spans="1:1">
      <c r="A632" s="58"/>
    </row>
    <row r="633" spans="1:1">
      <c r="A633" s="58"/>
    </row>
    <row r="634" spans="1:1">
      <c r="A634" s="58"/>
    </row>
    <row r="635" spans="1:1">
      <c r="A635" s="58"/>
    </row>
    <row r="636" spans="1:1">
      <c r="A636" s="58"/>
    </row>
    <row r="637" spans="1:1">
      <c r="A637" s="58"/>
    </row>
    <row r="638" spans="1:1">
      <c r="A638" s="58"/>
    </row>
    <row r="639" spans="1:1">
      <c r="A639" s="58"/>
    </row>
    <row r="640" spans="1:1">
      <c r="A640" s="58"/>
    </row>
    <row r="641" spans="1:1">
      <c r="A641" s="58"/>
    </row>
    <row r="642" spans="1:1">
      <c r="A642" s="58"/>
    </row>
    <row r="643" spans="1:1">
      <c r="A643" s="58"/>
    </row>
    <row r="644" spans="1:1">
      <c r="A644" s="58"/>
    </row>
    <row r="645" spans="1:1">
      <c r="A645" s="58"/>
    </row>
    <row r="646" spans="1:1">
      <c r="A646" s="58"/>
    </row>
    <row r="647" spans="1:1">
      <c r="A647" s="58"/>
    </row>
    <row r="648" spans="1:1">
      <c r="A648" s="58"/>
    </row>
    <row r="649" spans="1:1">
      <c r="A649" s="58"/>
    </row>
    <row r="650" spans="1:1">
      <c r="A650" s="58"/>
    </row>
    <row r="651" spans="1:1">
      <c r="A651" s="58"/>
    </row>
    <row r="652" spans="1:1">
      <c r="A652" s="58"/>
    </row>
    <row r="653" spans="1:1">
      <c r="A653" s="58"/>
    </row>
    <row r="654" spans="1:1">
      <c r="A654" s="58"/>
    </row>
    <row r="655" spans="1:1">
      <c r="A655" s="58"/>
    </row>
    <row r="656" spans="1:1">
      <c r="A656" s="58"/>
    </row>
    <row r="657" spans="1:1">
      <c r="A657" s="58"/>
    </row>
    <row r="658" spans="1:1">
      <c r="A658" s="58"/>
    </row>
    <row r="659" spans="1:1">
      <c r="A659" s="58"/>
    </row>
    <row r="660" spans="1:1">
      <c r="A660" s="58"/>
    </row>
    <row r="661" spans="1:1">
      <c r="A661" s="58"/>
    </row>
    <row r="662" spans="1:1">
      <c r="A662" s="58"/>
    </row>
    <row r="663" spans="1:1">
      <c r="A663" s="58"/>
    </row>
    <row r="664" spans="1:1">
      <c r="A664" s="58"/>
    </row>
    <row r="665" spans="1:1">
      <c r="A665" s="58"/>
    </row>
    <row r="666" spans="1:1">
      <c r="A666" s="58"/>
    </row>
    <row r="667" spans="1:1">
      <c r="A667" s="58"/>
    </row>
    <row r="668" spans="1:1">
      <c r="A668" s="58"/>
    </row>
    <row r="669" spans="1:1">
      <c r="A669" s="58"/>
    </row>
    <row r="670" spans="1:1">
      <c r="A670" s="58"/>
    </row>
    <row r="671" spans="1:1">
      <c r="A671" s="58"/>
    </row>
    <row r="672" spans="1:1">
      <c r="A672" s="58"/>
    </row>
    <row r="673" spans="1:1">
      <c r="A673" s="58"/>
    </row>
    <row r="674" spans="1:1">
      <c r="A674" s="58"/>
    </row>
    <row r="675" spans="1:1">
      <c r="A675" s="58"/>
    </row>
    <row r="676" spans="1:1">
      <c r="A676" s="58"/>
    </row>
    <row r="677" spans="1:1">
      <c r="A677" s="58"/>
    </row>
    <row r="678" spans="1:1">
      <c r="A678" s="58"/>
    </row>
    <row r="679" spans="1:1">
      <c r="A679" s="58"/>
    </row>
    <row r="680" spans="1:1">
      <c r="A680" s="58"/>
    </row>
    <row r="681" spans="1:1">
      <c r="A681" s="58"/>
    </row>
    <row r="682" spans="1:1">
      <c r="A682" s="58"/>
    </row>
    <row r="683" spans="1:1">
      <c r="A683" s="58"/>
    </row>
    <row r="684" spans="1:1">
      <c r="A684" s="58"/>
    </row>
    <row r="685" spans="1:1">
      <c r="A685" s="58"/>
    </row>
    <row r="686" spans="1:1">
      <c r="A686" s="58"/>
    </row>
    <row r="687" spans="1:1">
      <c r="A687" s="58"/>
    </row>
    <row r="688" spans="1:1">
      <c r="A688" s="58"/>
    </row>
    <row r="689" spans="1:1">
      <c r="A689" s="58"/>
    </row>
    <row r="690" spans="1:1">
      <c r="A690" s="58"/>
    </row>
    <row r="691" spans="1:1">
      <c r="A691" s="58"/>
    </row>
    <row r="692" spans="1:1">
      <c r="A692" s="58"/>
    </row>
    <row r="693" spans="1:1">
      <c r="A693" s="58"/>
    </row>
    <row r="694" spans="1:1">
      <c r="A694" s="58"/>
    </row>
    <row r="695" spans="1:1">
      <c r="A695" s="58"/>
    </row>
    <row r="696" spans="1:1">
      <c r="A696" s="58"/>
    </row>
    <row r="697" spans="1:1">
      <c r="A697" s="58"/>
    </row>
    <row r="698" spans="1:1">
      <c r="A698" s="58"/>
    </row>
    <row r="699" spans="1:1">
      <c r="A699" s="58"/>
    </row>
    <row r="700" spans="1:1">
      <c r="A700" s="58"/>
    </row>
    <row r="701" spans="1:1">
      <c r="A701" s="58"/>
    </row>
    <row r="702" spans="1:1">
      <c r="A702" s="58"/>
    </row>
    <row r="703" spans="1:1">
      <c r="A703" s="58"/>
    </row>
    <row r="704" spans="1:1">
      <c r="A704" s="58"/>
    </row>
    <row r="705" spans="1:1">
      <c r="A705" s="58"/>
    </row>
    <row r="706" spans="1:1">
      <c r="A706" s="58"/>
    </row>
    <row r="707" spans="1:1">
      <c r="A707" s="58"/>
    </row>
    <row r="708" spans="1:1">
      <c r="A708" s="58"/>
    </row>
    <row r="709" spans="1:1">
      <c r="A709" s="58"/>
    </row>
    <row r="710" spans="1:1">
      <c r="A710" s="58"/>
    </row>
    <row r="711" spans="1:1">
      <c r="A711" s="58"/>
    </row>
    <row r="712" spans="1:1">
      <c r="A712" s="58"/>
    </row>
    <row r="713" spans="1:1">
      <c r="A713" s="58"/>
    </row>
    <row r="714" spans="1:1">
      <c r="A714" s="58"/>
    </row>
    <row r="715" spans="1:1">
      <c r="A715" s="58"/>
    </row>
    <row r="716" spans="1:1">
      <c r="A716" s="58"/>
    </row>
    <row r="717" spans="1:1">
      <c r="A717" s="58"/>
    </row>
    <row r="718" spans="1:1">
      <c r="A718" s="58"/>
    </row>
    <row r="719" spans="1:1">
      <c r="A719" s="58"/>
    </row>
    <row r="720" spans="1:1">
      <c r="A720" s="58"/>
    </row>
    <row r="721" spans="1:1">
      <c r="A721" s="58"/>
    </row>
    <row r="722" spans="1:1">
      <c r="A722" s="58"/>
    </row>
    <row r="723" spans="1:1">
      <c r="A723" s="58"/>
    </row>
    <row r="724" spans="1:1">
      <c r="A724" s="58"/>
    </row>
    <row r="725" spans="1:1">
      <c r="A725" s="58"/>
    </row>
    <row r="726" spans="1:1">
      <c r="A726" s="58"/>
    </row>
    <row r="727" spans="1:1">
      <c r="A727" s="58"/>
    </row>
    <row r="728" spans="1:1">
      <c r="A728" s="58"/>
    </row>
    <row r="729" spans="1:1">
      <c r="A729" s="58"/>
    </row>
    <row r="730" spans="1:1">
      <c r="A730" s="58"/>
    </row>
    <row r="731" spans="1:1">
      <c r="A731" s="58"/>
    </row>
    <row r="732" spans="1:1">
      <c r="A732" s="58"/>
    </row>
    <row r="733" spans="1:1">
      <c r="A733" s="58"/>
    </row>
    <row r="734" spans="1:1">
      <c r="A734" s="58"/>
    </row>
    <row r="735" spans="1:1">
      <c r="A735" s="58"/>
    </row>
    <row r="736" spans="1:1">
      <c r="A736" s="58"/>
    </row>
    <row r="737" spans="1:1">
      <c r="A737" s="58"/>
    </row>
    <row r="738" spans="1:1">
      <c r="A738" s="58"/>
    </row>
    <row r="739" spans="1:1">
      <c r="A739" s="58"/>
    </row>
    <row r="740" spans="1:1">
      <c r="A740" s="58"/>
    </row>
    <row r="741" spans="1:1">
      <c r="A741" s="58"/>
    </row>
    <row r="742" spans="1:1">
      <c r="A742" s="58"/>
    </row>
    <row r="743" spans="1:1">
      <c r="A743" s="58"/>
    </row>
    <row r="744" spans="1:1">
      <c r="A744" s="58"/>
    </row>
    <row r="745" spans="1:1">
      <c r="A745" s="58"/>
    </row>
    <row r="746" spans="1:1">
      <c r="A746" s="58"/>
    </row>
    <row r="747" spans="1:1">
      <c r="A747" s="58"/>
    </row>
    <row r="748" spans="1:1">
      <c r="A748" s="58"/>
    </row>
    <row r="749" spans="1:1">
      <c r="A749" s="58"/>
    </row>
    <row r="750" spans="1:1">
      <c r="A750" s="58"/>
    </row>
    <row r="751" spans="1:1">
      <c r="A751" s="58"/>
    </row>
    <row r="752" spans="1:1">
      <c r="A752" s="58"/>
    </row>
    <row r="753" spans="1:1">
      <c r="A753" s="58"/>
    </row>
    <row r="754" spans="1:1">
      <c r="A754" s="58"/>
    </row>
    <row r="755" spans="1:1">
      <c r="A755" s="58"/>
    </row>
    <row r="756" spans="1:1">
      <c r="A756" s="58"/>
    </row>
    <row r="757" spans="1:1">
      <c r="A757" s="58"/>
    </row>
    <row r="758" spans="1:1">
      <c r="A758" s="58"/>
    </row>
    <row r="759" spans="1:1">
      <c r="A759" s="58"/>
    </row>
    <row r="760" spans="1:1">
      <c r="A760" s="58"/>
    </row>
    <row r="761" spans="1:1">
      <c r="A761" s="58"/>
    </row>
    <row r="762" spans="1:1">
      <c r="A762" s="58"/>
    </row>
    <row r="763" spans="1:1">
      <c r="A763" s="58"/>
    </row>
    <row r="764" spans="1:1">
      <c r="A764" s="58"/>
    </row>
    <row r="765" spans="1:1">
      <c r="A765" s="58"/>
    </row>
    <row r="766" spans="1:1">
      <c r="A766" s="58"/>
    </row>
    <row r="767" spans="1:1">
      <c r="A767" s="58"/>
    </row>
    <row r="768" spans="1:1">
      <c r="A768" s="58"/>
    </row>
    <row r="769" spans="1:1">
      <c r="A769" s="58"/>
    </row>
    <row r="770" spans="1:1">
      <c r="A770" s="58"/>
    </row>
    <row r="771" spans="1:1">
      <c r="A771" s="58"/>
    </row>
    <row r="772" spans="1:1">
      <c r="A772" s="58"/>
    </row>
    <row r="773" spans="1:1">
      <c r="A773" s="58"/>
    </row>
    <row r="774" spans="1:1">
      <c r="A774" s="58"/>
    </row>
    <row r="775" spans="1:1">
      <c r="A775" s="58"/>
    </row>
    <row r="776" spans="1:1">
      <c r="A776" s="58"/>
    </row>
    <row r="777" spans="1:1">
      <c r="A777" s="58"/>
    </row>
    <row r="778" spans="1:1">
      <c r="A778" s="58"/>
    </row>
    <row r="779" spans="1:1">
      <c r="A779" s="58"/>
    </row>
    <row r="780" spans="1:1">
      <c r="A780" s="58"/>
    </row>
    <row r="781" spans="1:1">
      <c r="A781" s="58"/>
    </row>
    <row r="782" spans="1:1">
      <c r="A782" s="58"/>
    </row>
    <row r="783" spans="1:1">
      <c r="A783" s="58"/>
    </row>
    <row r="784" spans="1:1">
      <c r="A784" s="58"/>
    </row>
    <row r="785" spans="1:1">
      <c r="A785" s="58"/>
    </row>
    <row r="786" spans="1:1">
      <c r="A786" s="58"/>
    </row>
    <row r="787" spans="1:1">
      <c r="A787" s="58"/>
    </row>
    <row r="788" spans="1:1">
      <c r="A788" s="58"/>
    </row>
    <row r="789" spans="1:1">
      <c r="A789" s="58"/>
    </row>
    <row r="790" spans="1:1">
      <c r="A790" s="58"/>
    </row>
    <row r="791" spans="1:1">
      <c r="A791" s="58"/>
    </row>
    <row r="792" spans="1:1">
      <c r="A792" s="58"/>
    </row>
    <row r="793" spans="1:1">
      <c r="A793" s="58"/>
    </row>
    <row r="794" spans="1:1">
      <c r="A794" s="58"/>
    </row>
    <row r="795" spans="1:1">
      <c r="A795" s="58"/>
    </row>
    <row r="796" spans="1:1">
      <c r="A796" s="58"/>
    </row>
    <row r="797" spans="1:1">
      <c r="A797" s="58"/>
    </row>
    <row r="798" spans="1:1">
      <c r="A798" s="58"/>
    </row>
    <row r="799" spans="1:1">
      <c r="A799" s="58"/>
    </row>
    <row r="800" spans="1:1">
      <c r="A800" s="58"/>
    </row>
    <row r="801" spans="1:1">
      <c r="A801" s="58"/>
    </row>
    <row r="802" spans="1:1">
      <c r="A802" s="58"/>
    </row>
    <row r="803" spans="1:1">
      <c r="A803" s="58"/>
    </row>
    <row r="804" spans="1:1">
      <c r="A804" s="58"/>
    </row>
    <row r="805" spans="1:1">
      <c r="A805" s="58"/>
    </row>
    <row r="806" spans="1:1">
      <c r="A806" s="58"/>
    </row>
    <row r="807" spans="1:1">
      <c r="A807" s="58"/>
    </row>
    <row r="808" spans="1:1">
      <c r="A808" s="58"/>
    </row>
    <row r="809" spans="1:1">
      <c r="A809" s="58"/>
    </row>
    <row r="810" spans="1:1">
      <c r="A810" s="58"/>
    </row>
    <row r="811" spans="1:1">
      <c r="A811" s="58"/>
    </row>
    <row r="812" spans="1:1">
      <c r="A812" s="58"/>
    </row>
    <row r="813" spans="1:1">
      <c r="A813" s="58"/>
    </row>
    <row r="814" spans="1:1">
      <c r="A814" s="58"/>
    </row>
    <row r="815" spans="1:1">
      <c r="A815" s="58"/>
    </row>
    <row r="816" spans="1:1">
      <c r="A816" s="58"/>
    </row>
    <row r="817" spans="1:1">
      <c r="A817" s="58"/>
    </row>
    <row r="818" spans="1:1">
      <c r="A818" s="58"/>
    </row>
    <row r="819" spans="1:1">
      <c r="A819" s="58"/>
    </row>
    <row r="820" spans="1:1">
      <c r="A820" s="58"/>
    </row>
    <row r="821" spans="1:1">
      <c r="A821" s="58"/>
    </row>
    <row r="822" spans="1:1">
      <c r="A822" s="58"/>
    </row>
    <row r="823" spans="1:1">
      <c r="A823" s="58"/>
    </row>
    <row r="824" spans="1:1">
      <c r="A824" s="58"/>
    </row>
    <row r="825" spans="1:1">
      <c r="A825" s="58"/>
    </row>
    <row r="826" spans="1:1">
      <c r="A826" s="58"/>
    </row>
    <row r="827" spans="1:1">
      <c r="A827" s="58"/>
    </row>
    <row r="828" spans="1:1">
      <c r="A828" s="58"/>
    </row>
    <row r="829" spans="1:1">
      <c r="A829" s="58"/>
    </row>
    <row r="830" spans="1:1">
      <c r="A830" s="58"/>
    </row>
    <row r="831" spans="1:1">
      <c r="A831" s="58"/>
    </row>
    <row r="832" spans="1:1">
      <c r="A832" s="58"/>
    </row>
    <row r="833" spans="1:1">
      <c r="A833" s="58"/>
    </row>
    <row r="834" spans="1:1">
      <c r="A834" s="58"/>
    </row>
    <row r="835" spans="1:1">
      <c r="A835" s="58"/>
    </row>
    <row r="836" spans="1:1">
      <c r="A836" s="58"/>
    </row>
    <row r="837" spans="1:1">
      <c r="A837" s="58"/>
    </row>
    <row r="838" spans="1:1">
      <c r="A838" s="58"/>
    </row>
    <row r="839" spans="1:1">
      <c r="A839" s="58"/>
    </row>
    <row r="840" spans="1:1">
      <c r="A840" s="58"/>
    </row>
    <row r="841" spans="1:1">
      <c r="A841" s="58"/>
    </row>
    <row r="842" spans="1:1">
      <c r="A842" s="58"/>
    </row>
    <row r="843" spans="1:1">
      <c r="A843" s="58"/>
    </row>
    <row r="844" spans="1:1">
      <c r="A844" s="58"/>
    </row>
    <row r="845" spans="1:1">
      <c r="A845" s="58"/>
    </row>
    <row r="846" spans="1:1">
      <c r="A846" s="58"/>
    </row>
    <row r="847" spans="1:1">
      <c r="A847" s="58"/>
    </row>
    <row r="848" spans="1:1">
      <c r="A848" s="58"/>
    </row>
    <row r="849" spans="1:1">
      <c r="A849" s="58"/>
    </row>
    <row r="850" spans="1:1">
      <c r="A850" s="58"/>
    </row>
    <row r="851" spans="1:1">
      <c r="A851" s="58"/>
    </row>
    <row r="852" spans="1:1">
      <c r="A852" s="58"/>
    </row>
    <row r="853" spans="1:1">
      <c r="A853" s="58"/>
    </row>
    <row r="854" spans="1:1">
      <c r="A854" s="58"/>
    </row>
    <row r="855" spans="1:1">
      <c r="A855" s="58"/>
    </row>
    <row r="856" spans="1:1">
      <c r="A856" s="58"/>
    </row>
    <row r="857" spans="1:1">
      <c r="A857" s="58"/>
    </row>
    <row r="858" spans="1:1">
      <c r="A858" s="58"/>
    </row>
    <row r="859" spans="1:1">
      <c r="A859" s="58"/>
    </row>
    <row r="860" spans="1:1">
      <c r="A860" s="58"/>
    </row>
    <row r="861" spans="1:1">
      <c r="A861" s="58"/>
    </row>
    <row r="862" spans="1:1">
      <c r="A862" s="58"/>
    </row>
    <row r="863" spans="1:1">
      <c r="A863" s="58"/>
    </row>
    <row r="864" spans="1:1">
      <c r="A864" s="58"/>
    </row>
    <row r="865" spans="1:1">
      <c r="A865" s="58"/>
    </row>
    <row r="866" spans="1:1">
      <c r="A866" s="58"/>
    </row>
    <row r="867" spans="1:1">
      <c r="A867" s="58"/>
    </row>
    <row r="868" spans="1:1">
      <c r="A868" s="58"/>
    </row>
    <row r="869" spans="1:1">
      <c r="A869" s="58"/>
    </row>
    <row r="870" spans="1:1">
      <c r="A870" s="58"/>
    </row>
    <row r="871" spans="1:1">
      <c r="A871" s="58"/>
    </row>
    <row r="872" spans="1:1">
      <c r="A872" s="58"/>
    </row>
    <row r="873" spans="1:1">
      <c r="A873" s="58"/>
    </row>
    <row r="874" spans="1:1">
      <c r="A874" s="58"/>
    </row>
    <row r="875" spans="1:1">
      <c r="A875" s="58"/>
    </row>
    <row r="876" spans="1:1">
      <c r="A876" s="58"/>
    </row>
    <row r="877" spans="1:1">
      <c r="A877" s="58"/>
    </row>
    <row r="878" spans="1:1">
      <c r="A878" s="58"/>
    </row>
    <row r="879" spans="1:1">
      <c r="A879" s="58"/>
    </row>
    <row r="880" spans="1:1">
      <c r="A880" s="58"/>
    </row>
    <row r="881" spans="1:1">
      <c r="A881" s="58"/>
    </row>
    <row r="882" spans="1:1">
      <c r="A882" s="58"/>
    </row>
    <row r="883" spans="1:1">
      <c r="A883" s="58"/>
    </row>
    <row r="884" spans="1:1">
      <c r="A884" s="58"/>
    </row>
    <row r="885" spans="1:1">
      <c r="A885" s="58"/>
    </row>
    <row r="886" spans="1:1">
      <c r="A886" s="58"/>
    </row>
    <row r="887" spans="1:1">
      <c r="A887" s="58"/>
    </row>
    <row r="888" spans="1:1">
      <c r="A888" s="58"/>
    </row>
    <row r="889" spans="1:1">
      <c r="A889" s="58"/>
    </row>
    <row r="890" spans="1:1">
      <c r="A890" s="58"/>
    </row>
    <row r="891" spans="1:1">
      <c r="A891" s="58"/>
    </row>
    <row r="892" spans="1:1">
      <c r="A892" s="58"/>
    </row>
    <row r="893" spans="1:1">
      <c r="A893" s="58"/>
    </row>
    <row r="894" spans="1:1">
      <c r="A894" s="58"/>
    </row>
    <row r="895" spans="1:1">
      <c r="A895" s="58"/>
    </row>
    <row r="896" spans="1:1">
      <c r="A896" s="58"/>
    </row>
    <row r="897" spans="1:1">
      <c r="A897" s="58"/>
    </row>
    <row r="898" spans="1:1">
      <c r="A898" s="58"/>
    </row>
    <row r="899" spans="1:1">
      <c r="A899" s="58"/>
    </row>
    <row r="900" spans="1:1">
      <c r="A900" s="58"/>
    </row>
    <row r="901" spans="1:1">
      <c r="A901" s="58"/>
    </row>
    <row r="902" spans="1:1">
      <c r="A902" s="58"/>
    </row>
    <row r="903" spans="1:1">
      <c r="A903" s="58"/>
    </row>
    <row r="904" spans="1:1">
      <c r="A904" s="58"/>
    </row>
    <row r="905" spans="1:1">
      <c r="A905" s="58"/>
    </row>
    <row r="906" spans="1:1">
      <c r="A906" s="58"/>
    </row>
    <row r="907" spans="1:1">
      <c r="A907" s="58"/>
    </row>
    <row r="908" spans="1:1">
      <c r="A908" s="58"/>
    </row>
    <row r="909" spans="1:1">
      <c r="A909" s="58"/>
    </row>
    <row r="910" spans="1:1">
      <c r="A910" s="58"/>
    </row>
    <row r="911" spans="1:1">
      <c r="A911" s="58"/>
    </row>
    <row r="912" spans="1:1">
      <c r="A912" s="58"/>
    </row>
    <row r="913" spans="1:1">
      <c r="A913" s="58"/>
    </row>
    <row r="914" spans="1:1">
      <c r="A914" s="58"/>
    </row>
    <row r="915" spans="1:1">
      <c r="A915" s="58"/>
    </row>
    <row r="916" spans="1:1">
      <c r="A916" s="58"/>
    </row>
    <row r="917" spans="1:1">
      <c r="A917" s="58"/>
    </row>
    <row r="918" spans="1:1">
      <c r="A918" s="58"/>
    </row>
    <row r="919" spans="1:1">
      <c r="A919" s="58"/>
    </row>
    <row r="920" spans="1:1">
      <c r="A920" s="58"/>
    </row>
    <row r="921" spans="1:1">
      <c r="A921" s="58"/>
    </row>
    <row r="922" spans="1:1">
      <c r="A922" s="58"/>
    </row>
    <row r="923" spans="1:1">
      <c r="A923" s="58"/>
    </row>
    <row r="924" spans="1:1">
      <c r="A924" s="58"/>
    </row>
    <row r="925" spans="1:1">
      <c r="A925" s="58"/>
    </row>
    <row r="926" spans="1:1">
      <c r="A926" s="58"/>
    </row>
    <row r="927" spans="1:1">
      <c r="A927" s="58"/>
    </row>
    <row r="928" spans="1:1">
      <c r="A928" s="58"/>
    </row>
    <row r="929" spans="1:1">
      <c r="A929" s="58"/>
    </row>
    <row r="930" spans="1:1">
      <c r="A930" s="58"/>
    </row>
    <row r="931" spans="1:1">
      <c r="A931" s="58"/>
    </row>
    <row r="932" spans="1:1">
      <c r="A932" s="58"/>
    </row>
    <row r="933" spans="1:1">
      <c r="A933" s="58"/>
    </row>
    <row r="934" spans="1:1">
      <c r="A934" s="58"/>
    </row>
    <row r="935" spans="1:1">
      <c r="A935" s="58"/>
    </row>
    <row r="936" spans="1:1">
      <c r="A936" s="58"/>
    </row>
    <row r="937" spans="1:1">
      <c r="A937" s="58"/>
    </row>
    <row r="938" spans="1:1">
      <c r="A938" s="58"/>
    </row>
    <row r="939" spans="1:1">
      <c r="A939" s="58"/>
    </row>
    <row r="940" spans="1:1">
      <c r="A940" s="58"/>
    </row>
    <row r="941" spans="1:1">
      <c r="A941" s="58"/>
    </row>
    <row r="942" spans="1:1">
      <c r="A942" s="58"/>
    </row>
    <row r="943" spans="1:1">
      <c r="A943" s="58"/>
    </row>
    <row r="944" spans="1:1">
      <c r="A944" s="58"/>
    </row>
    <row r="945" spans="1:1">
      <c r="A945" s="58"/>
    </row>
    <row r="946" spans="1:1">
      <c r="A946" s="58"/>
    </row>
    <row r="947" spans="1:1">
      <c r="A947" s="58"/>
    </row>
    <row r="948" spans="1:1">
      <c r="A948" s="58"/>
    </row>
    <row r="949" spans="1:1">
      <c r="A949" s="58"/>
    </row>
    <row r="950" spans="1:1">
      <c r="A950" s="58"/>
    </row>
    <row r="951" spans="1:1">
      <c r="A951" s="58"/>
    </row>
    <row r="952" spans="1:1">
      <c r="A952" s="58"/>
    </row>
    <row r="953" spans="1:1">
      <c r="A953" s="58"/>
    </row>
    <row r="954" spans="1:1">
      <c r="A954" s="58"/>
    </row>
    <row r="955" spans="1:1">
      <c r="A955" s="58"/>
    </row>
    <row r="956" spans="1:1">
      <c r="A956" s="58"/>
    </row>
    <row r="957" spans="1:1">
      <c r="A957" s="58"/>
    </row>
    <row r="958" spans="1:1">
      <c r="A958" s="58"/>
    </row>
    <row r="959" spans="1:1">
      <c r="A959" s="58"/>
    </row>
    <row r="960" spans="1:1">
      <c r="A960" s="58"/>
    </row>
    <row r="961" spans="1:1">
      <c r="A961" s="58"/>
    </row>
    <row r="962" spans="1:1">
      <c r="A962" s="58"/>
    </row>
    <row r="963" spans="1:1">
      <c r="A963" s="58"/>
    </row>
    <row r="964" spans="1:1">
      <c r="A964" s="58"/>
    </row>
    <row r="965" spans="1:1">
      <c r="A965" s="58"/>
    </row>
    <row r="966" spans="1:1">
      <c r="A966" s="58"/>
    </row>
    <row r="967" spans="1:1">
      <c r="A967" s="58"/>
    </row>
    <row r="968" spans="1:1">
      <c r="A968" s="58"/>
    </row>
    <row r="969" spans="1:1">
      <c r="A969" s="58"/>
    </row>
    <row r="970" spans="1:1">
      <c r="A970" s="58"/>
    </row>
    <row r="971" spans="1:1">
      <c r="A971" s="58"/>
    </row>
    <row r="972" spans="1:1">
      <c r="A972" s="58"/>
    </row>
    <row r="973" spans="1:1">
      <c r="A973" s="58"/>
    </row>
    <row r="974" spans="1:1">
      <c r="A974" s="58"/>
    </row>
    <row r="975" spans="1:1">
      <c r="A975" s="58"/>
    </row>
    <row r="976" spans="1:1">
      <c r="A976" s="58"/>
    </row>
    <row r="977" spans="1:1">
      <c r="A977" s="58"/>
    </row>
    <row r="978" spans="1:1">
      <c r="A978" s="58"/>
    </row>
    <row r="979" spans="1:1">
      <c r="A979" s="58"/>
    </row>
    <row r="980" spans="1:1">
      <c r="A980" s="58"/>
    </row>
    <row r="981" spans="1:1">
      <c r="A981" s="58"/>
    </row>
    <row r="982" spans="1:1">
      <c r="A982" s="58"/>
    </row>
    <row r="983" spans="1:1">
      <c r="A983" s="58"/>
    </row>
    <row r="984" spans="1:1">
      <c r="A984" s="58"/>
    </row>
    <row r="985" spans="1:1">
      <c r="A985" s="58"/>
    </row>
    <row r="986" spans="1:1">
      <c r="A986" s="58"/>
    </row>
    <row r="987" spans="1:1">
      <c r="A987" s="58"/>
    </row>
    <row r="988" spans="1:1">
      <c r="A988" s="58"/>
    </row>
    <row r="989" spans="1:1">
      <c r="A989" s="58"/>
    </row>
    <row r="990" spans="1:1">
      <c r="A990" s="58"/>
    </row>
    <row r="991" spans="1:1">
      <c r="A991" s="58"/>
    </row>
    <row r="992" spans="1:1">
      <c r="A992" s="58"/>
    </row>
    <row r="993" spans="1:1">
      <c r="A993" s="58"/>
    </row>
    <row r="994" spans="1:1">
      <c r="A994" s="58"/>
    </row>
    <row r="995" spans="1:1">
      <c r="A995" s="58"/>
    </row>
    <row r="996" spans="1:1">
      <c r="A996" s="58"/>
    </row>
    <row r="997" spans="1:1">
      <c r="A997" s="58"/>
    </row>
    <row r="998" spans="1:1">
      <c r="A998" s="58"/>
    </row>
    <row r="999" spans="1:1">
      <c r="A999" s="58"/>
    </row>
    <row r="1000" spans="1:1">
      <c r="A1000" s="58"/>
    </row>
    <row r="1001" spans="1:1">
      <c r="A1001" s="58"/>
    </row>
    <row r="1002" spans="1:1">
      <c r="A1002" s="58"/>
    </row>
    <row r="1003" spans="1:1">
      <c r="A1003" s="58"/>
    </row>
    <row r="1004" spans="1:1">
      <c r="A1004" s="58"/>
    </row>
    <row r="1005" spans="1:1">
      <c r="A1005" s="58"/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9cf26d2-cb89-45b6-82b6-8a807a9a884e">
      <UserInfo>
        <DisplayName/>
        <AccountId xsi:nil="true"/>
        <AccountType/>
      </UserInfo>
    </SharedWithUsers>
    <lcf76f155ced4ddcb4097134ff3c332f xmlns="ac3be7ea-c279-4294-a032-e57690e0b42a">
      <Terms xmlns="http://schemas.microsoft.com/office/infopath/2007/PartnerControls"/>
    </lcf76f155ced4ddcb4097134ff3c332f>
    <TaxCatchAll xmlns="b9cf26d2-cb89-45b6-82b6-8a807a9a884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C70E62F46120479FD09D0DFE3CD2E0" ma:contentTypeVersion="16" ma:contentTypeDescription="Create a new document." ma:contentTypeScope="" ma:versionID="33b0ff56ad75a497a1c3568586ebb5c2">
  <xsd:schema xmlns:xsd="http://www.w3.org/2001/XMLSchema" xmlns:xs="http://www.w3.org/2001/XMLSchema" xmlns:p="http://schemas.microsoft.com/office/2006/metadata/properties" xmlns:ns2="b9cf26d2-cb89-45b6-82b6-8a807a9a884e" xmlns:ns3="ac3be7ea-c279-4294-a032-e57690e0b42a" targetNamespace="http://schemas.microsoft.com/office/2006/metadata/properties" ma:root="true" ma:fieldsID="24dff35f5aaabdbb279ba03b812ddc3e" ns2:_="" ns3:_="">
    <xsd:import namespace="b9cf26d2-cb89-45b6-82b6-8a807a9a884e"/>
    <xsd:import namespace="ac3be7ea-c279-4294-a032-e57690e0b42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cf26d2-cb89-45b6-82b6-8a807a9a884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46e3f70-edb8-4a2c-8087-325709e86026}" ma:internalName="TaxCatchAll" ma:showField="CatchAllData" ma:web="b9cf26d2-cb89-45b6-82b6-8a807a9a88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3be7ea-c279-4294-a032-e57690e0b4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7c197f1-4209-4fce-8565-9f8cc0f02c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0DC1E0-9C4E-4BAE-A27C-12695A20A4DC}"/>
</file>

<file path=customXml/itemProps2.xml><?xml version="1.0" encoding="utf-8"?>
<ds:datastoreItem xmlns:ds="http://schemas.openxmlformats.org/officeDocument/2006/customXml" ds:itemID="{EA024E6F-33B2-4AE8-860D-50C081DA5CDF}"/>
</file>

<file path=customXml/itemProps3.xml><?xml version="1.0" encoding="utf-8"?>
<ds:datastoreItem xmlns:ds="http://schemas.openxmlformats.org/officeDocument/2006/customXml" ds:itemID="{50F8BE8A-CB34-4A7A-8FEC-FCCC7DA540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Production</cp:lastModifiedBy>
  <cp:revision/>
  <dcterms:created xsi:type="dcterms:W3CDTF">2022-07-05T09:42:44Z</dcterms:created>
  <dcterms:modified xsi:type="dcterms:W3CDTF">2024-02-28T15:19:18Z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Hash">
    <vt:lpwstr>857f04df0af087d25bcfc700e5e4ce95ec53fd1c</vt:lpwstr>
  </property>
  <property fmtid="{D5CDD505-2E9C-101B-9397-08002B2CF9AE}" pid="3" name="Order">
    <vt:r8>500</vt:r8>
  </property>
  <property fmtid="{D5CDD505-2E9C-101B-9397-08002B2CF9AE}" pid="4" name="ContentTypeId">
    <vt:lpwstr>0x010100D4C70E62F46120479FD09D0DFE3CD2E0</vt:lpwstr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  <property fmtid="{D5CDD505-2E9C-101B-9397-08002B2CF9AE}" pid="9" name="CloudMigratorVersion">
    <vt:lpwstr>3.36.5.0</vt:lpwstr>
  </property>
  <property fmtid="{D5CDD505-2E9C-101B-9397-08002B2CF9AE}" pid="10" name="TriggerFlowInfo">
    <vt:lpwstr/>
  </property>
  <property fmtid="{D5CDD505-2E9C-101B-9397-08002B2CF9AE}" pid="11" name="CloudMigratorOriginId">
    <vt:lpwstr>17FHdYt0K_rvuTx5rG8Gd07y0dzb9MwNOtGk0a292bsc</vt:lpwstr>
  </property>
  <property fmtid="{D5CDD505-2E9C-101B-9397-08002B2CF9AE}" pid="12" name="MediaServiceImageTags">
    <vt:lpwstr/>
  </property>
</Properties>
</file>