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49DB2DDB-9297-4750-BC94-2547291BD186}" xr6:coauthVersionLast="45" xr6:coauthVersionMax="45" xr10:uidLastSave="{00000000-0000-0000-0000-000000000000}"/>
  <bookViews>
    <workbookView xWindow="-108" yWindow="-108" windowWidth="23256" windowHeight="12576" xr2:uid="{5EA7F3EB-05D6-4732-9E9B-B5F82691D1CF}"/>
  </bookViews>
  <sheets>
    <sheet name="Vodafone Outcome" sheetId="1" r:id="rId1"/>
    <sheet name="Vodafone Sources" sheetId="2" r:id="rId2"/>
  </sheets>
  <definedNames>
    <definedName name="CompanyLabel" localSheetId="0">'Vodafone Outcome'!$B$2</definedName>
    <definedName name="MetaIndicators">#REF!</definedName>
    <definedName name="ServiceLabels" localSheetId="0">'Vodafone Outcome'!$C$2:$G$2</definedName>
    <definedName name="ServiceLabel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BAFD9B56-CC0D-43E4-B914-438F2F0C9C76}">
      <text>
        <r>
          <rPr>
            <sz val="10"/>
            <color rgb="FF000000"/>
            <rFont val="Arial"/>
          </rPr>
          <t>G1: Policy commitment
The company should publish a formal policy commitment to respect users’ human rights to freedom of expression and information and privacy.</t>
        </r>
      </text>
    </comment>
    <comment ref="B4" authorId="0" shapeId="0" xr:uid="{666ACFC9-3CA6-40F9-89EA-FCC479DFF648}">
      <text>
        <r>
          <rPr>
            <sz val="10"/>
            <color rgb="FF000000"/>
            <rFont val="Arial"/>
          </rPr>
          <t>G1.1: Does the company make an explicit, clearly articulated policy commitment to human rights, including to freedom of expression and information?</t>
        </r>
      </text>
    </comment>
    <comment ref="B5" authorId="0" shapeId="0" xr:uid="{A63899FC-A832-406C-80AF-B0F3E013CAEA}">
      <text>
        <r>
          <rPr>
            <sz val="10"/>
            <color rgb="FF000000"/>
            <rFont val="Arial"/>
          </rPr>
          <t>G1.2: Does the company make an explicit, clearly articulated policy commitment to human rights, including to privacy?</t>
        </r>
      </text>
    </comment>
    <comment ref="B6" authorId="0" shapeId="0" xr:uid="{3BBD7C0C-8111-4841-A9D9-6D81F8DA22D0}">
      <text>
        <r>
          <rPr>
            <sz val="10"/>
            <color rgb="FF000000"/>
            <rFont val="Arial"/>
          </rPr>
          <t>G1.3: Does the company disclose an explicit, clearly articulated policy commitment to human rights in its development and use of algorithmic systems?</t>
        </r>
      </text>
    </comment>
    <comment ref="A22" authorId="0" shapeId="0" xr:uid="{7811D0E5-485C-4BC8-AF35-27D82BD53286}">
      <text>
        <r>
          <rPr>
            <sz val="10"/>
            <color rgb="FF000000"/>
            <rFont val="Arial"/>
          </rPr>
          <t>G2: Governance and management oversight
The company’s senior leadership should exercise oversight over how its policies and practices affect freedom of expression and information, and privacy.</t>
        </r>
      </text>
    </comment>
    <comment ref="B22" authorId="0" shapeId="0" xr:uid="{D038BBCD-DF3A-4955-B69F-7D5270FA4AA7}">
      <text>
        <r>
          <rPr>
            <sz val="10"/>
            <color rgb="FF000000"/>
            <rFont val="Arial"/>
          </rPr>
          <t>G2.1: Does the company clearly disclose that the board of directors exercises formal oversight over how company practices affect freedom of expression and information?</t>
        </r>
      </text>
    </comment>
    <comment ref="B23" authorId="0" shapeId="0" xr:uid="{7DA3F70A-34B3-4752-AE8D-DB051589DB8E}">
      <text>
        <r>
          <rPr>
            <sz val="10"/>
            <color rgb="FF000000"/>
            <rFont val="Arial"/>
          </rPr>
          <t>G2.2: Does the company clearly disclose that the board of directors exercises formal oversight over how company practices affect privacy?</t>
        </r>
      </text>
    </comment>
    <comment ref="B24" authorId="0" shapeId="0" xr:uid="{6A4630C3-29A0-41D0-8526-8F5BFE2DA0D6}">
      <text>
        <r>
          <rPr>
            <sz val="10"/>
            <color rgb="FF000000"/>
            <rFont val="Arial"/>
          </rPr>
          <t>G2.3: Does the company clearly disclose that an executive-level committee, team, program or officer oversees how company practices affect freedom of expression and information?</t>
        </r>
      </text>
    </comment>
    <comment ref="B25" authorId="0" shapeId="0" xr:uid="{607188B6-4099-408E-B449-EB62A4AC9B0E}">
      <text>
        <r>
          <rPr>
            <sz val="10"/>
            <color rgb="FF000000"/>
            <rFont val="Arial"/>
          </rPr>
          <t>G2.4: Does the company clearly disclose that an executive-level committee, team, program or officer oversees how company practices affect privacy?</t>
        </r>
      </text>
    </comment>
    <comment ref="B26" authorId="0" shapeId="0" xr:uid="{FE2A522D-C65C-467F-8EDE-4C9C8D5F1DA2}">
      <text>
        <r>
          <rPr>
            <sz val="10"/>
            <color rgb="FF000000"/>
            <rFont val="Arial"/>
          </rPr>
          <t>G2.5: Does the company clearly disclose that a management-level committee, team, program or officer oversees how company practices affect freedom of expression and information?</t>
        </r>
      </text>
    </comment>
    <comment ref="B27" authorId="0" shapeId="0" xr:uid="{395C5DF3-98AE-4B7A-962F-23A7E8011C07}">
      <text>
        <r>
          <rPr>
            <sz val="10"/>
            <color rgb="FF000000"/>
            <rFont val="Arial"/>
          </rPr>
          <t>G2.6: Does the company clearly disclose that a management-level committee, team, program or officer oversees how company practices affect privacy?</t>
        </r>
      </text>
    </comment>
    <comment ref="A49" authorId="0" shapeId="0" xr:uid="{E23CBB7C-D421-4964-8EDC-A15DB721548D}">
      <text>
        <r>
          <rPr>
            <sz val="10"/>
            <color rgb="FF000000"/>
            <rFont val="Arial"/>
          </rPr>
          <t>G3: Internal implementation
The company should have mechanisms in place to implement its commitments to freedom of expression and information and privacy within the company.</t>
        </r>
      </text>
    </comment>
    <comment ref="B49" authorId="0" shapeId="0" xr:uid="{38580966-EA36-4640-A7AA-8923243A33BB}">
      <text>
        <r>
          <rPr>
            <sz val="10"/>
            <color rgb="FF000000"/>
            <rFont val="Arial"/>
          </rPr>
          <t>G3.1: Does the company clearly disclose that it provides employee training on freedom of expression and information issues?</t>
        </r>
      </text>
    </comment>
    <comment ref="B50" authorId="0" shapeId="0" xr:uid="{7233CD91-68DB-4CCD-BA78-54913D381811}">
      <text>
        <r>
          <rPr>
            <sz val="10"/>
            <color rgb="FF000000"/>
            <rFont val="Arial"/>
          </rPr>
          <t>G3.2: Does the company clearly disclose that it provides employee training on privacy issues?</t>
        </r>
      </text>
    </comment>
    <comment ref="B51" authorId="0" shapeId="0" xr:uid="{805BD3FA-351C-4E6F-B828-5EFDEC787B2A}">
      <text>
        <r>
          <rPr>
            <sz val="10"/>
            <color rgb="FF000000"/>
            <rFont val="Arial"/>
          </rPr>
          <t>G3.3: Does the company clearly disclose that it maintains an employee whistleblower program through which employees can report concerns related to how the company treats its users’ freedom of expression and information rights?</t>
        </r>
      </text>
    </comment>
    <comment ref="B52" authorId="0" shapeId="0" xr:uid="{E18AD363-14B2-43E6-A36E-A9E779734C05}">
      <text>
        <r>
          <rPr>
            <sz val="10"/>
            <color rgb="FF000000"/>
            <rFont val="Arial"/>
          </rPr>
          <t>G3.4: Does the company clearly disclose that it maintains an employee whistleblower program through which employees can report concerns related to how the company treats its users’ privacy rights?</t>
        </r>
      </text>
    </comment>
    <comment ref="A70" authorId="0" shapeId="0" xr:uid="{ADF887FB-C4E9-4112-BE9A-E6826D8358F0}">
      <text>
        <r>
          <rPr>
            <sz val="10"/>
            <color rgb="FF000000"/>
            <rFont val="Arial"/>
          </rPr>
          <t>G4a: Impact assessment: Governments and regulations
Companies should conduct regular, comprehensive, and credible due diligence, through robust human rights impact assessments, to identify how government regulations and policies affect freedom of expression and information and privacy, and to mitigate any risks posed by those impacts in the jurisdictions in which it operates.</t>
        </r>
      </text>
    </comment>
    <comment ref="B70" authorId="0" shapeId="0" xr:uid="{9782D453-823C-4096-AA07-FDA7FF4FF518}">
      <text>
        <r>
          <rPr>
            <sz val="10"/>
            <color rgb="FF000000"/>
            <rFont val="Arial"/>
          </rPr>
          <t>G4a.1: Does the company assess how laws affect freedom of expression and information in jurisdictions where it operates?</t>
        </r>
      </text>
    </comment>
    <comment ref="B71" authorId="0" shapeId="0" xr:uid="{0043C7FF-C07B-41DA-A4EA-1193097B5838}">
      <text>
        <r>
          <rPr>
            <sz val="10"/>
            <color rgb="FF000000"/>
            <rFont val="Arial"/>
          </rPr>
          <t>G4a.2: Does the company assess how laws affect privacy in jurisdictions where it operates?</t>
        </r>
      </text>
    </comment>
    <comment ref="B72" authorId="0" shapeId="0" xr:uid="{14E5C998-D826-4395-A297-A51F9C16513C}">
      <text>
        <r>
          <rPr>
            <sz val="10"/>
            <color rgb="FF000000"/>
            <rFont val="Arial"/>
          </rPr>
          <t>G4a.3: Does the company assess freedom of expression and information risks associated with existing products and services in jurisdictions where it operates?</t>
        </r>
      </text>
    </comment>
    <comment ref="B73" authorId="0" shapeId="0" xr:uid="{F71F5987-98ED-4885-B04F-8D57F3E6116C}">
      <text>
        <r>
          <rPr>
            <sz val="10"/>
            <color rgb="FF000000"/>
            <rFont val="Arial"/>
          </rPr>
          <t>G4a.4: Does the company assess privacy risks associated with existing products and services in jurisdictions where it operates?</t>
        </r>
      </text>
    </comment>
    <comment ref="B74" authorId="0" shapeId="0" xr:uid="{19802441-F7FD-4E15-BE3E-4C737FB5EFFC}">
      <text>
        <r>
          <rPr>
            <sz val="10"/>
            <color rgb="FF000000"/>
            <rFont val="Arial"/>
          </rPr>
          <t>G4a.5: Does the company assess freedom of expression and information risks associated with a new activity, including the launch and/or acquisition of new products, services, or companies, or entry into new markets or jurisdictions?</t>
        </r>
      </text>
    </comment>
    <comment ref="B75" authorId="0" shapeId="0" xr:uid="{0796132A-6035-4BE4-A76D-01955CDEEBC3}">
      <text>
        <r>
          <rPr>
            <sz val="10"/>
            <color rgb="FF000000"/>
            <rFont val="Arial"/>
          </rPr>
          <t>G4a.6: Does the company assess privacy risks associated with a new activity, including the launch and/or acquisition of new products, services, or companies, or entry into new markets or jurisdictions?</t>
        </r>
      </text>
    </comment>
    <comment ref="B76" authorId="0" shapeId="0" xr:uid="{9304B9FD-C283-4723-B5E4-8F38DD710429}">
      <text>
        <r>
          <rPr>
            <sz val="10"/>
            <color rgb="FF000000"/>
            <rFont val="Arial"/>
          </rPr>
          <t>G4a.7: Does the company conduct additional evaluation wherever the company’s risk assessments identify concerns?</t>
        </r>
      </text>
    </comment>
    <comment ref="B77" authorId="0" shapeId="0" xr:uid="{D1E786C6-6B79-45A0-9F8D-E3CC7795B284}">
      <text>
        <r>
          <rPr>
            <sz val="10"/>
            <color rgb="FF000000"/>
            <rFont val="Arial"/>
          </rPr>
          <t>G4a.8: Do senior executives and/or members of the company’s board of directors review and consider the results of assessments and due diligence in their decision-making?</t>
        </r>
      </text>
    </comment>
    <comment ref="B78" authorId="0" shapeId="0" xr:uid="{34051816-9E1F-4251-BD99-AEFA7884B94A}">
      <text>
        <r>
          <rPr>
            <sz val="10"/>
            <color rgb="FF000000"/>
            <rFont val="Arial"/>
          </rPr>
          <t>G4a.9: Does the company conduct assessments on a regular schedule?</t>
        </r>
      </text>
    </comment>
    <comment ref="B79" authorId="0" shapeId="0" xr:uid="{33323013-4583-4109-8541-0A4CB5FDA82C}">
      <text>
        <r>
          <rPr>
            <sz val="10"/>
            <color rgb="FF000000"/>
            <rFont val="Arial"/>
          </rPr>
          <t>G4a.10: Are the company’s assessments assured by an external third party?</t>
        </r>
      </text>
    </comment>
    <comment ref="B80" authorId="0" shapeId="0" xr:uid="{4E564198-0061-4FFF-9F1F-E95A52A57CA1}">
      <text>
        <r>
          <rPr>
            <sz val="10"/>
            <color rgb="FF000000"/>
            <rFont val="Arial"/>
          </rPr>
          <t>G4a.11: Is the external third party that assures the assessment accredited to a relevant and reputable human rights standard by a credible organization?</t>
        </r>
      </text>
    </comment>
    <comment ref="A112" authorId="0" shapeId="0" xr:uid="{EFDCF1C0-C771-4011-A3DF-9DC43581FF89}">
      <text>
        <r>
          <rPr>
            <sz val="10"/>
            <color rgb="FF000000"/>
            <rFont val="Arial"/>
          </rPr>
          <t>G4b: Impact assessment: Processes for policy enforcement
The company should conduct regular, comprehensive, and credible due diligence, such as through robust human rights impact assessments, to identify how its processes for policy enforcement affect users’ fundamental rights to freedom of expression and information, to privacy, and to non-discrimination, and to mitigate any risks posed by those impacts.</t>
        </r>
      </text>
    </comment>
    <comment ref="B112" authorId="0" shapeId="0" xr:uid="{C9BD2441-9F2A-431F-8DF0-60277B9ED43F}">
      <text>
        <r>
          <rPr>
            <sz val="10"/>
            <color rgb="FF000000"/>
            <rFont val="Arial"/>
          </rPr>
          <t>G4b.1: Does the company assess freedom of expression and information risks of enforcing its terms of service?</t>
        </r>
      </text>
    </comment>
    <comment ref="B113" authorId="0" shapeId="0" xr:uid="{5714367C-FA07-4B4A-8E23-5785C72F2C76}">
      <text>
        <r>
          <rPr>
            <sz val="10"/>
            <color rgb="FF000000"/>
            <rFont val="Arial"/>
          </rPr>
          <t>G4b.2: Does the company conduct risk assessments of its enforcement of its privacy policies?</t>
        </r>
      </text>
    </comment>
    <comment ref="B114" authorId="0" shapeId="0" xr:uid="{66BBF899-3934-4334-8930-DAAF5F348BB1}">
      <text>
        <r>
          <rPr>
            <sz val="10"/>
            <color rgb="FF000000"/>
            <rFont val="Arial"/>
          </rPr>
          <t>G4b.3: Does the company assess discrimination risks associated with its processes for enforcing its terms of service?</t>
        </r>
      </text>
    </comment>
    <comment ref="B115" authorId="0" shapeId="0" xr:uid="{9B9177E1-CCFB-4C09-AEB7-E81B6E71FDE0}">
      <text>
        <r>
          <rPr>
            <sz val="10"/>
            <color rgb="FF000000"/>
            <rFont val="Arial"/>
          </rPr>
          <t>G4b.4: Does the company assess discrimination risks associated with its processes for enforcing its privacy policies?</t>
        </r>
      </text>
    </comment>
    <comment ref="B116" authorId="0" shapeId="0" xr:uid="{44F52400-6C9E-4347-BC25-19D53C28C248}">
      <text>
        <r>
          <rPr>
            <sz val="10"/>
            <color rgb="FF000000"/>
            <rFont val="Arial"/>
          </rPr>
          <t>G4b.5: Does the company conduct additional evaluation wherever the company’s risk assessments identify concerns?</t>
        </r>
      </text>
    </comment>
    <comment ref="B117" authorId="0" shapeId="0" xr:uid="{3408CCF8-3E16-4501-9388-C89BC638D0FE}">
      <text>
        <r>
          <rPr>
            <sz val="10"/>
            <color rgb="FF000000"/>
            <rFont val="Arial"/>
          </rPr>
          <t>G4b.6: Do senior executives and/or members of the company’s board of directors review and consider the results of assessments and due diligence in their decision-making?</t>
        </r>
      </text>
    </comment>
    <comment ref="B118" authorId="0" shapeId="0" xr:uid="{3C070FA2-796B-45BC-84FF-F0277BB8F43E}">
      <text>
        <r>
          <rPr>
            <sz val="10"/>
            <color rgb="FF000000"/>
            <rFont val="Arial"/>
          </rPr>
          <t>G4b.7: Does the company conduct assessments on a regular schedule?</t>
        </r>
      </text>
    </comment>
    <comment ref="B119" authorId="0" shapeId="0" xr:uid="{CCCD4C63-8ECE-4A98-B158-F5F7A3D3D0CD}">
      <text>
        <r>
          <rPr>
            <sz val="10"/>
            <color rgb="FF000000"/>
            <rFont val="Arial"/>
          </rPr>
          <t>G4b.8: Are the company’s assessments assured by an external third party?</t>
        </r>
      </text>
    </comment>
    <comment ref="B120" authorId="0" shapeId="0" xr:uid="{FB1A0641-C881-47BD-9227-808D142423A3}">
      <text>
        <r>
          <rPr>
            <sz val="10"/>
            <color rgb="FF000000"/>
            <rFont val="Arial"/>
          </rPr>
          <t>G4b.9: Is the external third party that assures the assessment accredited to a relevant and reputable human rights standard by a credible organization?</t>
        </r>
      </text>
    </comment>
    <comment ref="A148" authorId="0" shapeId="0" xr:uid="{7434EF53-9630-4ACC-B9A5-AA9EA35A0E42}">
      <text>
        <r>
          <rPr>
            <sz val="10"/>
            <color rgb="FF000000"/>
            <rFont val="Arial"/>
          </rPr>
          <t>G4c: Impact assessment: Targeted advertising
The company should conduct regular, comprehensive, and credible due diligence, such as through robust human rights impact assessments, to identify how all aspects of its targeted advertising policies and practices affect users’ fundamental rights to freedom of expression and information, to privacy, and to non-discrimination, and to mitigate any risks posed by those impacts.</t>
        </r>
      </text>
    </comment>
    <comment ref="B148" authorId="0" shapeId="0" xr:uid="{16D4C490-E89B-428D-A727-85E2DDE77C3B}">
      <text>
        <r>
          <rPr>
            <sz val="10"/>
            <color rgb="FF000000"/>
            <rFont val="Arial"/>
          </rPr>
          <t>G4c.1: Does the company assess freedom of expression and information risks associated with its targeted advertising policies and practices?</t>
        </r>
      </text>
    </comment>
    <comment ref="B149" authorId="0" shapeId="0" xr:uid="{F4BE41E6-762A-4AE8-82D4-FA5167EF152A}">
      <text>
        <r>
          <rPr>
            <sz val="10"/>
            <color rgb="FF000000"/>
            <rFont val="Arial"/>
          </rPr>
          <t>G4c.2: Does the company assess privacy risks associated with its targeted advertising policies and practices?</t>
        </r>
      </text>
    </comment>
    <comment ref="B150" authorId="0" shapeId="0" xr:uid="{034301BD-04A3-4D10-ACDF-852F7B8F3FE2}">
      <text>
        <r>
          <rPr>
            <sz val="10"/>
            <color rgb="FF000000"/>
            <rFont val="Arial"/>
          </rPr>
          <t>G4c.3: Does the company assess discrimination risks associated with its targeted advertising policies and practices?</t>
        </r>
      </text>
    </comment>
    <comment ref="B151" authorId="0" shapeId="0" xr:uid="{A27E8C62-52CC-45D7-8F37-ECE37854ECEB}">
      <text>
        <r>
          <rPr>
            <sz val="10"/>
            <color rgb="FF000000"/>
            <rFont val="Arial"/>
          </rPr>
          <t>G4c.4: Does the company conduct additional evaluation whenever the company’s risk assessments identify concerns?</t>
        </r>
      </text>
    </comment>
    <comment ref="B152" authorId="0" shapeId="0" xr:uid="{426EDDFD-9C41-460F-95B4-65AAB2B94E33}">
      <text>
        <r>
          <rPr>
            <sz val="10"/>
            <color rgb="FF000000"/>
            <rFont val="Arial"/>
          </rPr>
          <t>G4c.5: Do senior executives and/or members of the company’s board of directors review and consider the results of assessments and due diligence in their decision-making?</t>
        </r>
      </text>
    </comment>
    <comment ref="B153" authorId="0" shapeId="0" xr:uid="{356131DB-5EAF-441B-8962-BC37839C7540}">
      <text>
        <r>
          <rPr>
            <sz val="10"/>
            <color rgb="FF000000"/>
            <rFont val="Arial"/>
          </rPr>
          <t>G4c.6: Does the company conduct assessments on a regular schedule?</t>
        </r>
      </text>
    </comment>
    <comment ref="B154" authorId="0" shapeId="0" xr:uid="{A0FD27FB-89FC-4F9A-BC31-0E8B42F85EB9}">
      <text>
        <r>
          <rPr>
            <sz val="10"/>
            <color rgb="FF000000"/>
            <rFont val="Arial"/>
          </rPr>
          <t>G4c.7: Are the company’s assessments assured by an external third party?</t>
        </r>
      </text>
    </comment>
    <comment ref="B155" authorId="0" shapeId="0" xr:uid="{D74B331D-0EEA-44D8-8724-0643FD28893C}">
      <text>
        <r>
          <rPr>
            <sz val="10"/>
            <color rgb="FF000000"/>
            <rFont val="Arial"/>
          </rPr>
          <t>G4c.8: Is the external third party that assures the assessment accredited to a relevant and reputable human rights standard by a credible organization?</t>
        </r>
      </text>
    </comment>
    <comment ref="A181" authorId="0" shapeId="0" xr:uid="{D6F1DC2B-51DA-4850-8CC4-62502C62B51C}">
      <text>
        <r>
          <rPr>
            <sz val="10"/>
            <color rgb="FF000000"/>
            <rFont val="Arial"/>
          </rPr>
          <t>G4d: Impact assessment: Algorithmic systems
The company should conduct regular, comprehensive, and credible due diligence, such as through robust human rights impact assessments, to identify how all aspects of its policies and practices related to the development and use of algorithmic systems affect users’ fundamental rights to freedom of expression and information, to privacy, and to non-discrimination, and to mitigate any risks posed by those impacts.</t>
        </r>
      </text>
    </comment>
    <comment ref="B181" authorId="0" shapeId="0" xr:uid="{035A12D0-2FDC-4007-9A63-8E6E0060321E}">
      <text>
        <r>
          <rPr>
            <sz val="10"/>
            <color rgb="FF000000"/>
            <rFont val="Arial"/>
          </rPr>
          <t>G4d.1: Does the company assess freedom of expression and information risks associated with its development and use of algorithmic systems?</t>
        </r>
      </text>
    </comment>
    <comment ref="B182" authorId="0" shapeId="0" xr:uid="{8D3A83F6-B27F-4FAB-81EC-083277983344}">
      <text>
        <r>
          <rPr>
            <sz val="10"/>
            <color rgb="FF000000"/>
            <rFont val="Arial"/>
          </rPr>
          <t>G4d.2: Does the company assess privacy risks associated with its development and use of algorithmic systems?</t>
        </r>
      </text>
    </comment>
    <comment ref="B183" authorId="0" shapeId="0" xr:uid="{CEBC3C47-3C8D-41AC-BB3A-A1B956D8C508}">
      <text>
        <r>
          <rPr>
            <sz val="10"/>
            <color rgb="FF000000"/>
            <rFont val="Arial"/>
          </rPr>
          <t>G4d.3: Does the company assess discrimination risks associated with its development and use of algorithmic systems?</t>
        </r>
      </text>
    </comment>
    <comment ref="B184" authorId="0" shapeId="0" xr:uid="{AAEE99CF-853F-4F60-80F3-1784921643E1}">
      <text>
        <r>
          <rPr>
            <sz val="10"/>
            <color rgb="FF000000"/>
            <rFont val="Arial"/>
          </rPr>
          <t>G4d.4: Does the company conduct additional evaluation wherever the company’s risk assessments identify concerns?</t>
        </r>
      </text>
    </comment>
    <comment ref="B185" authorId="0" shapeId="0" xr:uid="{A384D798-73DF-47B2-B1A7-099C37FC31AC}">
      <text>
        <r>
          <rPr>
            <sz val="10"/>
            <color rgb="FF000000"/>
            <rFont val="Arial"/>
          </rPr>
          <t>G4d.5: Do senior executives and/or members of the company’s board of directors review and consider the results of assessments and due diligence in their decision-making?</t>
        </r>
      </text>
    </comment>
    <comment ref="B186" authorId="0" shapeId="0" xr:uid="{C6FE0C6A-344A-4DFE-851F-795D237F2514}">
      <text>
        <r>
          <rPr>
            <sz val="10"/>
            <color rgb="FF000000"/>
            <rFont val="Arial"/>
          </rPr>
          <t>G4d.6: Does the company conduct assessments on a regular schedule?</t>
        </r>
      </text>
    </comment>
    <comment ref="B187" authorId="0" shapeId="0" xr:uid="{1E1A8FCF-E666-4111-A59C-81A5D59613FE}">
      <text>
        <r>
          <rPr>
            <sz val="10"/>
            <color rgb="FF000000"/>
            <rFont val="Arial"/>
          </rPr>
          <t>G4d.7: Are the company’s assessments assured by an external third party?</t>
        </r>
      </text>
    </comment>
    <comment ref="B188" authorId="0" shapeId="0" xr:uid="{D7602819-D820-4F1A-A9F9-871D41405DBC}">
      <text>
        <r>
          <rPr>
            <sz val="10"/>
            <color rgb="FF000000"/>
            <rFont val="Arial"/>
          </rPr>
          <t>G4d.8: Is the external third party that assures the assessment accredited to a relevant and reputable human rights standard by a credible organization?</t>
        </r>
      </text>
    </comment>
    <comment ref="A214" authorId="0" shapeId="0" xr:uid="{652237BA-DE7A-48DB-87A6-66B19B603877}">
      <text>
        <r>
          <rPr>
            <sz val="10"/>
            <color rgb="FF000000"/>
            <rFont val="Arial"/>
          </rPr>
          <t>G4e: Impact assessment: Zero-rating
If the company engages in zero-rating, it should conduct regular, comprehensive, and credible due diligence, such as through robust human rights impact assessments, to identify how all aspects of its zero-rating policies and practices affect users’ fundamental rights to freedom of expression and information, to privacy, and to freedom from discrimination, and to mitigate any risks posed by those impacts.</t>
        </r>
      </text>
    </comment>
    <comment ref="B214" authorId="0" shapeId="0" xr:uid="{0EB1B931-CC33-4A4E-B4B1-A1F283B58139}">
      <text>
        <r>
          <rPr>
            <sz val="10"/>
            <color rgb="FF000000"/>
            <rFont val="Arial"/>
          </rPr>
          <t>G4e.1: Does the company assess freedom of expression and information risks associated with its zero-rating programs?</t>
        </r>
      </text>
    </comment>
    <comment ref="B215" authorId="0" shapeId="0" xr:uid="{ADA33835-98D8-4B3D-95A7-98CFF62CA282}">
      <text>
        <r>
          <rPr>
            <sz val="10"/>
            <color rgb="FF000000"/>
            <rFont val="Arial"/>
          </rPr>
          <t>G4e.2: Does the company assess privacy risks associated with its zero-rating programs?</t>
        </r>
      </text>
    </comment>
    <comment ref="B216" authorId="0" shapeId="0" xr:uid="{DAC88E30-939E-497A-A7BA-334E85610E2A}">
      <text>
        <r>
          <rPr>
            <sz val="10"/>
            <color rgb="FF000000"/>
            <rFont val="Arial"/>
          </rPr>
          <t>G4e.3: Does the company assess discrimination risks associated with its zero-rating programs?</t>
        </r>
      </text>
    </comment>
    <comment ref="B217" authorId="0" shapeId="0" xr:uid="{2683C43E-FF63-436D-AED5-E71601B82B40}">
      <text>
        <r>
          <rPr>
            <sz val="10"/>
            <color rgb="FF000000"/>
            <rFont val="Arial"/>
          </rPr>
          <t>G4e.4: Does the company conduct additional evaluation wherever the company’s risk assessments identify concerns?</t>
        </r>
      </text>
    </comment>
    <comment ref="B218" authorId="0" shapeId="0" xr:uid="{33A90319-6D8A-46DF-B728-FFB5287CCB1B}">
      <text>
        <r>
          <rPr>
            <sz val="10"/>
            <color rgb="FF000000"/>
            <rFont val="Arial"/>
          </rPr>
          <t>G4e.5: Do senior executives and/or members of the company’s board of directors review and consider the results of assessments and due diligence in their decision-making?</t>
        </r>
      </text>
    </comment>
    <comment ref="B219" authorId="0" shapeId="0" xr:uid="{AAAC079B-4894-462C-99EA-60F00A997D95}">
      <text>
        <r>
          <rPr>
            <sz val="10"/>
            <color rgb="FF000000"/>
            <rFont val="Arial"/>
          </rPr>
          <t>G4e.6: Does the company conduct assessments on a regular schedule?</t>
        </r>
      </text>
    </comment>
    <comment ref="B220" authorId="0" shapeId="0" xr:uid="{ACD68F74-55EE-4363-8BC2-70D15EC2E116}">
      <text>
        <r>
          <rPr>
            <sz val="10"/>
            <color rgb="FF000000"/>
            <rFont val="Arial"/>
          </rPr>
          <t>G4e.7: Are the company’s assessments assured by an external third party?</t>
        </r>
      </text>
    </comment>
    <comment ref="B221" authorId="0" shapeId="0" xr:uid="{8D1E905E-988C-4041-A994-3ADE214AE200}">
      <text>
        <r>
          <rPr>
            <sz val="10"/>
            <color rgb="FF000000"/>
            <rFont val="Arial"/>
          </rPr>
          <t>G4e.8: Is the external third party that assures the assessment accredited to a relevant and reputable human rights standard by a credible organization?</t>
        </r>
      </text>
    </comment>
    <comment ref="A247" authorId="0" shapeId="0" xr:uid="{25552E0E-82EF-4D5D-86B6-FDA6FBD4CD6C}">
      <text>
        <r>
          <rPr>
            <sz val="10"/>
            <color rgb="FF000000"/>
            <rFont val="Arial"/>
          </rPr>
          <t>G5: Stakeholder engagement and accountability
The company should engage with a range of stakeholders on the company’s impact on freedom of expression and information, privacy, and potential risks of related human rights harms such as discrimination.</t>
        </r>
      </text>
    </comment>
    <comment ref="B247" authorId="0" shapeId="0" xr:uid="{F1E19EE0-E7FC-4A5E-A719-AD0207E43089}">
      <text>
        <r>
          <rPr>
            <sz val="10"/>
            <color rgb="FF000000"/>
            <rFont val="Arial"/>
          </rPr>
          <t>G5.1: Is the company a member of one or more multi-stakeholder initiatives that address the full range of ways in which users’ fundamental rights to freedom of expression and information, privacy, and non-discrimination may be affected in the course of the company’s operations?</t>
        </r>
      </text>
    </comment>
    <comment ref="B248" authorId="0" shapeId="0" xr:uid="{86D18403-3611-44C8-A1AF-2A796F65F65A}">
      <text>
        <r>
          <rPr>
            <sz val="10"/>
            <color rgb="FF000000"/>
            <rFont val="Arial"/>
          </rPr>
          <t>G5.2: If the company is not a member of one or more such multi-stakeholder initiatives, is the company a member of any organization that engages systematically and on a regular basis with non-industry and non-governmental stakeholders on freedom of expression and privacy issues?</t>
        </r>
      </text>
    </comment>
    <comment ref="B249" authorId="0" shapeId="0" xr:uid="{09D3775D-E7C6-4D50-A699-D98632A5704B}">
      <text>
        <r>
          <rPr>
            <sz val="10"/>
            <color rgb="FF000000"/>
            <rFont val="Arial"/>
          </rPr>
          <t>G5.3: If the company is not a member of one of these organizations, does the company disclose that it initiates or participates in meetings with stakeholders that represent, advocates on behalf of, or are people whose rights to freedom of expression and information and to privacy are directly impacted by the company’s business?</t>
        </r>
      </text>
    </comment>
    <comment ref="A265" authorId="0" shapeId="0" xr:uid="{7E29D9D9-8D4E-427B-A5F1-875398F17F75}">
      <text>
        <r>
          <rPr>
            <sz val="10"/>
            <color rgb="FF000000"/>
            <rFont val="Arial"/>
          </rPr>
          <t>G6a: Remedy
The company should have clear and predictable grievance and remedy mechanisms to address users’ freedom of expression and privacy concerns.</t>
        </r>
      </text>
    </comment>
    <comment ref="B265" authorId="0" shapeId="0" xr:uid="{9418348B-642E-465E-92BF-88A497B2588B}">
      <text>
        <r>
          <rPr>
            <sz val="10"/>
            <color rgb="FF000000"/>
            <rFont val="Arial"/>
          </rPr>
          <t>G6a.1: Does the company clearly disclose it has a grievance mechanism(s) enabling users to submit complaints if they feel their freedom of expression and information rights have been adversely affected by the company’s policies or practices?</t>
        </r>
      </text>
    </comment>
    <comment ref="B266" authorId="0" shapeId="0" xr:uid="{05BE7968-8037-4E03-9D52-A3A98F505637}">
      <text>
        <r>
          <rPr>
            <sz val="10"/>
            <color rgb="FF000000"/>
            <rFont val="Arial"/>
          </rPr>
          <t>G6a.2: Does the company clearly disclose it has a grievance mechanism(s) enabling users to submit complaints if they feel their privacy has been adversely affected by the company’s policies or practices?</t>
        </r>
      </text>
    </comment>
    <comment ref="B267" authorId="0" shapeId="0" xr:uid="{53FED622-7304-4044-965E-F755D0B5D109}">
      <text>
        <r>
          <rPr>
            <sz val="10"/>
            <color rgb="FF000000"/>
            <rFont val="Arial"/>
          </rPr>
          <t>G6a.3: Does the company clearly disclose its procedures for providing remedy for freedom of expression and information-related grievances?</t>
        </r>
      </text>
    </comment>
    <comment ref="B268" authorId="0" shapeId="0" xr:uid="{388968B9-66FF-4CA5-8DD6-17018E8B43EF}">
      <text>
        <r>
          <rPr>
            <sz val="10"/>
            <color rgb="FF000000"/>
            <rFont val="Arial"/>
          </rPr>
          <t>G6a.4: Does the company clearly disclose its procedures for providing remedy for privacy-related grievances?</t>
        </r>
      </text>
    </comment>
    <comment ref="B269" authorId="0" shapeId="0" xr:uid="{3CCF7AD9-3A4A-499D-8F3A-1FC425EB0F4A}">
      <text>
        <r>
          <rPr>
            <sz val="10"/>
            <color rgb="FF000000"/>
            <rFont val="Arial"/>
          </rPr>
          <t>G6a.5: Does the company clearly disclose timeframes for its grievance and remedy procedures?</t>
        </r>
      </text>
    </comment>
    <comment ref="B270" authorId="0" shapeId="0" xr:uid="{6299E2B9-7839-4F46-A39D-07BB2717CC30}">
      <text>
        <r>
          <rPr>
            <sz val="10"/>
            <color rgb="FF000000"/>
            <rFont val="Arial"/>
          </rPr>
          <t>G6a.6: Does the company clearly disclose the number of complaints received related to freedom of expression?</t>
        </r>
      </text>
    </comment>
    <comment ref="B271" authorId="0" shapeId="0" xr:uid="{A151A1A7-A300-47C9-9EB1-4FCD9C814009}">
      <text>
        <r>
          <rPr>
            <sz val="10"/>
            <color rgb="FF000000"/>
            <rFont val="Arial"/>
          </rPr>
          <t>G6a.7: Does the company clearly disclose the number of complaints received related to privacy?</t>
        </r>
      </text>
    </comment>
    <comment ref="B272" authorId="0" shapeId="0" xr:uid="{89F4CF6A-313D-4F7B-B26D-5B3AB79C6015}">
      <text>
        <r>
          <rPr>
            <sz val="10"/>
            <color rgb="FF000000"/>
            <rFont val="Arial"/>
          </rPr>
          <t>G6a.8: Does the company clearly disclose evidence that it is providing remedy for freedom of expression grievances?</t>
        </r>
      </text>
    </comment>
    <comment ref="B273" authorId="0" shapeId="0" xr:uid="{EFBE32C6-31B1-4900-8498-AACD8D7DDDF7}">
      <text>
        <r>
          <rPr>
            <sz val="10"/>
            <color rgb="FF000000"/>
            <rFont val="Arial"/>
          </rPr>
          <t>G6a.9: Does the company clearly disclose evidence that it is providing remedy for privacy grievances?</t>
        </r>
      </text>
    </comment>
    <comment ref="A301" authorId="0" shapeId="0" xr:uid="{DC13A9AE-740A-4C5A-B287-B91A41E78819}">
      <text>
        <r>
          <rPr>
            <sz val="10"/>
            <color rgb="FF000000"/>
            <rFont val="Arial"/>
          </rPr>
          <t>G6b: Process for content moderation appeals
The company should offer users clear and predictable appeals mechanisms and processes for appealing content-moderation actions.</t>
        </r>
      </text>
    </comment>
    <comment ref="B301" authorId="0" shapeId="0" xr:uid="{1AA72AE5-1D25-4C5B-BD12-812604495FF9}">
      <text>
        <r>
          <rPr>
            <sz val="10"/>
            <color rgb="FF000000"/>
            <rFont val="Arial"/>
          </rPr>
          <t>G6b.1: Does the company clearly disclose that it offers affected users the ability to appeal content-moderation actions?</t>
        </r>
      </text>
    </comment>
    <comment ref="B302" authorId="0" shapeId="0" xr:uid="{997DABFB-DEC8-46D2-A469-FE6605B60FA5}">
      <text>
        <r>
          <rPr>
            <sz val="10"/>
            <color rgb="FF000000"/>
            <rFont val="Arial"/>
          </rPr>
          <t>G6b.2: Does the company clearly disclose that it notifies the users who are affected by a content-moderation action?</t>
        </r>
      </text>
    </comment>
    <comment ref="B303" authorId="0" shapeId="0" xr:uid="{FC7ACACD-541C-410F-9F75-B9E1B8DEB7F0}">
      <text>
        <r>
          <rPr>
            <sz val="10"/>
            <color rgb="FF000000"/>
            <rFont val="Arial"/>
          </rPr>
          <t>G6b.3: Does the company clearly disclose a timeframe for notifying affected users when it takes a content-moderation action?</t>
        </r>
      </text>
    </comment>
    <comment ref="B304" authorId="0" shapeId="0" xr:uid="{E7A8E30F-A810-456E-B8C0-48E7EA6D9CA1}">
      <text>
        <r>
          <rPr>
            <sz val="10"/>
            <color rgb="FF000000"/>
            <rFont val="Arial"/>
          </rPr>
          <t>G6b.4: Does the company clearly disclose when appeals are not permitted?</t>
        </r>
      </text>
    </comment>
    <comment ref="B305" authorId="0" shapeId="0" xr:uid="{50C2CCEC-5B6C-4033-8E95-433DBCD83A30}">
      <text>
        <r>
          <rPr>
            <sz val="10"/>
            <color rgb="FF000000"/>
            <rFont val="Arial"/>
          </rPr>
          <t>G6b.5: Does the company clearly disclose its process for reviewing appeals?</t>
        </r>
      </text>
    </comment>
    <comment ref="B306" authorId="0" shapeId="0" xr:uid="{C8AE1E10-3FC9-4194-B660-384BD8EA5722}">
      <text>
        <r>
          <rPr>
            <sz val="10"/>
            <color rgb="FF000000"/>
            <rFont val="Arial"/>
          </rPr>
          <t>G6b.6: Does the company clearly disclose its timeframe for reviewing appeals?</t>
        </r>
      </text>
    </comment>
    <comment ref="B307" authorId="0" shapeId="0" xr:uid="{0C659CD3-8FD6-44B2-8198-EF6D1B1E32A8}">
      <text>
        <r>
          <rPr>
            <sz val="10"/>
            <color rgb="FF000000"/>
            <rFont val="Arial"/>
          </rPr>
          <t>G6b.7: Does the company clearly disclose that such appeals are reviewed by at least one human not involved in the original content-moderation action?</t>
        </r>
      </text>
    </comment>
    <comment ref="B308" authorId="0" shapeId="0" xr:uid="{68726762-7A54-45DE-9220-C8A9EB6E715C}">
      <text>
        <r>
          <rPr>
            <sz val="10"/>
            <color rgb="FF000000"/>
            <rFont val="Arial"/>
          </rPr>
          <t>G6b.8: Does the company clearly disclose what role automation plays in reviewing appeals?</t>
        </r>
      </text>
    </comment>
    <comment ref="B309" authorId="0" shapeId="0" xr:uid="{F32624D4-9B62-4A9B-B0AE-F8B87617B182}">
      <text>
        <r>
          <rPr>
            <sz val="10"/>
            <color rgb="FF000000"/>
            <rFont val="Arial"/>
          </rPr>
          <t>G6b.9: Does the company clearly disclose that the affected users have an opportunity to present additional information that will be considered in the review?</t>
        </r>
      </text>
    </comment>
    <comment ref="B310" authorId="0" shapeId="0" xr:uid="{13C5E286-7C7B-4BF6-8E45-2A559818BD8A}">
      <text>
        <r>
          <rPr>
            <sz val="10"/>
            <color rgb="FF000000"/>
            <rFont val="Arial"/>
          </rPr>
          <t>G6b.10: Does the company clearly disclose that it provides the affected users with a statement outlining the reason for its decision?</t>
        </r>
      </text>
    </comment>
    <comment ref="B311" authorId="0" shapeId="0" xr:uid="{C3CB2313-D012-4C9C-9EBE-1FE76613F3C5}">
      <text>
        <r>
          <rPr>
            <sz val="10"/>
            <color rgb="FF000000"/>
            <rFont val="Arial"/>
          </rPr>
          <t>G6b.11: Does the company clearly disclose evidence that it is addressing content moderation appeals?</t>
        </r>
      </text>
    </comment>
    <comment ref="A343" authorId="0" shapeId="0" xr:uid="{59A2ECCE-D685-436F-B2D1-5ADFA9580C26}">
      <text>
        <r>
          <rPr>
            <sz val="10"/>
            <color rgb="FF000000"/>
            <rFont val="Arial"/>
          </rPr>
          <t>F1a: Access to terms of service
The company should offer terms of service that are easy to find and easy to understand.</t>
        </r>
      </text>
    </comment>
    <comment ref="B343" authorId="0" shapeId="0" xr:uid="{58429DF8-411B-4F36-8829-A26E2F322E3A}">
      <text>
        <r>
          <rPr>
            <sz val="10"/>
            <color rgb="FF000000"/>
            <rFont val="Arial"/>
          </rPr>
          <t>F1a.1: Are the company’s terms of service easy to find?</t>
        </r>
      </text>
    </comment>
    <comment ref="B344" authorId="0" shapeId="0" xr:uid="{29603B1B-567E-4A81-9555-ECB24023B264}">
      <text>
        <r>
          <rPr>
            <sz val="10"/>
            <color rgb="FF000000"/>
            <rFont val="Arial"/>
          </rPr>
          <t>F1a.2: Are the terms of service available in the primary language(s) spoken by users in the company’s home jurisdiction?</t>
        </r>
      </text>
    </comment>
    <comment ref="B345" authorId="0" shapeId="0" xr:uid="{DD68F38C-3DEA-47F1-93AC-6D7C3369B0B1}">
      <text>
        <r>
          <rPr>
            <sz val="10"/>
            <color rgb="FF000000"/>
            <rFont val="Arial"/>
          </rPr>
          <t>F1a.3: Are the terms of service presented in an understandable manner?</t>
        </r>
      </text>
    </comment>
    <comment ref="A361" authorId="0" shapeId="0" xr:uid="{ECF7E319-277A-4D4D-A519-50A042FDCCE0}">
      <text>
        <r>
          <rPr>
            <sz val="10"/>
            <color rgb="FF000000"/>
            <rFont val="Arial"/>
          </rPr>
          <t>F1b: Access to advertising content policies
The company should offer advertising content policies that are easy to find and easy to understand.</t>
        </r>
      </text>
    </comment>
    <comment ref="B361" authorId="0" shapeId="0" xr:uid="{19BEED87-5E86-4C10-9165-F8F2951E416D}">
      <text>
        <r>
          <rPr>
            <sz val="10"/>
            <color rgb="FF000000"/>
            <rFont val="Arial"/>
          </rPr>
          <t>F1b.1: Are the company’s advertising content policies easy to find?</t>
        </r>
      </text>
    </comment>
    <comment ref="B362" authorId="0" shapeId="0" xr:uid="{8DD44C74-16B2-4A31-B826-2D09D62CEA1B}">
      <text>
        <r>
          <rPr>
            <sz val="10"/>
            <color rgb="FF000000"/>
            <rFont val="Arial"/>
          </rPr>
          <t>F1b.2: Are the company’s advertising content policies available in the primary language(s) spoken by users in the company’s home jurisdiction?</t>
        </r>
      </text>
    </comment>
    <comment ref="B363" authorId="0" shapeId="0" xr:uid="{87BB86B3-D715-4406-A63A-8383A43C4D8A}">
      <text>
        <r>
          <rPr>
            <sz val="10"/>
            <color rgb="FF000000"/>
            <rFont val="Arial"/>
          </rPr>
          <t>F1b.3: Are the company’s advertising content policies presented in an understandable manner?</t>
        </r>
      </text>
    </comment>
    <comment ref="B364" authorId="0" shapeId="0" xr:uid="{9B2717D6-0999-4256-9A22-2060E72F7F9C}">
      <text>
        <r>
          <rPr>
            <sz val="10"/>
            <color rgb="FF000000"/>
            <rFont val="Arial"/>
          </rPr>
          <t>F1b.4: (For mobile ecosystems): Does the company clearly disclose that it requires apps made available through its app store to provide users with an advertising content policy?</t>
        </r>
      </text>
    </comment>
    <comment ref="B365" authorId="0" shapeId="0" xr:uid="{85F7F766-3EA6-47AA-BCDD-E480BF93886F}">
      <text>
        <r>
          <rPr>
            <sz val="10"/>
            <color rgb="FF000000"/>
            <rFont val="Arial"/>
          </rPr>
          <t>F1b.5: (For personal digital assistant ecosystems): Does the company clearly disclose that it requires skills made available through its skill store to provide users with an advertising content policy?</t>
        </r>
      </text>
    </comment>
    <comment ref="A385" authorId="0" shapeId="0" xr:uid="{9A3703CB-A4EC-4A6F-8E57-B68AF076CA0F}">
      <text>
        <r>
          <rPr>
            <sz val="10"/>
            <color rgb="FF000000"/>
            <rFont val="Arial"/>
          </rPr>
          <t>F1c: Access to advertising targeting policies
The company should offer advertising targeting policies that are easy to find and easy to understand.</t>
        </r>
      </text>
    </comment>
    <comment ref="B385" authorId="0" shapeId="0" xr:uid="{42C08C62-0F5A-4295-9566-BCEA894A1B7E}">
      <text>
        <r>
          <rPr>
            <sz val="10"/>
            <color rgb="FF000000"/>
            <rFont val="Arial"/>
          </rPr>
          <t>F1c.1: Are the company’s advertising targeting policies easy to find?</t>
        </r>
      </text>
    </comment>
    <comment ref="B386" authorId="0" shapeId="0" xr:uid="{439E221F-3B0E-4B1E-8784-C954DD49CEE1}">
      <text>
        <r>
          <rPr>
            <sz val="10"/>
            <color rgb="FF000000"/>
            <rFont val="Arial"/>
          </rPr>
          <t>F1c.2: Are the advertising targeting policies available in the primary language(s) spoken by users in the company’s home jurisdiction?</t>
        </r>
      </text>
    </comment>
    <comment ref="B387" authorId="0" shapeId="0" xr:uid="{4C5B5615-5851-40AB-BD7E-0DD1D1C6390C}">
      <text>
        <r>
          <rPr>
            <sz val="10"/>
            <color rgb="FF000000"/>
            <rFont val="Arial"/>
          </rPr>
          <t>F1c.3: Are the advertising targeting policies presented in an understandable manner?</t>
        </r>
      </text>
    </comment>
    <comment ref="B388" authorId="0" shapeId="0" xr:uid="{782673FF-F3A2-4757-9B9B-5ADC7494E1E0}">
      <text>
        <r>
          <rPr>
            <sz val="10"/>
            <color rgb="FF000000"/>
            <rFont val="Arial"/>
          </rPr>
          <t>F1c.4: (For mobile ecosystems): Does the company clearly disclose that it requires apps made available through its app store to provide users with an advertising targeting policy?</t>
        </r>
      </text>
    </comment>
    <comment ref="B389" authorId="0" shapeId="0" xr:uid="{54ED0765-ECC1-4F1B-8C1B-5D40C9CCAB2D}">
      <text>
        <r>
          <rPr>
            <sz val="10"/>
            <color rgb="FF000000"/>
            <rFont val="Arial"/>
          </rPr>
          <t>F1c.5: (For personal digital assistant ecosystems): Does the company clearly disclose that it requires skills made available through its skill store to provide users with an advertising targeting policy?</t>
        </r>
      </text>
    </comment>
    <comment ref="A409" authorId="0" shapeId="0" xr:uid="{E0D71F7E-9D4F-4E44-AEF5-93E2A0D559BE}">
      <text>
        <r>
          <rPr>
            <sz val="10"/>
            <color rgb="FF000000"/>
            <rFont val="Arial"/>
          </rPr>
          <t>F1d: Access to algorithmic system use policies
The company should offer policies related to their use of algorithms that are easy for users to find and understand.</t>
        </r>
      </text>
    </comment>
    <comment ref="B409" authorId="0" shapeId="0" xr:uid="{93DFE474-20BA-4285-A85C-EB10C3949865}">
      <text>
        <r>
          <rPr>
            <sz val="10"/>
            <color rgb="FF000000"/>
            <rFont val="Arial"/>
          </rPr>
          <t>F1d.1: Are the company’s algorithmic system use policies easy to find?</t>
        </r>
      </text>
    </comment>
    <comment ref="B410" authorId="0" shapeId="0" xr:uid="{B0729CF4-27BC-4361-A59B-DFCA60B49B88}">
      <text>
        <r>
          <rPr>
            <sz val="10"/>
            <color rgb="FF000000"/>
            <rFont val="Arial"/>
          </rPr>
          <t>F1d.2: Are the algorithmic system use policies available in the primary language(s) spoken by users in the company’s home jurisdiction?</t>
        </r>
      </text>
    </comment>
    <comment ref="B411" authorId="0" shapeId="0" xr:uid="{C46187D7-A7CF-4F80-B43C-3DA136FAEC28}">
      <text>
        <r>
          <rPr>
            <sz val="10"/>
            <color rgb="FF000000"/>
            <rFont val="Arial"/>
          </rPr>
          <t>F1d.3: Are the algorithmic system use policies presented in an understandable manner?</t>
        </r>
      </text>
    </comment>
    <comment ref="A427" authorId="0" shapeId="0" xr:uid="{D692AB55-8D15-4D5B-95D7-B2514E6D5C2B}">
      <text>
        <r>
          <rPr>
            <sz val="10"/>
            <color rgb="FF000000"/>
            <rFont val="Arial"/>
          </rPr>
          <t>F2a: Changes to terms of service
The company should clearly disclose that it directly notifies users when it changes its terms of service, prior to these changes coming into effect.</t>
        </r>
      </text>
    </comment>
    <comment ref="B427" authorId="0" shapeId="0" xr:uid="{373F1F11-5BA2-4D6C-9E71-10FF1E109E9F}">
      <text>
        <r>
          <rPr>
            <sz val="10"/>
            <color rgb="FF000000"/>
            <rFont val="Arial"/>
          </rPr>
          <t>F2a.1: Does the company clearly disclose that it directly notifies users about all changes to its terms of service?</t>
        </r>
      </text>
    </comment>
    <comment ref="B428" authorId="0" shapeId="0" xr:uid="{735E0711-01A8-4126-959B-AC4B36DCD221}">
      <text>
        <r>
          <rPr>
            <sz val="10"/>
            <color rgb="FF000000"/>
            <rFont val="Arial"/>
          </rPr>
          <t>F2a.2: Does the company clearly disclose how it will directly notify users of changes?</t>
        </r>
      </text>
    </comment>
    <comment ref="B429" authorId="0" shapeId="0" xr:uid="{E8D73660-124C-4B19-BEF3-5D9E86FAFB2B}">
      <text>
        <r>
          <rPr>
            <sz val="10"/>
            <color rgb="FF000000"/>
            <rFont val="Arial"/>
          </rPr>
          <t>F2a.3: Does the company clearly disclose the timeframe within which it directly notifies users of changes prior to these changes coming into effect?</t>
        </r>
      </text>
    </comment>
    <comment ref="B430" authorId="0" shapeId="0" xr:uid="{32C9053E-6B68-4729-B8AB-A9D66161E6F5}">
      <text>
        <r>
          <rPr>
            <sz val="10"/>
            <color rgb="FF000000"/>
            <rFont val="Arial"/>
          </rPr>
          <t>F2a.4: Does the company maintain a public archive or change log?</t>
        </r>
      </text>
    </comment>
    <comment ref="A448" authorId="0" shapeId="0" xr:uid="{8C83F889-9A06-46DD-B0B1-9656048DD54F}">
      <text>
        <r>
          <rPr>
            <sz val="10"/>
            <color rgb="FF000000"/>
            <rFont val="Arial"/>
          </rPr>
          <t>F2b: Changes to advertising content policies
The company should clearly disclose that it directly notifies users when it changes its advertising content policies, prior to these changes coming into effect.</t>
        </r>
      </text>
    </comment>
    <comment ref="B448" authorId="0" shapeId="0" xr:uid="{12881204-B3F0-4670-8E8B-E556F4EB3059}">
      <text>
        <r>
          <rPr>
            <sz val="10"/>
            <color rgb="FF000000"/>
            <rFont val="Arial"/>
          </rPr>
          <t>F2b.1: Does the company clearly disclose that it directly notifies users about changes to its advertising content policies?</t>
        </r>
      </text>
    </comment>
    <comment ref="B449" authorId="0" shapeId="0" xr:uid="{E994D674-5914-47A6-8D9E-20EAF6820E15}">
      <text>
        <r>
          <rPr>
            <sz val="10"/>
            <color rgb="FF000000"/>
            <rFont val="Arial"/>
          </rPr>
          <t>F2b.2: Does the company clearly disclose how it will directly notify users of changes?</t>
        </r>
      </text>
    </comment>
    <comment ref="B450" authorId="0" shapeId="0" xr:uid="{C5722A14-261B-4354-BCFC-F4DA76EC73A4}">
      <text>
        <r>
          <rPr>
            <sz val="10"/>
            <color rgb="FF000000"/>
            <rFont val="Arial"/>
          </rPr>
          <t>F2b.3: Does the company clearly disclose the timeframe within which it directly notifies users of changes prior to these changes coming into effect?</t>
        </r>
      </text>
    </comment>
    <comment ref="B451" authorId="0" shapeId="0" xr:uid="{8414B9DA-5660-4CC7-B5A4-9060EF981F79}">
      <text>
        <r>
          <rPr>
            <sz val="10"/>
            <color rgb="FF000000"/>
            <rFont val="Arial"/>
          </rPr>
          <t>F2b.4: Does the company maintain a public archive or change log?</t>
        </r>
      </text>
    </comment>
    <comment ref="B452" authorId="0" shapeId="0" xr:uid="{B97A3961-ED35-4AAF-9694-269D9DB0314B}">
      <text>
        <r>
          <rPr>
            <sz val="10"/>
            <color rgb="FF000000"/>
            <rFont val="Arial"/>
          </rPr>
          <t>F2b.5: (For mobile ecosystems): Does the company clearly disclose that it requires apps made available through its app store to notify users when the apps change their advertising content policies?</t>
        </r>
      </text>
    </comment>
    <comment ref="B453" authorId="0" shapeId="0" xr:uid="{AD8C9486-E3D6-4703-B3C1-91E360FD18EE}">
      <text>
        <r>
          <rPr>
            <sz val="10"/>
            <color rgb="FF000000"/>
            <rFont val="Arial"/>
          </rPr>
          <t>F2b.6: (For personal digital ecosystems): Does the company clearly disclose that it requires skills made available through its skills store to notify users when the skills change their advertising content policies?</t>
        </r>
      </text>
    </comment>
    <comment ref="A475" authorId="0" shapeId="0" xr:uid="{1F73153E-EDD6-47AD-A2F7-A79B2D92B233}">
      <text>
        <r>
          <rPr>
            <sz val="10"/>
            <color rgb="FF000000"/>
            <rFont val="Arial"/>
          </rPr>
          <t>F2c: Changes to advertising targeting policies
The company should clearly disclose that it directly notifies users when it changes its advertising targeting policies, prior to these changes coming into effect.</t>
        </r>
      </text>
    </comment>
    <comment ref="B475" authorId="0" shapeId="0" xr:uid="{676AB675-ED65-4703-8C72-9AB254F52DCB}">
      <text>
        <r>
          <rPr>
            <sz val="10"/>
            <color rgb="FF000000"/>
            <rFont val="Arial"/>
          </rPr>
          <t>F2c.1: Does the company clearly disclose that it directly notifies users about changes to its advertising targeting policies?</t>
        </r>
      </text>
    </comment>
    <comment ref="B476" authorId="0" shapeId="0" xr:uid="{2A666BB9-5041-409B-AC33-563533CD9515}">
      <text>
        <r>
          <rPr>
            <sz val="10"/>
            <color rgb="FF000000"/>
            <rFont val="Arial"/>
          </rPr>
          <t>F2c.2: Does the company clearly disclose how it will directly notify users of changes?</t>
        </r>
      </text>
    </comment>
    <comment ref="B477" authorId="0" shapeId="0" xr:uid="{C5AB65EB-DA21-4872-8A70-12E69B952953}">
      <text>
        <r>
          <rPr>
            <sz val="10"/>
            <color rgb="FF000000"/>
            <rFont val="Arial"/>
          </rPr>
          <t>F2c.3: Does the company clearly disclose the timeframe within which it directly notifies users of changes prior to these changes coming into effect?</t>
        </r>
      </text>
    </comment>
    <comment ref="B478" authorId="0" shapeId="0" xr:uid="{89B0665E-88F5-441F-A2B9-A39983F4A78E}">
      <text>
        <r>
          <rPr>
            <sz val="10"/>
            <color rgb="FF000000"/>
            <rFont val="Arial"/>
          </rPr>
          <t>F2c.4: Does the company maintain a public archive or change log?</t>
        </r>
      </text>
    </comment>
    <comment ref="B479" authorId="0" shapeId="0" xr:uid="{CFA22EAC-FD88-4A91-AB15-80724E92B5FE}">
      <text>
        <r>
          <rPr>
            <sz val="10"/>
            <color rgb="FF000000"/>
            <rFont val="Arial"/>
          </rPr>
          <t>F2c.5: (For mobile ecosystems): Does the company clearly disclose that it requires apps made available through its app store to directly notify users when the apps change their advertising targeting policies?</t>
        </r>
      </text>
    </comment>
    <comment ref="B480" authorId="0" shapeId="0" xr:uid="{4C084613-3348-4162-8A0C-93DF9FE5C328}">
      <text>
        <r>
          <rPr>
            <sz val="10"/>
            <color rgb="FF000000"/>
            <rFont val="Arial"/>
          </rPr>
          <t>F2c.6: (For personal digital ecosystems): Does the company clearly disclose that it requires skills made available through its skills store to notify users when the skills change their advertising targeting policies?</t>
        </r>
      </text>
    </comment>
    <comment ref="A502" authorId="0" shapeId="0" xr:uid="{4AE85ED5-46C2-4FE9-B16D-451265AB9164}">
      <text>
        <r>
          <rPr>
            <sz val="10"/>
            <color rgb="FF000000"/>
            <rFont val="Arial"/>
          </rPr>
          <t>F2d: Changes to algorithmic system use policies
The company should clearly disclose that it directly notifies users when it changes its algorithmic system use policies, prior to these changes coming into effect.</t>
        </r>
      </text>
    </comment>
    <comment ref="B502" authorId="0" shapeId="0" xr:uid="{C8813419-A4D2-43CE-B923-72C4343F6ACF}">
      <text>
        <r>
          <rPr>
            <sz val="10"/>
            <color rgb="FF000000"/>
            <rFont val="Arial"/>
          </rPr>
          <t>F2d.1: Does the company clearly disclose that it directly notifies users about changes to its algorithmic system use policies?</t>
        </r>
      </text>
    </comment>
    <comment ref="B503" authorId="0" shapeId="0" xr:uid="{B729CF74-29AE-4BA1-A26A-D591C94869EC}">
      <text>
        <r>
          <rPr>
            <sz val="10"/>
            <color rgb="FF000000"/>
            <rFont val="Arial"/>
          </rPr>
          <t>F2d.2: Does the company clearly disclose how it will directly notify users of changes?</t>
        </r>
      </text>
    </comment>
    <comment ref="B504" authorId="0" shapeId="0" xr:uid="{A855CDAC-AF90-45C4-8E53-E3B6F9286B4E}">
      <text>
        <r>
          <rPr>
            <sz val="10"/>
            <color rgb="FF000000"/>
            <rFont val="Arial"/>
          </rPr>
          <t>F2d.3: Does the company clearly disclose the timeframe within which it directly notifies users of changes prior to these changes coming into effect?</t>
        </r>
      </text>
    </comment>
    <comment ref="B505" authorId="0" shapeId="0" xr:uid="{DCD2682D-48C7-419D-92C2-9E2ECBEF3188}">
      <text>
        <r>
          <rPr>
            <sz val="10"/>
            <color rgb="FF000000"/>
            <rFont val="Arial"/>
          </rPr>
          <t>F2d.4: Does the company maintain a public archive or change log?</t>
        </r>
      </text>
    </comment>
    <comment ref="A523" authorId="0" shapeId="0" xr:uid="{3EA8F1EE-1B91-4F01-9C4E-36717BE8D927}">
      <text>
        <r>
          <rPr>
            <sz val="10"/>
            <color rgb="FF000000"/>
            <rFont val="Arial"/>
          </rPr>
          <t>F3a: Process for terms of service enforcement
The company should clearly disclose the circumstances under which it may restrict content or user accounts.</t>
        </r>
      </text>
    </comment>
    <comment ref="B523" authorId="0" shapeId="0" xr:uid="{A9F9F425-BA41-4E4B-912D-BDAD6C9EE44C}">
      <text>
        <r>
          <rPr>
            <sz val="10"/>
            <color rgb="FF000000"/>
            <rFont val="Arial"/>
          </rPr>
          <t>F3a.1: Does the company clearly disclose what types of content or activities it does not permit?</t>
        </r>
      </text>
    </comment>
    <comment ref="B524" authorId="0" shapeId="0" xr:uid="{A1BF0E3E-4EAE-4ED4-8346-929B6BEBE51C}">
      <text>
        <r>
          <rPr>
            <sz val="10"/>
            <color rgb="FF000000"/>
            <rFont val="Arial"/>
          </rPr>
          <t>F3a.2: Does the company clearly disclose why it may restrict a user’s account?</t>
        </r>
      </text>
    </comment>
    <comment ref="B525" authorId="0" shapeId="0" xr:uid="{00570F06-C8FD-4761-BEFE-BF0809123548}">
      <text>
        <r>
          <rPr>
            <sz val="10"/>
            <color rgb="FF000000"/>
            <rFont val="Arial"/>
          </rPr>
          <t>F3a.3: Does the company clearly disclose information about the processes it uses to identify content or accounts that violate the company’s rules?</t>
        </r>
      </text>
    </comment>
    <comment ref="B526" authorId="0" shapeId="0" xr:uid="{4B6C19E6-25C2-477C-B23E-3FC95F74BF96}">
      <text>
        <r>
          <rPr>
            <sz val="10"/>
            <color rgb="FF000000"/>
            <rFont val="Arial"/>
          </rPr>
          <t>F3a.4: Does the company clearly disclose how algorithmic systems are used to flag content that might violate the company’s rules?</t>
        </r>
      </text>
    </comment>
    <comment ref="B527" authorId="0" shapeId="0" xr:uid="{7AB9AA19-FC84-4F46-A866-5C580C5268F6}">
      <text>
        <r>
          <rPr>
            <sz val="10"/>
            <color rgb="FF000000"/>
            <rFont val="Arial"/>
          </rPr>
          <t>F3a.5: Does the company clearly disclose whether any government authorities receive priority consideration when flagging content to be restricted for violating the company’s rules?</t>
        </r>
      </text>
    </comment>
    <comment ref="B528" authorId="0" shapeId="0" xr:uid="{C6057697-886C-4ED5-9D3C-7BD58DA06606}">
      <text>
        <r>
          <rPr>
            <sz val="10"/>
            <color rgb="FF000000"/>
            <rFont val="Arial"/>
          </rPr>
          <t>F3a.6: Does the company clearly disclose whether any private entities receive priority consideration when flagging content to be restricted for violating the company’s rules?</t>
        </r>
      </text>
    </comment>
    <comment ref="B529" authorId="0" shapeId="0" xr:uid="{0DCF76E2-CA3C-4E9E-93BF-25CE591F5F47}">
      <text>
        <r>
          <rPr>
            <sz val="10"/>
            <color rgb="FF000000"/>
            <rFont val="Arial"/>
          </rPr>
          <t>F3a.7: Does the company clearly disclose its process for enforcing its rules once violations are detected?</t>
        </r>
      </text>
    </comment>
    <comment ref="A553" authorId="0" shapeId="0" xr:uid="{D1F9357B-15AA-4437-994D-215FF51D3FFB}">
      <text>
        <r>
          <rPr>
            <sz val="10"/>
            <color rgb="FF000000"/>
            <rFont val="Arial"/>
          </rPr>
          <t>F3b: Advertising content rules and enforcement
The company should clearly disclose its policies governing what types of advertising content is prohibited.</t>
        </r>
      </text>
    </comment>
    <comment ref="B553" authorId="0" shapeId="0" xr:uid="{8061B281-7CA0-42D8-A40D-0CD557F9A177}">
      <text>
        <r>
          <rPr>
            <sz val="10"/>
            <color rgb="FF000000"/>
            <rFont val="Arial"/>
          </rPr>
          <t>F3b.1: Does the company clearly disclose what types of advertising content it does not permit?</t>
        </r>
      </text>
    </comment>
    <comment ref="B554" authorId="0" shapeId="0" xr:uid="{ED8F4C6A-ACB1-41A8-BF8C-1A5EA2092A5C}">
      <text>
        <r>
          <rPr>
            <sz val="10"/>
            <color rgb="FF000000"/>
            <rFont val="Arial"/>
          </rPr>
          <t>F3b.2: Does the company clearly disclose whether it requires all advertising content be clearly labelled as such?</t>
        </r>
      </text>
    </comment>
    <comment ref="B555" authorId="0" shapeId="0" xr:uid="{CDD4267A-72AB-4AFC-9BC2-9A2FF730D833}">
      <text>
        <r>
          <rPr>
            <sz val="10"/>
            <color rgb="FF000000"/>
            <rFont val="Arial"/>
          </rPr>
          <t>F3b.3: Does the company clearly disclose the processes and technologies it uses to identify advertising content or accounts that violate the company’s rules?</t>
        </r>
      </text>
    </comment>
    <comment ref="A571" authorId="0" shapeId="0" xr:uid="{86C0112E-1A24-4A66-8C52-B37B5A57562F}">
      <text>
        <r>
          <rPr>
            <sz val="10"/>
            <color rgb="FF000000"/>
            <rFont val="Arial"/>
          </rPr>
          <t>F3c: Advertising targeting rules and enforcement
The company should clearly disclose its policies governing what type of advertising targeting is prohibited.</t>
        </r>
      </text>
    </comment>
    <comment ref="B571" authorId="0" shapeId="0" xr:uid="{EEE693D6-E95A-4C3A-8B22-5B1B7364504D}">
      <text>
        <r>
          <rPr>
            <sz val="10"/>
            <color rgb="FF000000"/>
            <rFont val="Arial"/>
          </rPr>
          <t>F3c.1: Does the company clearly disclose whether it enables third parties to target its users with advertising content?</t>
        </r>
      </text>
    </comment>
    <comment ref="B572" authorId="0" shapeId="0" xr:uid="{F6AB1916-C488-491E-9282-F5F32C4E4629}">
      <text>
        <r>
          <rPr>
            <sz val="10"/>
            <color rgb="FF000000"/>
            <rFont val="Arial"/>
          </rPr>
          <t>F3c.2: Does the company clearly disclose what types of targeting parameters are not permitted?</t>
        </r>
      </text>
    </comment>
    <comment ref="B573" authorId="0" shapeId="0" xr:uid="{311B1FFA-5022-4DD6-85AD-337C2204299C}">
      <text>
        <r>
          <rPr>
            <sz val="10"/>
            <color rgb="FF000000"/>
            <rFont val="Arial"/>
          </rPr>
          <t>F3c.3: Does the company clearly disclose that it does not permit advertisers to target specific individuals?</t>
        </r>
      </text>
    </comment>
    <comment ref="B574" authorId="0" shapeId="0" xr:uid="{B376F3AF-7BF4-472D-9C7A-3AF2B3E79B14}">
      <text>
        <r>
          <rPr>
            <sz val="10"/>
            <color rgb="FF000000"/>
            <rFont val="Arial"/>
          </rPr>
          <t>F3c.4: Does the company clearly disclose that algorithmically generated advertising audience categories are evaluated by human reviewers before they can be used?</t>
        </r>
      </text>
    </comment>
    <comment ref="B575" authorId="0" shapeId="0" xr:uid="{B008EC88-80AD-467B-AEB2-F692A02E3E6B}">
      <text>
        <r>
          <rPr>
            <sz val="10"/>
            <color rgb="FF000000"/>
            <rFont val="Arial"/>
          </rPr>
          <t>F3c.5: Does the company clearly disclose information about the processes and technologies it uses to identify advertising content or accounts that violate the company’s rules?</t>
        </r>
      </text>
    </comment>
    <comment ref="A595" authorId="0" shapeId="0" xr:uid="{ECEA73C4-C70B-44E6-AFBF-EC5B311DC985}">
      <text>
        <r>
          <rPr>
            <sz val="10"/>
            <color rgb="FF000000"/>
            <rFont val="Arial"/>
          </rPr>
          <t>F4a: Data about content restrictions to enforce terms of service
The company should clearly disclose and regularly publish data about the volume and nature of actions taken to restrict content that violates the company’s rules.</t>
        </r>
      </text>
    </comment>
    <comment ref="B595" authorId="0" shapeId="0" xr:uid="{9EC94B0B-47A9-4CEF-85FA-6130465DE2B7}">
      <text>
        <r>
          <rPr>
            <sz val="10"/>
            <color rgb="FF000000"/>
            <rFont val="Arial"/>
          </rPr>
          <t>F4a.1: Does the company publish data about the total number of pieces of content restricted for violating the company's rules?</t>
        </r>
      </text>
    </comment>
    <comment ref="B596" authorId="0" shapeId="0" xr:uid="{52174CB9-E533-46C1-866F-594D620953CB}">
      <text>
        <r>
          <rPr>
            <sz val="10"/>
            <color rgb="FF000000"/>
            <rFont val="Arial"/>
          </rPr>
          <t>F4a.2: Does the company publish data on the number of pieces of content restricted based on which rule was violated?</t>
        </r>
      </text>
    </comment>
    <comment ref="B597" authorId="0" shapeId="0" xr:uid="{4666AF71-488A-4518-9A6A-CF5EBF1EF0E4}">
      <text>
        <r>
          <rPr>
            <sz val="10"/>
            <color rgb="FF000000"/>
            <rFont val="Arial"/>
          </rPr>
          <t>F4a.3: Does the company publish data on the number of pieces of content it restricted based on the format of content? (e.g. text, image, video, live video)?</t>
        </r>
      </text>
    </comment>
    <comment ref="B598" authorId="0" shapeId="0" xr:uid="{3BF57E56-3212-49ED-AF02-0B65C90590F6}">
      <text>
        <r>
          <rPr>
            <sz val="10"/>
            <color rgb="FF000000"/>
            <rFont val="Arial"/>
          </rPr>
          <t>F4a.4: Does the company publish data on the number of pieces of content it restricted based on the method used to identify the violation?</t>
        </r>
      </text>
    </comment>
    <comment ref="B599" authorId="0" shapeId="0" xr:uid="{0C323063-85E6-4F81-83FE-2524526A9588}">
      <text>
        <r>
          <rPr>
            <sz val="10"/>
            <color rgb="FF000000"/>
            <rFont val="Arial"/>
          </rPr>
          <t>F4a.5: Does the company publish this data at least four times a year?</t>
        </r>
      </text>
    </comment>
    <comment ref="B600" authorId="0" shapeId="0" xr:uid="{F79F693B-3AD0-4DB6-81CB-0AA7565CE833}">
      <text>
        <r>
          <rPr>
            <sz val="10"/>
            <color rgb="FF000000"/>
            <rFont val="Arial"/>
          </rPr>
          <t>F4a.6: Can the data be exported as a structured data file?</t>
        </r>
      </text>
    </comment>
    <comment ref="A622" authorId="0" shapeId="0" xr:uid="{2523C42D-1595-4307-8F00-5C670AF80AF7}">
      <text>
        <r>
          <rPr>
            <sz val="10"/>
            <color rgb="FF000000"/>
            <rFont val="Arial"/>
          </rPr>
          <t>F4b: Data about account restrictions to enforce terms of service
The company should clearly disclose and regularly publish data about the volume and nature of actions taken to restrict accounts that violate the company’s rules.</t>
        </r>
      </text>
    </comment>
    <comment ref="B622" authorId="0" shapeId="0" xr:uid="{1CDE407D-E911-4CE1-BFE0-F8233B3AD602}">
      <text>
        <r>
          <rPr>
            <sz val="10"/>
            <color rgb="FF000000"/>
            <rFont val="Arial"/>
          </rPr>
          <t>F4b.1: Does the company publish data on the total number of accounts restricted for violating the company’s own rules?</t>
        </r>
      </text>
    </comment>
    <comment ref="B623" authorId="0" shapeId="0" xr:uid="{D2D5ED94-70DD-4584-BD89-1C3EE083C3F1}">
      <text>
        <r>
          <rPr>
            <sz val="10"/>
            <color rgb="FF000000"/>
            <rFont val="Arial"/>
          </rPr>
          <t>F4b.2: Does the company publish data on the number of accounts restricted based on which rule was violated?</t>
        </r>
      </text>
    </comment>
    <comment ref="B624" authorId="0" shapeId="0" xr:uid="{0CC40528-2248-4D53-B62F-FFCCEBFDF689}">
      <text>
        <r>
          <rPr>
            <sz val="10"/>
            <color rgb="FF000000"/>
            <rFont val="Arial"/>
          </rPr>
          <t>F4b.3: Does the company publish data on the number of accounts restricted based on the method used to identify the violation?</t>
        </r>
      </text>
    </comment>
    <comment ref="B625" authorId="0" shapeId="0" xr:uid="{83257713-EC55-4254-BB7F-C30AD028D69E}">
      <text>
        <r>
          <rPr>
            <sz val="10"/>
            <color rgb="FF000000"/>
            <rFont val="Arial"/>
          </rPr>
          <t>F4b.4: Does the company publish this data at least four times a year?</t>
        </r>
      </text>
    </comment>
    <comment ref="B626" authorId="0" shapeId="0" xr:uid="{56753FA1-12A9-435E-820A-7B65B7702246}">
      <text>
        <r>
          <rPr>
            <sz val="10"/>
            <color rgb="FF000000"/>
            <rFont val="Arial"/>
          </rPr>
          <t>F4b.5: Can the data be exported as a structured data file?</t>
        </r>
      </text>
    </comment>
    <comment ref="A646" authorId="0" shapeId="0" xr:uid="{58D8631C-3411-4CA5-95AB-120F23C25279}">
      <text>
        <r>
          <rPr>
            <sz val="10"/>
            <color rgb="FF000000"/>
            <rFont val="Arial"/>
          </rPr>
          <t>F4c: Data about advertising content and ad targeting policy enforcement
The company should clearly disclose and regularly publish data about the volume and nature of actions taken to restrict advertising content that violates the company’s advertising content policies and advertising targeting policies.</t>
        </r>
      </text>
    </comment>
    <comment ref="B646" authorId="0" shapeId="0" xr:uid="{0365033A-6673-4327-8280-666B297E0DBA}">
      <text>
        <r>
          <rPr>
            <sz val="10"/>
            <color rgb="FF000000"/>
            <rFont val="Arial"/>
          </rPr>
          <t>F4c.1: Does the company publish the total number of advertisements it restricted to enforce its advertising content policies?</t>
        </r>
      </text>
    </comment>
    <comment ref="B647" authorId="0" shapeId="0" xr:uid="{AF4B2185-5EE0-47B5-9DBE-6429FD4C7922}">
      <text>
        <r>
          <rPr>
            <sz val="10"/>
            <color rgb="FF000000"/>
            <rFont val="Arial"/>
          </rPr>
          <t>F4c.2: Does the company publish the number of advertisements it restricted based on which advertising content rule was violated?</t>
        </r>
      </text>
    </comment>
    <comment ref="B648" authorId="0" shapeId="0" xr:uid="{F7721047-E7DA-4C19-946C-67ADD731D787}">
      <text>
        <r>
          <rPr>
            <sz val="10"/>
            <color rgb="FF000000"/>
            <rFont val="Arial"/>
          </rPr>
          <t>F4c.3: Does the company publish the total number of advertisements it restricted to enforce its advertising targeting policies?</t>
        </r>
      </text>
    </comment>
    <comment ref="B649" authorId="0" shapeId="0" xr:uid="{719A3D27-4EE7-4A9D-8FC8-F530E4789C09}">
      <text>
        <r>
          <rPr>
            <sz val="10"/>
            <color rgb="FF000000"/>
            <rFont val="Arial"/>
          </rPr>
          <t>F4c.4: Does the company publish the number of advertisements it restricted based on which advertising targeting rule was violated?</t>
        </r>
      </text>
    </comment>
    <comment ref="B650" authorId="0" shapeId="0" xr:uid="{7F903591-1B40-41B2-A5E9-648758356FFB}">
      <text>
        <r>
          <rPr>
            <sz val="10"/>
            <color rgb="FF000000"/>
            <rFont val="Arial"/>
          </rPr>
          <t>F4c.5: Does the company publish this data at least once a year?</t>
        </r>
      </text>
    </comment>
    <comment ref="B651" authorId="0" shapeId="0" xr:uid="{EB97F87D-1397-4258-9DCF-3883AB67A677}">
      <text>
        <r>
          <rPr>
            <sz val="10"/>
            <color rgb="FF000000"/>
            <rFont val="Arial"/>
          </rPr>
          <t>F4c.6: Can the data be exported as a structured data file?</t>
        </r>
      </text>
    </comment>
    <comment ref="A673" authorId="0" shapeId="0" xr:uid="{7C744445-9023-4153-A1EE-CEEE617D9038}">
      <text>
        <r>
          <rPr>
            <sz val="10"/>
            <color rgb="FF000000"/>
            <rFont val="Arial"/>
          </rPr>
          <t>F5a: Process for responding to government demands to restrict content or accounts
The company should clearly disclose its process for responding to government demands (including judicial orders) to remove, filter, or restrict content or accounts.</t>
        </r>
      </text>
    </comment>
    <comment ref="B673" authorId="0" shapeId="0" xr:uid="{DC00DD07-9EF3-486D-8DAA-BF1E03C38048}">
      <text>
        <r>
          <rPr>
            <sz val="10"/>
            <color rgb="FF000000"/>
            <rFont val="Arial"/>
          </rPr>
          <t>F5a.1: Does the company clearly disclose its process for responding to non-judicial government demands?</t>
        </r>
      </text>
    </comment>
    <comment ref="B674" authorId="0" shapeId="0" xr:uid="{76513FB3-B45B-439A-8DEB-29E7786A829E}">
      <text>
        <r>
          <rPr>
            <sz val="10"/>
            <color rgb="FF000000"/>
            <rFont val="Arial"/>
          </rPr>
          <t>F5a.2: Does the company clearly disclose its process for responding to court orders?</t>
        </r>
      </text>
    </comment>
    <comment ref="B675" authorId="0" shapeId="0" xr:uid="{20DEF9A6-039C-4EEC-AB16-DA49320FE6BB}">
      <text>
        <r>
          <rPr>
            <sz val="10"/>
            <color rgb="FF000000"/>
            <rFont val="Arial"/>
          </rPr>
          <t>F5a.3: Does the company clearly disclose its process for responding to government demands from foreign jurisdictions?</t>
        </r>
      </text>
    </comment>
    <comment ref="B676" authorId="0" shapeId="0" xr:uid="{3729F93E-8774-4140-B7AC-F5B5985CB1F8}">
      <text>
        <r>
          <rPr>
            <sz val="10"/>
            <color rgb="FF000000"/>
            <rFont val="Arial"/>
          </rPr>
          <t>F5a.4: Do the company’s explanations clearly disclose the legal basis under which it may comply with government demands?</t>
        </r>
      </text>
    </comment>
    <comment ref="B677" authorId="0" shapeId="0" xr:uid="{C21E5C92-A99E-4AF5-9F44-6CBC0C2575FF}">
      <text>
        <r>
          <rPr>
            <sz val="10"/>
            <color rgb="FF000000"/>
            <rFont val="Arial"/>
          </rPr>
          <t>F5a.5: Does the company clearly disclose that it carries out due diligence on government demands  before deciding how to respond?</t>
        </r>
      </text>
    </comment>
    <comment ref="B678" authorId="0" shapeId="0" xr:uid="{F78BD541-8275-4020-BB2B-541FC94E1AC0}">
      <text>
        <r>
          <rPr>
            <sz val="10"/>
            <color rgb="FF000000"/>
            <rFont val="Arial"/>
          </rPr>
          <t>F5a.6: Does the company commit to push back on inappropriate or overbroad demands made by governments?</t>
        </r>
      </text>
    </comment>
    <comment ref="B679" authorId="0" shapeId="0" xr:uid="{91191D97-A435-476B-A1B9-A7C8F94C2C3E}">
      <text>
        <r>
          <rPr>
            <sz val="10"/>
            <color rgb="FF000000"/>
            <rFont val="Arial"/>
          </rPr>
          <t>F5a.7: Does the company provide clear guidance or examples of implementation of its process of responding to government demands?</t>
        </r>
      </text>
    </comment>
    <comment ref="A703" authorId="0" shapeId="0" xr:uid="{96C7E6FE-9D8C-413C-975A-29D387AED81B}">
      <text>
        <r>
          <rPr>
            <sz val="10"/>
            <color rgb="FF000000"/>
            <rFont val="Arial"/>
          </rPr>
          <t>F5b: Process for responding to private requests for content or account restriction
The company should clearly disclose its process for responding to requests to remove, filter, or restrict content or accounts that come through private processes.</t>
        </r>
      </text>
    </comment>
    <comment ref="B703" authorId="0" shapeId="0" xr:uid="{9220BE8F-C8E4-42FB-B0E9-099C98A5C79D}">
      <text>
        <r>
          <rPr>
            <sz val="10"/>
            <color rgb="FF000000"/>
            <rFont val="Arial"/>
          </rPr>
          <t>F5b.1: Does the company clearly disclose its process for responding to requests to remove, filter, or restrict content or accounts made through private processes?</t>
        </r>
      </text>
    </comment>
    <comment ref="B704" authorId="0" shapeId="0" xr:uid="{F57699E6-990E-40E3-9BDD-AE4D6107F57F}">
      <text>
        <r>
          <rPr>
            <sz val="10"/>
            <color rgb="FF000000"/>
            <rFont val="Arial"/>
          </rPr>
          <t>F5b.2: Do the company’s explanations clearly disclose the basis under which it may comply with private requests made through private processes?</t>
        </r>
      </text>
    </comment>
    <comment ref="B705" authorId="0" shapeId="0" xr:uid="{AAB52E27-0F06-42B3-AE60-0C949471D544}">
      <text>
        <r>
          <rPr>
            <sz val="10"/>
            <color rgb="FF000000"/>
            <rFont val="Arial"/>
          </rPr>
          <t>F5b.3: Does the company clearly disclose that it carries out due diligence on requests made through private processes before deciding how to respond?</t>
        </r>
      </text>
    </comment>
    <comment ref="B706" authorId="0" shapeId="0" xr:uid="{4702BFA6-39A1-4B90-887E-8F66B28BF4CA}">
      <text>
        <r>
          <rPr>
            <sz val="10"/>
            <color rgb="FF000000"/>
            <rFont val="Arial"/>
          </rPr>
          <t>F5b.4: Does the company commit to push back on inappropriate or overbroad requests made through private processes?</t>
        </r>
      </text>
    </comment>
    <comment ref="B707" authorId="0" shapeId="0" xr:uid="{1E729796-41B5-4AD9-B7A0-D8A4D4AEB7CD}">
      <text>
        <r>
          <rPr>
            <sz val="10"/>
            <color rgb="FF000000"/>
            <rFont val="Arial"/>
          </rPr>
          <t>F5b.5: Does the company provide clear guidance or examples of implementation of its process of responding to requests made through private processes?</t>
        </r>
      </text>
    </comment>
    <comment ref="A727" authorId="0" shapeId="0" xr:uid="{F4359B8C-D35B-4CCB-B14E-D8BBE0E5C367}">
      <text>
        <r>
          <rPr>
            <sz val="10"/>
            <color rgb="FF000000"/>
            <rFont val="Arial"/>
          </rPr>
          <t>F6: Data about government demands to restrict content and accounts
The company should regularly publish data about government demands (including judicial orders) to remove, filter, or restrict content and accounts.</t>
        </r>
      </text>
    </comment>
    <comment ref="B727" authorId="0" shapeId="0" xr:uid="{6ADBACA5-8BE7-4AB6-A03F-795A25A6B1A6}">
      <text>
        <r>
          <rPr>
            <sz val="10"/>
            <color rgb="FF000000"/>
            <rFont val="Arial"/>
          </rPr>
          <t>F6.1: Does the company break out the number of demands it receives by country?</t>
        </r>
      </text>
    </comment>
    <comment ref="B728" authorId="0" shapeId="0" xr:uid="{E1D40D43-3448-4651-AB72-FD9931E6BF48}">
      <text>
        <r>
          <rPr>
            <sz val="10"/>
            <color rgb="FF000000"/>
            <rFont val="Arial"/>
          </rPr>
          <t>F6.2: Does the company list the number of accounts affected?</t>
        </r>
      </text>
    </comment>
    <comment ref="B729" authorId="0" shapeId="0" xr:uid="{BA11511B-B8BE-4870-941F-41E8E3D9429C}">
      <text>
        <r>
          <rPr>
            <sz val="10"/>
            <color rgb="FF000000"/>
            <rFont val="Arial"/>
          </rPr>
          <t>F6.3: Does the company list the number of pieces of content or URLs affected?</t>
        </r>
      </text>
    </comment>
    <comment ref="B730" authorId="0" shapeId="0" xr:uid="{CE59BDFA-9DA0-4D4C-BA23-21BDBF435977}">
      <text>
        <r>
          <rPr>
            <sz val="10"/>
            <color rgb="FF000000"/>
            <rFont val="Arial"/>
          </rPr>
          <t>F6.4: Does the company list the types of subject matter associated with the demands  it receives?</t>
        </r>
      </text>
    </comment>
    <comment ref="B731" authorId="0" shapeId="0" xr:uid="{01F17396-D3BA-48C0-81F1-B48781329248}">
      <text>
        <r>
          <rPr>
            <sz val="10"/>
            <color rgb="FF000000"/>
            <rFont val="Arial"/>
          </rPr>
          <t>F6.5: Does the company list the number of demands that come from different legal authorities?</t>
        </r>
      </text>
    </comment>
    <comment ref="B732" authorId="0" shapeId="0" xr:uid="{AE10D08F-9005-42C8-BCD9-EA865C96B43D}">
      <text>
        <r>
          <rPr>
            <sz val="10"/>
            <color rgb="FF000000"/>
            <rFont val="Arial"/>
          </rPr>
          <t>F6.6: Does the company list the number of demands it knowingly receives from government officials to restrict content or accounts through unofficial processes?</t>
        </r>
      </text>
    </comment>
    <comment ref="B733" authorId="0" shapeId="0" xr:uid="{8334209B-1582-4CFE-8DBB-65071C87BC1D}">
      <text>
        <r>
          <rPr>
            <sz val="10"/>
            <color rgb="FF000000"/>
            <rFont val="Arial"/>
          </rPr>
          <t>F6.7: Does the company list the number of demands with which it complied?</t>
        </r>
      </text>
    </comment>
    <comment ref="B734" authorId="0" shapeId="0" xr:uid="{586C8925-D4B9-477C-9F77-0AF2A2512417}">
      <text>
        <r>
          <rPr>
            <sz val="10"/>
            <color rgb="FF000000"/>
            <rFont val="Arial"/>
          </rPr>
          <t>F6.8: Does the company publish the original demands or disclose that it provides copies to a public third-party archive?</t>
        </r>
      </text>
    </comment>
    <comment ref="B735" authorId="0" shapeId="0" xr:uid="{AA3F196A-2072-4166-BBFA-F8A0C8E1E8BC}">
      <text>
        <r>
          <rPr>
            <sz val="10"/>
            <color rgb="FF000000"/>
            <rFont val="Arial"/>
          </rPr>
          <t>F6.9: Does the company reports this data at least once a year?</t>
        </r>
      </text>
    </comment>
    <comment ref="B736" authorId="0" shapeId="0" xr:uid="{3BA5D22B-1016-496F-A2EB-11371AD12087}">
      <text>
        <r>
          <rPr>
            <sz val="10"/>
            <color rgb="FF000000"/>
            <rFont val="Arial"/>
          </rPr>
          <t>F6.10: Can the data be exported as a structured datafile?</t>
        </r>
      </text>
    </comment>
    <comment ref="A766" authorId="0" shapeId="0" xr:uid="{E33203FD-5A4F-4AB2-A5E2-20777CF41560}">
      <text>
        <r>
          <rPr>
            <sz val="10"/>
            <color rgb="FF000000"/>
            <rFont val="Arial"/>
          </rPr>
          <t>F7: Data about private requests for content or account restriction
The company should regularly publish data about requests to remove, filter, or restrict access to content or accounts that come through private processes.</t>
        </r>
      </text>
    </comment>
    <comment ref="B766" authorId="0" shapeId="0" xr:uid="{FC3278A4-34DE-45DD-8766-1B7FB45236B1}">
      <text>
        <r>
          <rPr>
            <sz val="10"/>
            <color rgb="FF000000"/>
            <rFont val="Arial"/>
          </rPr>
          <t>F7.1: Does the company break out the number of requests to restrict content or accounts that it receives through private processes?</t>
        </r>
      </text>
    </comment>
    <comment ref="B767" authorId="0" shapeId="0" xr:uid="{95A13326-99EB-4F36-A0E8-36257F84D16F}">
      <text>
        <r>
          <rPr>
            <sz val="10"/>
            <color rgb="FF000000"/>
            <rFont val="Arial"/>
          </rPr>
          <t>F7.2: Does the company list the number of accounts affected?</t>
        </r>
      </text>
    </comment>
    <comment ref="B768" authorId="0" shapeId="0" xr:uid="{5F93D511-9C0E-4D22-99A3-835DD374A158}">
      <text>
        <r>
          <rPr>
            <sz val="10"/>
            <color rgb="FF000000"/>
            <rFont val="Arial"/>
          </rPr>
          <t>F7.3: Does the company list the number of pieces of content or URLs affected?</t>
        </r>
      </text>
    </comment>
    <comment ref="B769" authorId="0" shapeId="0" xr:uid="{083E4A6F-052B-488C-BD8C-46FA29B8722B}">
      <text>
        <r>
          <rPr>
            <sz val="10"/>
            <color rgb="FF000000"/>
            <rFont val="Arial"/>
          </rPr>
          <t>F7.4: Does the company list the reasons for removal associated with the requests it receives?</t>
        </r>
      </text>
    </comment>
    <comment ref="B770" authorId="0" shapeId="0" xr:uid="{4E0CE474-62E6-41D5-BE20-1E37E907DA56}">
      <text>
        <r>
          <rPr>
            <sz val="10"/>
            <color rgb="FF000000"/>
            <rFont val="Arial"/>
          </rPr>
          <t>F7.5: Does the company clearly disclose the private processes that made the requests?</t>
        </r>
      </text>
    </comment>
    <comment ref="B771" authorId="0" shapeId="0" xr:uid="{6A48FAB1-ABE0-4C7F-B2E8-7F5712002B1A}">
      <text>
        <r>
          <rPr>
            <sz val="10"/>
            <color rgb="FF000000"/>
            <rFont val="Arial"/>
          </rPr>
          <t>F7.6: Does the company list the number of requests it complied with?</t>
        </r>
      </text>
    </comment>
    <comment ref="B772" authorId="0" shapeId="0" xr:uid="{8334D3B6-E9B5-417F-A71C-986D53D2A2FF}">
      <text>
        <r>
          <rPr>
            <sz val="10"/>
            <color rgb="FF000000"/>
            <rFont val="Arial"/>
          </rPr>
          <t>F7.7: Does the company publish the original requests or disclose that it provides copies to a public third-party archive?</t>
        </r>
      </text>
    </comment>
    <comment ref="B773" authorId="0" shapeId="0" xr:uid="{8DD8C541-7294-40C7-9AD7-41B9140EE8C0}">
      <text>
        <r>
          <rPr>
            <sz val="10"/>
            <color rgb="FF000000"/>
            <rFont val="Arial"/>
          </rPr>
          <t>F7.8: Does the company report this data at least once a year?</t>
        </r>
      </text>
    </comment>
    <comment ref="B774" authorId="0" shapeId="0" xr:uid="{24BEC440-AF70-4BE6-9CE8-40B7A17C04F4}">
      <text>
        <r>
          <rPr>
            <sz val="10"/>
            <color rgb="FF000000"/>
            <rFont val="Arial"/>
          </rPr>
          <t>F7.9: Can the data be exported as a structured data file?</t>
        </r>
      </text>
    </comment>
    <comment ref="B775" authorId="0" shapeId="0" xr:uid="{37F0FB45-AD70-4416-8116-C7F717EAFC4C}">
      <text>
        <r>
          <rPr>
            <sz val="10"/>
            <color rgb="FF000000"/>
            <rFont val="Arial"/>
          </rPr>
          <t>F7.10: Does the company clearly disclose that its reporting covers all types of requests that it receives through private processes?</t>
        </r>
      </text>
    </comment>
    <comment ref="A805" authorId="0" shapeId="0" xr:uid="{14267A4E-63A7-4515-A7E6-EDBF32D87BE8}">
      <text>
        <r>
          <rPr>
            <sz val="10"/>
            <color rgb="FF000000"/>
            <rFont val="Arial"/>
          </rPr>
          <t>F8: User notification about content and account restriction
The company should clearly disclose that it notifies users when it restricts content or accounts.</t>
        </r>
      </text>
    </comment>
    <comment ref="B805" authorId="0" shapeId="0" xr:uid="{25DE9373-7097-4A8E-8FB0-4BF698D2E995}">
      <text>
        <r>
          <rPr>
            <sz val="10"/>
            <color rgb="FF000000"/>
            <rFont val="Arial"/>
          </rPr>
          <t>F8.1: If the company hosts user-generated content, does the company clearly disclose that it notifies users who generated the content when it is restricted?</t>
        </r>
      </text>
    </comment>
    <comment ref="B806" authorId="0" shapeId="0" xr:uid="{C8BDE64E-3894-4006-AFBC-5DDAF80438EE}">
      <text>
        <r>
          <rPr>
            <sz val="10"/>
            <color rgb="FF000000"/>
            <rFont val="Arial"/>
          </rPr>
          <t>F8.2: Does the company clearly disclose that it notifies users who attempt to access content that has been restricted?</t>
        </r>
      </text>
    </comment>
    <comment ref="B807" authorId="0" shapeId="0" xr:uid="{27E10C87-DDE9-43C4-A28C-4450A4CA8AFE}">
      <text>
        <r>
          <rPr>
            <sz val="10"/>
            <color rgb="FF000000"/>
            <rFont val="Arial"/>
          </rPr>
          <t>F8.3: In its notification, does the company clearly disclose a reason for the content restriction (legal or otherwise)?</t>
        </r>
      </text>
    </comment>
    <comment ref="B808" authorId="0" shapeId="0" xr:uid="{42F7A014-6FC5-4A8F-83FE-D23635045B40}">
      <text>
        <r>
          <rPr>
            <sz val="10"/>
            <color rgb="FF000000"/>
            <rFont val="Arial"/>
          </rPr>
          <t>F8.4: Does the company clearly disclose that it notifies users when it restricts their account?</t>
        </r>
      </text>
    </comment>
    <comment ref="A826" authorId="0" shapeId="0" xr:uid="{DB5AC965-E01C-4531-86CA-37CA7CFEB147}">
      <text>
        <r>
          <rPr>
            <sz val="10"/>
            <color rgb="FF000000"/>
            <rFont val="Arial"/>
          </rPr>
          <t>F9: Network management (telecommunications companies)
The company should clearly disclose that it does not prioritize, block, or delay certain types of traffic, applications, protocols, or content for any reason beyond assuring quality of service and reliability of the network.</t>
        </r>
      </text>
    </comment>
    <comment ref="B826" authorId="0" shapeId="0" xr:uid="{26D31B7A-8DF3-4C24-A71A-2B89FF8B643C}">
      <text>
        <r>
          <rPr>
            <sz val="10"/>
            <color rgb="FF000000"/>
            <rFont val="Arial"/>
          </rPr>
          <t>F9.1: Does the company clearly disclose a policy commitment to not prioritize, block, or delay certain types of traffic, applications, protocols, or content for reasons beyond assuring quality of service and reliability of the network?</t>
        </r>
      </text>
    </comment>
    <comment ref="B827" authorId="0" shapeId="0" xr:uid="{50D5F7FE-0E01-4D94-9F67-E9C75B43AE08}">
      <text>
        <r>
          <rPr>
            <sz val="10"/>
            <color rgb="FF000000"/>
            <rFont val="Arial"/>
          </rPr>
          <t>F9.2: Does the company engage in practices, such as offering zero-rating programs, that prioritize network traffic for reasons beyond assuring quality of service and reliability of the network?</t>
        </r>
      </text>
    </comment>
    <comment ref="B828" authorId="0" shapeId="0" xr:uid="{2F69A76C-F82D-46CA-8A86-9AC24CF2E102}">
      <text>
        <r>
          <rPr>
            <sz val="10"/>
            <color rgb="FF000000"/>
            <rFont val="Arial"/>
          </rPr>
          <t>F9.3: If the company does engage in network prioritization practices beyond assuring quality of service and reliability of the network, does it clearly disclose its purpose for doing so?</t>
        </r>
      </text>
    </comment>
    <comment ref="A844" authorId="0" shapeId="0" xr:uid="{D86271C5-D3E4-4EBE-9463-EB29585D88D1}">
      <text>
        <r>
          <rPr>
            <sz val="10"/>
            <color rgb="FF000000"/>
            <rFont val="Arial"/>
          </rPr>
          <t>F10: Network shutdown (telecommunications companies)
The company should clearly disclose the circumstances under which it may shut down or restrict access to the network or to specific protocols, services, or applications on the network.</t>
        </r>
      </text>
    </comment>
    <comment ref="B844" authorId="0" shapeId="0" xr:uid="{BE4C1517-F469-494C-9347-A1FF56EBB370}">
      <text>
        <r>
          <rPr>
            <sz val="10"/>
            <color rgb="FF000000"/>
            <rFont val="Arial"/>
          </rPr>
          <t>F10.1: Does the company clearly disclose the reason(s) why it may shut down service to a particular area or group of users?</t>
        </r>
      </text>
    </comment>
    <comment ref="B845" authorId="0" shapeId="0" xr:uid="{4AFD1AA6-EDC2-4968-BE45-A06E653FF7A7}">
      <text>
        <r>
          <rPr>
            <sz val="10"/>
            <color rgb="FF000000"/>
            <rFont val="Arial"/>
          </rPr>
          <t>F10.2: Does the company clearly disclose why it may restrict access to specific applications or protocols (e.g., VoIP, messaging) in a particular area or to a specific group of users?</t>
        </r>
      </text>
    </comment>
    <comment ref="B846" authorId="0" shapeId="0" xr:uid="{CDEDCAAA-53E7-4B75-8E16-9603B4862C5F}">
      <text>
        <r>
          <rPr>
            <sz val="10"/>
            <color rgb="FF000000"/>
            <rFont val="Arial"/>
          </rPr>
          <t>F10.3: Does the company clearly disclose its process for responding to government demands to shut down a network or restrict access to a service?</t>
        </r>
      </text>
    </comment>
    <comment ref="B847" authorId="0" shapeId="0" xr:uid="{7A1B1464-4F6C-4CFB-BACA-7561A728F30E}">
      <text>
        <r>
          <rPr>
            <sz val="10"/>
            <color rgb="FF000000"/>
            <rFont val="Arial"/>
          </rPr>
          <t>F10.4: Does the company clearly disclose a commitment to push back on government demands to shut down a network or restrict access to a service?</t>
        </r>
      </text>
    </comment>
    <comment ref="B848" authorId="0" shapeId="0" xr:uid="{284D0482-D473-42BB-9957-EE18B0D21B27}">
      <text>
        <r>
          <rPr>
            <sz val="10"/>
            <color rgb="FF000000"/>
            <rFont val="Arial"/>
          </rPr>
          <t>F10.5: Does the company clearly disclose that it notifies users directly when it shuts down a network or restricts access to a service?</t>
        </r>
      </text>
    </comment>
    <comment ref="B849" authorId="0" shapeId="0" xr:uid="{93712DCF-B5F4-4244-8943-627D015FC2AA}">
      <text>
        <r>
          <rPr>
            <sz val="10"/>
            <color rgb="FF000000"/>
            <rFont val="Arial"/>
          </rPr>
          <t>F10.6: Does the company clearly disclose the number of network shutdown demands it receives?</t>
        </r>
      </text>
    </comment>
    <comment ref="B850" authorId="0" shapeId="0" xr:uid="{23C8B4DA-2A59-4329-9A35-7135A76BDEC6}">
      <text>
        <r>
          <rPr>
            <sz val="10"/>
            <color rgb="FF000000"/>
            <rFont val="Arial"/>
          </rPr>
          <t>F10.7: Does the company clearly disclose the specific legal authority that makes the demands?</t>
        </r>
      </text>
    </comment>
    <comment ref="B851" authorId="0" shapeId="0" xr:uid="{1CBEBD15-57F1-4EAB-9AA7-738958DFD8F8}">
      <text>
        <r>
          <rPr>
            <sz val="10"/>
            <color rgb="FF000000"/>
            <rFont val="Arial"/>
          </rPr>
          <t>F10.8: Does the company clearly disclose the number of government demands with which it complied?</t>
        </r>
      </text>
    </comment>
    <comment ref="A877" authorId="0" shapeId="0" xr:uid="{99DA50EE-8CF7-41BE-A629-2A9D0058302B}">
      <text>
        <r>
          <rPr>
            <sz val="10"/>
            <color rgb="FF000000"/>
            <rFont val="Arial"/>
          </rPr>
          <t>F11: Identity policy
The company should not require users to verify their identity with their government-issued identification, or other forms of identification that could be connected to their offline identity.</t>
        </r>
      </text>
    </comment>
    <comment ref="B877" authorId="0" shapeId="0" xr:uid="{B743673E-656F-49D9-A64C-EDF0C990CADF}">
      <text>
        <r>
          <rPr>
            <sz val="10"/>
            <color rgb="FF000000"/>
            <rFont val="Arial"/>
          </rPr>
          <t>F11.1: Does the company require users to verify their identity with their government-issued identification, or with other forms of identification that could be connected to their offline identity?</t>
        </r>
      </text>
    </comment>
    <comment ref="A889" authorId="0" shapeId="0" xr:uid="{E690B540-42C3-43EF-B43A-627806E24675}">
      <text>
        <r>
          <rPr>
            <sz val="10"/>
            <color rgb="FF000000"/>
            <rFont val="Arial"/>
          </rPr>
          <t>F12: Algorithmic content curation, recommendation, and/or ranking systems
Companies should clearly disclose how users’ online content is curated, ranked, or recommended.</t>
        </r>
      </text>
    </comment>
    <comment ref="B889" authorId="0" shapeId="0" xr:uid="{C5FA0539-0EA4-4F08-A847-5A57030D8245}">
      <text>
        <r>
          <rPr>
            <sz val="10"/>
            <color rgb="FF000000"/>
            <rFont val="Arial"/>
          </rPr>
          <t>F12.1: Does the company clearly disclose whether it uses algorithmic systems to curate, recommend, and/or rank the content that users can access through its platform?</t>
        </r>
      </text>
    </comment>
    <comment ref="B890" authorId="0" shapeId="0" xr:uid="{B3FF1FE9-2222-4DD7-86EC-05E86D511D2F}">
      <text>
        <r>
          <rPr>
            <sz val="10"/>
            <color rgb="FF000000"/>
            <rFont val="Arial"/>
          </rPr>
          <t>F12.2: Does the company clearly disclose how the algorithmic systems are deployed to curate, recommend, and/or rank content, including the variables that influence these systems?</t>
        </r>
      </text>
    </comment>
    <comment ref="B891" authorId="0" shapeId="0" xr:uid="{D585FB73-8957-4F5B-A921-6AF0DD7009F2}">
      <text>
        <r>
          <rPr>
            <sz val="10"/>
            <color rgb="FF000000"/>
            <rFont val="Arial"/>
          </rPr>
          <t>F12.3: Does the company clearly disclose what options users have to control the variables that the algorithmic content curation, recommendation, and/or ranking system takes into account?</t>
        </r>
      </text>
    </comment>
    <comment ref="B892" authorId="0" shapeId="0" xr:uid="{E723D932-79AC-446F-9E28-5449E22A6D52}">
      <text>
        <r>
          <rPr>
            <sz val="10"/>
            <color rgb="FF000000"/>
            <rFont val="Arial"/>
          </rPr>
          <t>F12.4: Does the company clearly disclose whether algorithmic systems are used to automatically curate, recommend, and/or rank content by default?</t>
        </r>
      </text>
    </comment>
    <comment ref="B893" authorId="0" shapeId="0" xr:uid="{C772FEF4-CE98-4EA6-A3BB-1258ECA6546C}">
      <text>
        <r>
          <rPr>
            <sz val="10"/>
            <color rgb="FF000000"/>
            <rFont val="Arial"/>
          </rPr>
          <t>F12.5: Does the company clearly disclose that users can opt in to automated content curation, recommendation, and/or ranking systems?</t>
        </r>
      </text>
    </comment>
    <comment ref="A913" authorId="0" shapeId="0" xr:uid="{D7C59D79-1DA7-4F24-B3DE-D665B4BD363B}">
      <text>
        <r>
          <rPr>
            <sz val="10"/>
            <color rgb="FF000000"/>
            <rFont val="Arial"/>
          </rPr>
          <t>F13: Automated software agents (“bots”)
Companies should clearly disclose policies governing the use of automated software agents (“bots”) on their platforms, products and services, and how they enforce such policies.</t>
        </r>
      </text>
    </comment>
    <comment ref="B913" authorId="0" shapeId="0" xr:uid="{3604AF56-65C9-4478-A202-23875E660E8E}">
      <text>
        <r>
          <rPr>
            <sz val="10"/>
            <color rgb="FF000000"/>
            <rFont val="Arial"/>
          </rPr>
          <t>F13.1: Does the company clearly disclose rules governing the use of bots on its platform?</t>
        </r>
      </text>
    </comment>
    <comment ref="B914" authorId="0" shapeId="0" xr:uid="{B1780B9D-3838-435F-A1CF-DBE2DA4B903E}">
      <text>
        <r>
          <rPr>
            <sz val="10"/>
            <color rgb="FF000000"/>
            <rFont val="Arial"/>
          </rPr>
          <t>F13.2: Does the company clearly disclose that it requires users to clearly label all content and accounts that are produced, disseminated or operated with the assistance of a bot?</t>
        </r>
      </text>
    </comment>
    <comment ref="B915" authorId="0" shapeId="0" xr:uid="{7ABE96E1-02A9-47C7-B6EB-F7C3C251C90C}">
      <text>
        <r>
          <rPr>
            <sz val="10"/>
            <color rgb="FF000000"/>
            <rFont val="Arial"/>
          </rPr>
          <t>F13.3: Does the company clearly disclose its process for enforcing its bot policy?</t>
        </r>
      </text>
    </comment>
    <comment ref="B916" authorId="0" shapeId="0" xr:uid="{220AC1FF-4AE9-4BB4-A768-EA6FFA76187D}">
      <text>
        <r>
          <rPr>
            <sz val="10"/>
            <color rgb="FF000000"/>
            <rFont val="Arial"/>
          </rPr>
          <t>F13.4: Does the company clearly disclose data on the volume and nature of user content and accounts restricted for violating the company’s bot policy?</t>
        </r>
      </text>
    </comment>
    <comment ref="A934" authorId="0" shapeId="0" xr:uid="{E7B16869-5D28-48D5-9DA2-255E86AD7B1F}">
      <text>
        <r>
          <rPr>
            <sz val="10"/>
            <color rgb="FF000000"/>
            <rFont val="Arial"/>
          </rPr>
          <t>P1a: Access to privacy policies
The company should offer privacy policies that are easy to find and easy to understand.</t>
        </r>
      </text>
    </comment>
    <comment ref="B934" authorId="0" shapeId="0" xr:uid="{633F4CD9-6E0F-4669-859A-5D308212B765}">
      <text>
        <r>
          <rPr>
            <sz val="10"/>
            <color rgb="FF000000"/>
            <rFont val="Arial"/>
          </rPr>
          <t>P1a.1: Are the company’s privacy policies easy to find?</t>
        </r>
      </text>
    </comment>
    <comment ref="B935" authorId="0" shapeId="0" xr:uid="{1E2507BD-385C-4258-90D0-40C4F6A8CE7B}">
      <text>
        <r>
          <rPr>
            <sz val="10"/>
            <color rgb="FF000000"/>
            <rFont val="Arial"/>
          </rPr>
          <t>P1a.2: Are the privacy policies available in the primary language(s) spoken by users in the company’s home jurisdiction?</t>
        </r>
      </text>
    </comment>
    <comment ref="B936" authorId="0" shapeId="0" xr:uid="{27503971-DC16-4A76-9BAB-75F5D957570D}">
      <text>
        <r>
          <rPr>
            <sz val="10"/>
            <color rgb="FF000000"/>
            <rFont val="Arial"/>
          </rPr>
          <t>P1a.3: Are the policies presented in an understandable manner?</t>
        </r>
      </text>
    </comment>
    <comment ref="B937" authorId="0" shapeId="0" xr:uid="{EC1EBC33-A6CC-41DD-A93A-D1F809B3CD08}">
      <text>
        <r>
          <rPr>
            <sz val="10"/>
            <color rgb="FF000000"/>
            <rFont val="Arial"/>
          </rPr>
          <t>P1a.4: (For mobile ecosystems): Does the company disclose that it requires apps made available through its app store to provide users with a privacy policy?</t>
        </r>
      </text>
    </comment>
    <comment ref="B938" authorId="0" shapeId="0" xr:uid="{5989CD9F-0A19-42A0-9060-432D3A868D2F}">
      <text>
        <r>
          <rPr>
            <sz val="10"/>
            <color rgb="FF000000"/>
            <rFont val="Arial"/>
          </rPr>
          <t>P1a.5: (For personal digital assistant ecosystems): Does the company disclose that it requires skills made available through its skill store to provide users with a privacy policy?</t>
        </r>
      </text>
    </comment>
    <comment ref="A958" authorId="0" shapeId="0" xr:uid="{944F81DC-C19B-4D19-B097-855A3C6DBE8A}">
      <text>
        <r>
          <rPr>
            <sz val="10"/>
            <color rgb="FF000000"/>
            <rFont val="Arial"/>
          </rPr>
          <t>P1b: Access to algorithmic system development policies
The company should offer algorithmic system development policies that are easy to find and easy to understand.</t>
        </r>
      </text>
    </comment>
    <comment ref="B958" authorId="0" shapeId="0" xr:uid="{D16C5C66-EAE9-4F14-BE25-601E544B5FFD}">
      <text>
        <r>
          <rPr>
            <sz val="10"/>
            <color rgb="FF000000"/>
            <rFont val="Arial"/>
          </rPr>
          <t>P1b.1: Are the company’s algorithmic system development policies easy to find?</t>
        </r>
      </text>
    </comment>
    <comment ref="B959" authorId="0" shapeId="0" xr:uid="{0E5CDD52-E0A1-4292-9A18-615007D6FB9B}">
      <text>
        <r>
          <rPr>
            <sz val="10"/>
            <color rgb="FF000000"/>
            <rFont val="Arial"/>
          </rPr>
          <t>P1b.2: Are the algorithmic system development policies available in the primary language(s) spoken by users in the company’s home jurisdiction?</t>
        </r>
      </text>
    </comment>
    <comment ref="B960" authorId="0" shapeId="0" xr:uid="{9408195D-EBE5-4737-A633-78A0E09CE01A}">
      <text>
        <r>
          <rPr>
            <sz val="10"/>
            <color rgb="FF000000"/>
            <rFont val="Arial"/>
          </rPr>
          <t>P1b.3: Are the algorithmic system development policies presented in an understandable manner?</t>
        </r>
      </text>
    </comment>
    <comment ref="A976" authorId="0" shapeId="0" xr:uid="{9C982021-C367-4973-820D-F3CA5A3A17EF}">
      <text>
        <r>
          <rPr>
            <sz val="10"/>
            <color rgb="FF000000"/>
            <rFont val="Arial"/>
          </rPr>
          <t>P2a: Changes to privacy policies
The company should clearly disclose that it directly notifies users when it changes its privacy policies, prior to these changes coming into effect.</t>
        </r>
      </text>
    </comment>
    <comment ref="B976" authorId="0" shapeId="0" xr:uid="{60216162-50EE-46A0-87EC-20C8321FF4AA}">
      <text>
        <r>
          <rPr>
            <sz val="10"/>
            <color rgb="FF000000"/>
            <rFont val="Arial"/>
          </rPr>
          <t>P2a.1: Does the company clearly disclose  that it directly notifies users about all changes to its privacy policies?</t>
        </r>
      </text>
    </comment>
    <comment ref="B977" authorId="0" shapeId="0" xr:uid="{807B477F-C0E6-4DDD-9015-8ED49420424E}">
      <text>
        <r>
          <rPr>
            <sz val="10"/>
            <color rgb="FF000000"/>
            <rFont val="Arial"/>
          </rPr>
          <t>P2a.2: Does the company clearly disclose how it will directly notify users of changes?</t>
        </r>
      </text>
    </comment>
    <comment ref="B978" authorId="0" shapeId="0" xr:uid="{AD132FCD-4403-4665-8B5A-4A61DB538659}">
      <text>
        <r>
          <rPr>
            <sz val="10"/>
            <color rgb="FF000000"/>
            <rFont val="Arial"/>
          </rPr>
          <t>P2a.3: Does the company clearly disclose the timeframe within which it directly notifies users of changes prior to these changes coming into effect?</t>
        </r>
      </text>
    </comment>
    <comment ref="B979" authorId="0" shapeId="0" xr:uid="{6BB1B258-21E0-4AB5-B02B-AC5267A7884A}">
      <text>
        <r>
          <rPr>
            <sz val="10"/>
            <color rgb="FF000000"/>
            <rFont val="Arial"/>
          </rPr>
          <t>P2a.4: Does the company maintain a public archive or change log?</t>
        </r>
      </text>
    </comment>
    <comment ref="B980" authorId="0" shapeId="0" xr:uid="{CA434A61-2405-4A20-9DA2-7254557ECCE8}">
      <text>
        <r>
          <rPr>
            <sz val="10"/>
            <color rgb="FF000000"/>
            <rFont val="Arial"/>
          </rPr>
          <t>P2a.5: (For mobile ecosystems): Does the company clearly disclose that it requires apps sold through its app store to notify users when the app changes its privacy policy?</t>
        </r>
      </text>
    </comment>
    <comment ref="B981" authorId="0" shapeId="0" xr:uid="{331E4DDB-EDA3-41E5-B45A-9E006DD1A839}">
      <text>
        <r>
          <rPr>
            <sz val="10"/>
            <color rgb="FF000000"/>
            <rFont val="Arial"/>
          </rPr>
          <t>P2a.6: (For personal digital assistant ecosystems): Does the company clearly disclose that it requires skills sold through its skill store to notify users when the skill changes its privacy policy?</t>
        </r>
      </text>
    </comment>
    <comment ref="A1003" authorId="0" shapeId="0" xr:uid="{585CF259-B66F-433A-8F76-2AB1071C721B}">
      <text>
        <r>
          <rPr>
            <sz val="10"/>
            <color rgb="FF000000"/>
            <rFont val="Arial"/>
          </rPr>
          <t>P2b: Changes to algorithmic system development policies
The company should clearly disclose that it directly notifies users when it changes its algorithmic system development policies, prior to these changes coming into effect.</t>
        </r>
      </text>
    </comment>
    <comment ref="B1003" authorId="0" shapeId="0" xr:uid="{0E8729D4-BA3C-4AEC-95E3-379EEEF6C5E4}">
      <text>
        <r>
          <rPr>
            <sz val="10"/>
            <color rgb="FF000000"/>
            <rFont val="Arial"/>
          </rPr>
          <t>P2b.1: Does the company clearly disclose that it directly notifies users about all changes to its algorithmic system development policies?</t>
        </r>
      </text>
    </comment>
    <comment ref="B1004" authorId="0" shapeId="0" xr:uid="{7F7D01E6-5F89-4D9A-8EAD-243EA7ABF6E5}">
      <text>
        <r>
          <rPr>
            <sz val="10"/>
            <color rgb="FF000000"/>
            <rFont val="Arial"/>
          </rPr>
          <t>P2b.2: Does the company clearly disclose how it will directly notify users of changes?</t>
        </r>
      </text>
    </comment>
    <comment ref="B1005" authorId="0" shapeId="0" xr:uid="{FB641F8C-6E63-47CA-92A9-F7AD7F6DCBC8}">
      <text>
        <r>
          <rPr>
            <sz val="10"/>
            <color rgb="FF000000"/>
            <rFont val="Arial"/>
          </rPr>
          <t>P2b.3: Does the company clearly disclose the time frame within which it directly notifies users of changes notification prior to these changes coming into effect?</t>
        </r>
      </text>
    </comment>
    <comment ref="B1006" authorId="0" shapeId="0" xr:uid="{8DC728C5-E635-40D2-9CC4-C9A65953AB1F}">
      <text>
        <r>
          <rPr>
            <sz val="10"/>
            <color rgb="FF000000"/>
            <rFont val="Arial"/>
          </rPr>
          <t>P2b.4: Does the company maintain a public archive or change log?</t>
        </r>
      </text>
    </comment>
    <comment ref="A1024" authorId="0" shapeId="0" xr:uid="{E1D6145A-CE19-471C-B81E-EBA0FC4178C1}">
      <text>
        <r>
          <rPr>
            <sz val="10"/>
            <color rgb="FF000000"/>
            <rFont val="Arial"/>
          </rPr>
          <t>P3a: Collection of user information
The company should clearly disclose what user information it collects and how.</t>
        </r>
      </text>
    </comment>
    <comment ref="B1024" authorId="0" shapeId="0" xr:uid="{71F6E32B-7E1D-46BC-9B5D-2BB0D6D6D3FD}">
      <text>
        <r>
          <rPr>
            <sz val="10"/>
            <color rgb="FF000000"/>
            <rFont val="Arial"/>
          </rPr>
          <t>P3a.1: Does the company clearly disclose what types of user information it collects?</t>
        </r>
      </text>
    </comment>
    <comment ref="B1025" authorId="0" shapeId="0" xr:uid="{ED399F6C-D1A7-4A8F-96F3-891005D25E42}">
      <text>
        <r>
          <rPr>
            <sz val="10"/>
            <color rgb="FF000000"/>
            <rFont val="Arial"/>
          </rPr>
          <t>P3a.2: For each type of user information the company collects, does the company clearly disclose how it collects that user information?</t>
        </r>
      </text>
    </comment>
    <comment ref="B1026" authorId="0" shapeId="0" xr:uid="{C98690E0-DF3B-4F35-A906-471947EC06FD}">
      <text>
        <r>
          <rPr>
            <sz val="10"/>
            <color rgb="FF000000"/>
            <rFont val="Arial"/>
          </rPr>
          <t>P3a.3: Does the company clearly disclose  that it limits collection of user information to what is directly relevant and necessary to accomplish the purpose of its service?</t>
        </r>
      </text>
    </comment>
    <comment ref="B1027" authorId="0" shapeId="0" xr:uid="{8A91B7F7-F2AD-43FB-B483-83F1D8FC2338}">
      <text>
        <r>
          <rPr>
            <sz val="10"/>
            <color rgb="FF000000"/>
            <rFont val="Arial"/>
          </rPr>
          <t>P3a.4: (For mobile ecosystems): Does the company clearly disclose  that it evaluates whether the privacy policies of third-party apps made available through its app store disclose what user information the apps collect?</t>
        </r>
      </text>
    </comment>
    <comment ref="B1028" authorId="0" shapeId="0" xr:uid="{7CFC35C6-D51B-46ED-9A1E-BBEF58B9C6A2}">
      <text>
        <r>
          <rPr>
            <sz val="10"/>
            <color rgb="FF000000"/>
            <rFont val="Arial"/>
          </rPr>
          <t>P3a.5: (For mobile ecosystems): Does the company clearly disclose  that it evaluates whether third-party apps made available through its app store limit collection of user information to what is directly relevant and necessary to accomplish the purpose of the app?</t>
        </r>
      </text>
    </comment>
    <comment ref="B1029" authorId="0" shapeId="0" xr:uid="{07BD0E37-D421-4408-8363-B64854472262}">
      <text>
        <r>
          <rPr>
            <sz val="10"/>
            <color rgb="FF000000"/>
            <rFont val="Arial"/>
          </rPr>
          <t>P3a.6: (For personal digital assistant ecosystems): Does the company clearly disclose that it evaluates whether the privacy policies of third-party skills made available through its skill store disclose what user information the skills collects?</t>
        </r>
      </text>
    </comment>
    <comment ref="B1030" authorId="0" shapeId="0" xr:uid="{CC6E5911-4806-4E01-9CE4-CF926084581D}">
      <text>
        <r>
          <rPr>
            <sz val="10"/>
            <color rgb="FF000000"/>
            <rFont val="Arial"/>
          </rPr>
          <t>P3a.7: (For personal digital assistant ecosystems): Does the company clearly disclose that it evaluates whether third-party skills made available through its skill store limit collection of user information to what is directly relevant and necessary to accomplish the purpose of the skill?</t>
        </r>
      </text>
    </comment>
    <comment ref="A1054" authorId="0" shapeId="0" xr:uid="{23B66A45-BCD7-4167-B24A-EE32479825F4}">
      <text>
        <r>
          <rPr>
            <sz val="10"/>
            <color rgb="FF000000"/>
            <rFont val="Arial"/>
          </rPr>
          <t>P3b: Inference of user information
The company should clearly disclose what user information it infers and how.</t>
        </r>
      </text>
    </comment>
    <comment ref="B1054" authorId="0" shapeId="0" xr:uid="{53A6871F-972B-49D5-B18E-831272F676A5}">
      <text>
        <r>
          <rPr>
            <sz val="10"/>
            <color rgb="FF000000"/>
            <rFont val="Arial"/>
          </rPr>
          <t>P3b.1: Does the company clearly disclose all the types of user information it infers on the basis of collected user information?</t>
        </r>
      </text>
    </comment>
    <comment ref="B1055" authorId="0" shapeId="0" xr:uid="{5EFA918E-7D08-492B-84FC-A81E0B6D4D47}">
      <text>
        <r>
          <rPr>
            <sz val="10"/>
            <color rgb="FF000000"/>
            <rFont val="Arial"/>
          </rPr>
          <t>P3b.2: For each type of user information the company infers, does the company clearly disclose how it infers that user information?</t>
        </r>
      </text>
    </comment>
    <comment ref="B1056" authorId="0" shapeId="0" xr:uid="{C5DEE0A5-12B1-435D-AF2B-2B32124E5271}">
      <text>
        <r>
          <rPr>
            <sz val="10"/>
            <color rgb="FF000000"/>
            <rFont val="Arial"/>
          </rPr>
          <t>P3b.3: Does the company clearly disclose that it limits inference of user information to what is directly relevant and necessary to accomplish the purpose of its service?</t>
        </r>
      </text>
    </comment>
    <comment ref="A1072" authorId="0" shapeId="0" xr:uid="{2BDFF4BA-3230-4283-86C3-16C7671503E5}">
      <text>
        <r>
          <rPr>
            <sz val="10"/>
            <color rgb="FF000000"/>
            <rFont val="Arial"/>
          </rPr>
          <t>P4: Sharing of user information
The company should clearly disclose what user information it shares and with whom.</t>
        </r>
      </text>
    </comment>
    <comment ref="B1072" authorId="0" shapeId="0" xr:uid="{D2AB2847-1C34-4867-BBBC-C4159903F747}">
      <text>
        <r>
          <rPr>
            <sz val="10"/>
            <color rgb="FF000000"/>
            <rFont val="Arial"/>
          </rPr>
          <t>P4.1: For each type of user information the company collects, does the company clearly disclose whether it shares that user information?</t>
        </r>
      </text>
    </comment>
    <comment ref="B1073" authorId="0" shapeId="0" xr:uid="{48F5D7F2-A713-4816-B3EC-5B693AA4A00B}">
      <text>
        <r>
          <rPr>
            <sz val="10"/>
            <color rgb="FF000000"/>
            <rFont val="Arial"/>
          </rPr>
          <t>P4.2: For each type of user information the company shares, does the company clearly disclose the types of third parties with which it shares that user information?</t>
        </r>
      </text>
    </comment>
    <comment ref="B1074" authorId="0" shapeId="0" xr:uid="{BE67F93F-8C25-40FD-9DB1-158EF99338CD}">
      <text>
        <r>
          <rPr>
            <sz val="10"/>
            <color rgb="FF000000"/>
            <rFont val="Arial"/>
          </rPr>
          <t>P4.3: Does the company clearly disclose that it may share user information with government(s) or legal authorities?</t>
        </r>
      </text>
    </comment>
    <comment ref="B1075" authorId="0" shapeId="0" xr:uid="{4BC98777-5269-4AFA-8ADB-95BE2020E671}">
      <text>
        <r>
          <rPr>
            <sz val="10"/>
            <color rgb="FF000000"/>
            <rFont val="Arial"/>
          </rPr>
          <t>P4.4: For each type of user information the company shares, does the company clearly disclose the names of all third parties with which it shares user information?</t>
        </r>
      </text>
    </comment>
    <comment ref="B1076" authorId="0" shapeId="0" xr:uid="{EB3C453B-A741-4557-84C9-FC48ED3D66E2}">
      <text>
        <r>
          <rPr>
            <sz val="10"/>
            <color rgb="FF000000"/>
            <rFont val="Arial"/>
          </rPr>
          <t>P4.5: (For mobile ecosystems): Does the company clearly disclose that it evaluates whether the privacy policies of third party apps made available through its app store disclose what user information the apps share?</t>
        </r>
      </text>
    </comment>
    <comment ref="B1077" authorId="0" shapeId="0" xr:uid="{03A02B07-1ADB-4CBF-A12B-BEDFB9B5C404}">
      <text>
        <r>
          <rPr>
            <sz val="10"/>
            <color rgb="FF000000"/>
            <rFont val="Arial"/>
          </rPr>
          <t>P4.6: (For mobile ecosystems): Does the company clearly disclose that it evaluates whether the privacy policies of third party apps made available through its app store disclose the types of third parties with whom they share user information?</t>
        </r>
      </text>
    </comment>
    <comment ref="B1078" authorId="0" shapeId="0" xr:uid="{F5B775FA-CFFC-4520-BA5C-DD60F887E04F}">
      <text>
        <r>
          <rPr>
            <sz val="10"/>
            <color rgb="FF000000"/>
            <rFont val="Arial"/>
          </rPr>
          <t>P4.7: (For personal digital assistant ecosystems): Does the company clearly disclose that it evaluates whether the privacy policies of third party skills made available through its skill store disclose what user information the skills share?</t>
        </r>
      </text>
    </comment>
    <comment ref="B1079" authorId="0" shapeId="0" xr:uid="{6ABFB59C-A2AA-41F4-BD5E-7C92E8937835}">
      <text>
        <r>
          <rPr>
            <sz val="10"/>
            <color rgb="FF000000"/>
            <rFont val="Arial"/>
          </rPr>
          <t>P4.8: (For personal digital assistant ecosystems): Does the company clearly disclose that it evaluates whether the privacy policies of third party skills made available through its skill store disclose the types of third parties with whom they share user information?</t>
        </r>
      </text>
    </comment>
    <comment ref="A1105" authorId="0" shapeId="0" xr:uid="{0A7E6752-E0D6-497C-9DE8-17E7F19B52C2}">
      <text>
        <r>
          <rPr>
            <sz val="10"/>
            <color rgb="FF000000"/>
            <rFont val="Arial"/>
          </rPr>
          <t>P5: Purpose for collecting, inferring, and sharing user information
The company should clearly disclose why it collects, infers, and shares user information.</t>
        </r>
      </text>
    </comment>
    <comment ref="B1105" authorId="0" shapeId="0" xr:uid="{FF2881A3-B2C5-4C20-A7EC-5846E33A4FE8}">
      <text>
        <r>
          <rPr>
            <sz val="10"/>
            <color rgb="FF000000"/>
            <rFont val="Arial"/>
          </rPr>
          <t>P5.1: For each type of user information the company collects, does the company clearly disclose its purpose for collection?</t>
        </r>
      </text>
    </comment>
    <comment ref="B1106" authorId="0" shapeId="0" xr:uid="{3A8CA15A-F0FE-48E2-AF00-0524C2CD6160}">
      <text>
        <r>
          <rPr>
            <sz val="10"/>
            <color rgb="FF000000"/>
            <rFont val="Arial"/>
          </rPr>
          <t>P5.2: For each type of user information the company infers, does the company clearly disclose its purpose for the inference?</t>
        </r>
      </text>
    </comment>
    <comment ref="B1107" authorId="0" shapeId="0" xr:uid="{3903FFC4-75FE-43FD-9086-C24880F93596}">
      <text>
        <r>
          <rPr>
            <sz val="10"/>
            <color rgb="FF000000"/>
            <rFont val="Arial"/>
          </rPr>
          <t>P5.3: Does the company clearly disclose whether it combines user information from various company services and if so, why?</t>
        </r>
      </text>
    </comment>
    <comment ref="B1108" authorId="0" shapeId="0" xr:uid="{011D2898-528A-465F-8D38-DF3F036208E6}">
      <text>
        <r>
          <rPr>
            <sz val="10"/>
            <color rgb="FF000000"/>
            <rFont val="Arial"/>
          </rPr>
          <t>P5.4: For each type of user information the company shares, does the company clearly disclose its purpose for sharing?</t>
        </r>
      </text>
    </comment>
    <comment ref="B1109" authorId="0" shapeId="0" xr:uid="{5934B4FD-38B5-4A55-AC6B-667405916C79}">
      <text>
        <r>
          <rPr>
            <sz val="10"/>
            <color rgb="FF000000"/>
            <rFont val="Arial"/>
          </rPr>
          <t>P5.5: Does the company clearly disclose that it limits its use of user information to the purpose for which it was collected or inferred?</t>
        </r>
      </text>
    </comment>
    <comment ref="A1129" authorId="0" shapeId="0" xr:uid="{31422606-5B58-4AE3-BE12-6041C8C359C9}">
      <text>
        <r>
          <rPr>
            <sz val="10"/>
            <color rgb="FF000000"/>
            <rFont val="Arial"/>
          </rPr>
          <t>P6: Retention of user informations
The company should clearly disclose how long it retains user information.</t>
        </r>
      </text>
    </comment>
    <comment ref="B1129" authorId="0" shapeId="0" xr:uid="{91CDFD1F-789B-44B5-B1C1-769566E09786}">
      <text>
        <r>
          <rPr>
            <sz val="10"/>
            <color rgb="FF000000"/>
            <rFont val="Arial"/>
          </rPr>
          <t>P6.1: For each type of user information the company collects, does the company clearly disclose how long it retains that user information?</t>
        </r>
      </text>
    </comment>
    <comment ref="B1130" authorId="0" shapeId="0" xr:uid="{3BCA884E-1A2B-4C3E-9C12-BFA11AEDF68B}">
      <text>
        <r>
          <rPr>
            <sz val="10"/>
            <color rgb="FF000000"/>
            <rFont val="Arial"/>
          </rPr>
          <t>P6.2: Does the company clearly disclose what de-identified user information it retains?</t>
        </r>
      </text>
    </comment>
    <comment ref="B1131" authorId="0" shapeId="0" xr:uid="{D08882BE-DE9F-4886-B894-000CB8220E5D}">
      <text>
        <r>
          <rPr>
            <sz val="10"/>
            <color rgb="FF000000"/>
            <rFont val="Arial"/>
          </rPr>
          <t>P6.3: Does the company clearly disclose the process for de-identifying user information?</t>
        </r>
      </text>
    </comment>
    <comment ref="B1132" authorId="0" shapeId="0" xr:uid="{DA758CC3-5144-40D3-BB66-0784C2F9940F}">
      <text>
        <r>
          <rPr>
            <sz val="10"/>
            <color rgb="FF000000"/>
            <rFont val="Arial"/>
          </rPr>
          <t>P6.4: Does the company clearly disclose that it deletes all user information after users terminate their account?</t>
        </r>
      </text>
    </comment>
    <comment ref="B1133" authorId="0" shapeId="0" xr:uid="{B9A06E28-D158-435D-B1EC-87CDAEB5EEA5}">
      <text>
        <r>
          <rPr>
            <sz val="10"/>
            <color rgb="FF000000"/>
            <rFont val="Arial"/>
          </rPr>
          <t>P6.5: Does the company clearly disclose the time frame in which it will delete user information after users terminate their account?</t>
        </r>
      </text>
    </comment>
    <comment ref="B1134" authorId="0" shapeId="0" xr:uid="{52B5D3B5-4451-437D-B5F8-97F541BE5E5D}">
      <text>
        <r>
          <rPr>
            <sz val="10"/>
            <color rgb="FF000000"/>
            <rFont val="Arial"/>
          </rPr>
          <t>P6.6: (For mobile ecosystems): Does the company clearly disclose that it evaluates whether the privacy policies of third-party apps made available through its app store disclose how long they retains user information?</t>
        </r>
      </text>
    </comment>
    <comment ref="B1135" authorId="0" shapeId="0" xr:uid="{5A346D2B-8877-4C21-B690-0CF246117FEC}">
      <text>
        <r>
          <rPr>
            <sz val="10"/>
            <color rgb="FF000000"/>
            <rFont val="Arial"/>
          </rPr>
          <t>P6.7: (For mobile ecosystems): Does the company clearly disclose that it evaluates whether the privacy policies of third-party apps made available through its app store state that all user information is deleted when users terminate their accounts or delete the app?</t>
        </r>
      </text>
    </comment>
    <comment ref="B1136" authorId="0" shapeId="0" xr:uid="{687A1E0E-8AFD-4BBA-BF44-112B2C580DC8}">
      <text>
        <r>
          <rPr>
            <sz val="10"/>
            <color rgb="FF000000"/>
            <rFont val="Arial"/>
          </rPr>
          <t>P6.8: (For personal digital assistant ecosystems): Does the company clearly disclose that it evaluates whether the privacy policies of third-party skills made available through its skill store disclose how long they retain user information?</t>
        </r>
      </text>
    </comment>
    <comment ref="B1137" authorId="0" shapeId="0" xr:uid="{3A0059AD-1956-4D6D-956B-0FB22B6B484B}">
      <text>
        <r>
          <rPr>
            <sz val="10"/>
            <color rgb="FF000000"/>
            <rFont val="Arial"/>
          </rPr>
          <t>P6.9: (For personal digital assistant ecosystems): Does the company clearly disclose that it evaluates whether the privacy policies of third-party skills made available through its skill store state that all user information is deleted when users terminate their accounts or delete the skill?</t>
        </r>
      </text>
    </comment>
    <comment ref="A1165" authorId="0" shapeId="0" xr:uid="{89187C6C-85CC-4799-BF32-DCD8AE5A7829}">
      <text>
        <r>
          <rPr>
            <sz val="10"/>
            <color rgb="FF000000"/>
            <rFont val="Arial"/>
          </rPr>
          <t>P7: Users’ control over their own user information
The company should clearly disclose to users what options they have to control the company’s collection, inference, retention and use of their user information.</t>
        </r>
      </text>
    </comment>
    <comment ref="B1165" authorId="0" shapeId="0" xr:uid="{8D1C27C1-9B66-4537-B8FE-CE2A37239EDA}">
      <text>
        <r>
          <rPr>
            <sz val="10"/>
            <color rgb="FF000000"/>
            <rFont val="Arial"/>
          </rPr>
          <t>P7.1: For each type of user information the company collects, does the company clearly disclose whether users can control the company’s collection of this user information?</t>
        </r>
      </text>
    </comment>
    <comment ref="B1166" authorId="0" shapeId="0" xr:uid="{4A12DAE4-1A29-4CF9-A5DF-BC34BED90BA9}">
      <text>
        <r>
          <rPr>
            <sz val="10"/>
            <color rgb="FF000000"/>
            <rFont val="Arial"/>
          </rPr>
          <t>P7.2: For each type of user information the company collects, does the company clearly disclose whether users can delete this user information?</t>
        </r>
      </text>
    </comment>
    <comment ref="B1167" authorId="0" shapeId="0" xr:uid="{01E5AB54-D77D-44FB-B9AA-4D68FCD102E3}">
      <text>
        <r>
          <rPr>
            <sz val="10"/>
            <color rgb="FF000000"/>
            <rFont val="Arial"/>
          </rPr>
          <t>P7.3: For each type of user information the company infers on the basis of collected information, does the company clearly disclose whether users can control if the company can attempt to infer this user information?</t>
        </r>
      </text>
    </comment>
    <comment ref="B1168" authorId="0" shapeId="0" xr:uid="{1D363440-C8C8-497E-9CB1-D544D4205437}">
      <text>
        <r>
          <rPr>
            <sz val="10"/>
            <color rgb="FF000000"/>
            <rFont val="Arial"/>
          </rPr>
          <t>P7.4: For each type of user information the company infers on the basis of collected information, does the company clearly disclose whether users can delete this user information?</t>
        </r>
      </text>
    </comment>
    <comment ref="B1169" authorId="0" shapeId="0" xr:uid="{F5486EAE-1EA4-412F-9BF8-FC7F86EB33AA}">
      <text>
        <r>
          <rPr>
            <sz val="10"/>
            <color rgb="FF000000"/>
            <rFont val="Arial"/>
          </rPr>
          <t>P7.5: Does the company clearly disclose that it provides users with options to control how their user information is used for targeted advertising?</t>
        </r>
      </text>
    </comment>
    <comment ref="B1170" authorId="0" shapeId="0" xr:uid="{46DBD9F3-F9B1-4968-9EDA-C259851EE554}">
      <text>
        <r>
          <rPr>
            <sz val="10"/>
            <color rgb="FF000000"/>
            <rFont val="Arial"/>
          </rPr>
          <t>P7.6: Does the company clearly disclose that targeted advertising is off by default?</t>
        </r>
      </text>
    </comment>
    <comment ref="B1171" authorId="0" shapeId="0" xr:uid="{E9B6B4C7-8C11-46D7-BF50-13041E86BBED}">
      <text>
        <r>
          <rPr>
            <sz val="10"/>
            <color rgb="FF000000"/>
            <rFont val="Arial"/>
          </rPr>
          <t>P7.7: Does the company clearly disclose that it provides users with options to control how their user information is used for the development of algorithmic systems?</t>
        </r>
      </text>
    </comment>
    <comment ref="B1172" authorId="0" shapeId="0" xr:uid="{E6C23434-4243-4D82-A89E-391750A50739}">
      <text>
        <r>
          <rPr>
            <sz val="10"/>
            <color rgb="FF000000"/>
            <rFont val="Arial"/>
          </rPr>
          <t>P7.8: Does the company clearly disclose whether it uses user information to develop algorithmic systems by default, or not?</t>
        </r>
      </text>
    </comment>
    <comment ref="B1173" authorId="0" shapeId="0" xr:uid="{CBF626F9-0FF4-4F51-8636-D4DFD97498A6}">
      <text>
        <r>
          <rPr>
            <sz val="10"/>
            <color rgb="FF000000"/>
            <rFont val="Arial"/>
          </rPr>
          <t>P7.9: (For mobile ecosystems and personal digital assistant ecosystems): Does the company clearly disclose that it provides users with options to control the device’s geolocation functions?</t>
        </r>
      </text>
    </comment>
    <comment ref="A1201" authorId="0" shapeId="0" xr:uid="{D187CFF0-E46C-4C38-BCA6-3AEEFD8C11AA}">
      <text>
        <r>
          <rPr>
            <sz val="10"/>
            <color rgb="FF000000"/>
            <rFont val="Arial"/>
          </rPr>
          <t>P8: Users’ access to their own user information
Companies should allow users to obtain all of their user information the company holds.</t>
        </r>
      </text>
    </comment>
    <comment ref="B1201" authorId="0" shapeId="0" xr:uid="{EDBB20D0-FA9F-4B36-AD50-73D4FFBCB06D}">
      <text>
        <r>
          <rPr>
            <sz val="10"/>
            <color rgb="FF000000"/>
            <rFont val="Arial"/>
          </rPr>
          <t>P8.1: Does the company clearly disclose that users can obtain a copy of their user information?</t>
        </r>
      </text>
    </comment>
    <comment ref="B1202" authorId="0" shapeId="0" xr:uid="{9B7CA792-6D07-4B06-A30B-5A41C8CF043B}">
      <text>
        <r>
          <rPr>
            <sz val="10"/>
            <color rgb="FF000000"/>
            <rFont val="Arial"/>
          </rPr>
          <t>P8.2: Does the company clearly disclose what user information users can obtain?</t>
        </r>
      </text>
    </comment>
    <comment ref="B1203" authorId="0" shapeId="0" xr:uid="{0ED84583-FAAD-4016-BC6C-D6EA43A7746C}">
      <text>
        <r>
          <rPr>
            <sz val="10"/>
            <color rgb="FF000000"/>
            <rFont val="Arial"/>
          </rPr>
          <t>P8.3: Does the company clearly disclose that users can obtain their user information in a structured data format?</t>
        </r>
      </text>
    </comment>
    <comment ref="B1204" authorId="0" shapeId="0" xr:uid="{44CCE093-4636-4327-82FB-9CD3FAA2AE59}">
      <text>
        <r>
          <rPr>
            <sz val="10"/>
            <color rgb="FF000000"/>
            <rFont val="Arial"/>
          </rPr>
          <t>P8.4: Does the company clearly disclose that users can obtain all public-facing and private user information a company holds about them?</t>
        </r>
      </text>
    </comment>
    <comment ref="B1205" authorId="0" shapeId="0" xr:uid="{AFC60192-5AE0-4AD9-A6FE-2C3513FAC9E0}">
      <text>
        <r>
          <rPr>
            <sz val="10"/>
            <color rgb="FF000000"/>
            <rFont val="Arial"/>
          </rPr>
          <t>P8.5: Does the company clearly disclose that users can access the list of advertising audience categories to which the company has assigned them?</t>
        </r>
      </text>
    </comment>
    <comment ref="B1206" authorId="0" shapeId="0" xr:uid="{E4D25B0A-9884-4AD1-BA35-9122D0ECEB25}">
      <text>
        <r>
          <rPr>
            <sz val="10"/>
            <color rgb="FF000000"/>
            <rFont val="Arial"/>
          </rPr>
          <t>P8.6: Does the company clearly disclose that users can obtain all the information that a company has inferred about them?</t>
        </r>
      </text>
    </comment>
    <comment ref="B1207" authorId="0" shapeId="0" xr:uid="{4834A5A3-6977-4F1B-B086-8244119057FD}">
      <text>
        <r>
          <rPr>
            <sz val="10"/>
            <color rgb="FF000000"/>
            <rFont val="Arial"/>
          </rPr>
          <t>P8.7: (For mobile ecosystems): Does the company clearly disclose that it evaluates whether the privacy policies of third-party apps made available through its app store disclose that users can obtain all of the user information about them the app holds?</t>
        </r>
      </text>
    </comment>
    <comment ref="B1208" authorId="0" shapeId="0" xr:uid="{9EE9BF5B-EDF1-48A3-9CED-20D6429F8402}">
      <text>
        <r>
          <rPr>
            <sz val="10"/>
            <color rgb="FF000000"/>
            <rFont val="Arial"/>
          </rPr>
          <t>P8.8: (For personal digital assistant ecosystems): Does the company clearly disclose that it evaluates whether the privacy policies of third-party skills made available through its skill store disclose that users can obtain all of the user information about them the skill holds?</t>
        </r>
      </text>
    </comment>
    <comment ref="A1234" authorId="0" shapeId="0" xr:uid="{D16015D2-65A1-4A14-842C-DD994A98FC89}">
      <text>
        <r>
          <rPr>
            <sz val="10"/>
            <color rgb="FF000000"/>
            <rFont val="Arial"/>
          </rPr>
          <t>P9: Collection of user information from third parties
The company should clearly disclose its practices with regard to user information it collects from third-party websites or apps through technical means, as well as user information it collects through non-technical means.</t>
        </r>
      </text>
    </comment>
    <comment ref="B1234" authorId="0" shapeId="0" xr:uid="{2AD906E7-436B-4206-AD8D-C825968BE0B1}">
      <text>
        <r>
          <rPr>
            <sz val="10"/>
            <color rgb="FF000000"/>
            <rFont val="Arial"/>
          </rPr>
          <t>P9.1: (For digital platforms) Does the company clearly disclose what user information it collects from third-party websites through technical means?</t>
        </r>
      </text>
    </comment>
    <comment ref="B1235" authorId="0" shapeId="0" xr:uid="{4B51DF9F-0460-4CBC-AF20-448E7B49EDFE}">
      <text>
        <r>
          <rPr>
            <sz val="10"/>
            <color rgb="FF000000"/>
            <rFont val="Arial"/>
          </rPr>
          <t>P9.2: (For digital platforms) Does the company clearly explain how it collects user information from third parties through technical means?</t>
        </r>
      </text>
    </comment>
    <comment ref="B1236" authorId="0" shapeId="0" xr:uid="{89BB1455-096E-4353-B212-25434436F75B}">
      <text>
        <r>
          <rPr>
            <sz val="10"/>
            <color rgb="FF000000"/>
            <rFont val="Arial"/>
          </rPr>
          <t>P9.3: (For digital platforms) Does the company clearly disclose its purpose for collecting user information from third parties through technical means?</t>
        </r>
      </text>
    </comment>
    <comment ref="B1237" authorId="0" shapeId="0" xr:uid="{89513D9B-1FF1-4666-9D1B-FA21C3670611}">
      <text>
        <r>
          <rPr>
            <sz val="10"/>
            <color rgb="FF000000"/>
            <rFont val="Arial"/>
          </rPr>
          <t>P9.4: (For digital platforms) Does the company clearly disclose how long it retains the user information it collects from third parties through technical means?</t>
        </r>
      </text>
    </comment>
    <comment ref="B1238" authorId="0" shapeId="0" xr:uid="{C2D73490-5A26-4539-A73A-B2BDBD23CDC8}">
      <text>
        <r>
          <rPr>
            <sz val="10"/>
            <color rgb="FF000000"/>
            <rFont val="Arial"/>
          </rPr>
          <t>P9.5: (For digital platforms) Does the company clearly disclose that it respects user-generated signals to opt-out of data collection?</t>
        </r>
      </text>
    </comment>
    <comment ref="B1239" authorId="0" shapeId="0" xr:uid="{3D5CF494-F103-4210-B3F9-EEAF827A72B6}">
      <text>
        <r>
          <rPr>
            <sz val="10"/>
            <color rgb="FF000000"/>
            <rFont val="Arial"/>
          </rPr>
          <t>P9.6: Does the company clearly disclose what user information it collects from third-parties through non-technical means?</t>
        </r>
      </text>
    </comment>
    <comment ref="B1240" authorId="0" shapeId="0" xr:uid="{A663DE67-2ED5-4026-B5F6-DE5F540D8F8D}">
      <text>
        <r>
          <rPr>
            <sz val="10"/>
            <color rgb="FF000000"/>
            <rFont val="Arial"/>
          </rPr>
          <t>P9.7: Does the company clearly explain how it collects user information from third parties through non-technical means?</t>
        </r>
      </text>
    </comment>
    <comment ref="B1241" authorId="0" shapeId="0" xr:uid="{A06EC522-E907-47FC-8569-017163230407}">
      <text>
        <r>
          <rPr>
            <sz val="10"/>
            <color rgb="FF000000"/>
            <rFont val="Arial"/>
          </rPr>
          <t>P9.8: Does the company clearly disclose its purpose for collecting user information from third parties through non-technical means?</t>
        </r>
      </text>
    </comment>
    <comment ref="B1242" authorId="0" shapeId="0" xr:uid="{2989EDDF-A65B-4E2D-AE4F-C1CE17FF9CE0}">
      <text>
        <r>
          <rPr>
            <sz val="10"/>
            <color rgb="FF000000"/>
            <rFont val="Arial"/>
          </rPr>
          <t>P9.9: Does the company clearly disclose how long it retains the user information it collects from third parties through non-technical means?</t>
        </r>
      </text>
    </comment>
    <comment ref="A1270" authorId="0" shapeId="0" xr:uid="{7BD6DA48-DA2B-47CE-B4EC-52BEE79CEAE1}">
      <text>
        <r>
          <rPr>
            <sz val="10"/>
            <color rgb="FF000000"/>
            <rFont val="Arial"/>
          </rPr>
          <t>P10a: Process for responding to government demands for user information
The company should clearly disclose its process for responding to governments demands for user information.</t>
        </r>
      </text>
    </comment>
    <comment ref="B1270" authorId="0" shapeId="0" xr:uid="{B1AA5229-F21B-41B8-813D-0C3A0B7EDC83}">
      <text>
        <r>
          <rPr>
            <sz val="10"/>
            <color rgb="FF000000"/>
            <rFont val="Arial"/>
          </rPr>
          <t>P10a.1: Does the company clearly disclose its process for responding to non-judicial government demands?</t>
        </r>
      </text>
    </comment>
    <comment ref="B1271" authorId="0" shapeId="0" xr:uid="{28212F3D-D16A-4F90-B719-AF721E9EE3C9}">
      <text>
        <r>
          <rPr>
            <sz val="10"/>
            <color rgb="FF000000"/>
            <rFont val="Arial"/>
          </rPr>
          <t>P10a.2: Does the company clearly disclose its process for responding to court orders?</t>
        </r>
      </text>
    </comment>
    <comment ref="B1272" authorId="0" shapeId="0" xr:uid="{23B45A78-F24E-4F64-978B-845452AED026}">
      <text>
        <r>
          <rPr>
            <sz val="10"/>
            <color rgb="FF000000"/>
            <rFont val="Arial"/>
          </rPr>
          <t>P10a.3: Does the company clearly disclose its process for responding to government demands from foreign jurisdictions?</t>
        </r>
      </text>
    </comment>
    <comment ref="B1273" authorId="0" shapeId="0" xr:uid="{877CEC20-C625-4029-8257-860D7A7BFDDD}">
      <text>
        <r>
          <rPr>
            <sz val="10"/>
            <color rgb="FF000000"/>
            <rFont val="Arial"/>
          </rPr>
          <t>P10a.4: Do the company’s explanations clearly disclose the legal basis under which it may comply with government demands?</t>
        </r>
      </text>
    </comment>
    <comment ref="B1274" authorId="0" shapeId="0" xr:uid="{9F961FE0-FF9C-4D5F-86D2-BAA34DC1442B}">
      <text>
        <r>
          <rPr>
            <sz val="10"/>
            <color rgb="FF000000"/>
            <rFont val="Arial"/>
          </rPr>
          <t>P10a.5: Does the company clearly disclose that it carries out due diligence on government demands before deciding how to respond?</t>
        </r>
      </text>
    </comment>
    <comment ref="B1275" authorId="0" shapeId="0" xr:uid="{242282BC-1FF0-4036-B638-9595ACBE0F10}">
      <text>
        <r>
          <rPr>
            <sz val="10"/>
            <color rgb="FF000000"/>
            <rFont val="Arial"/>
          </rPr>
          <t>P10a.6: Does the company commit to push back on inappropriate or overbroad government demands?</t>
        </r>
      </text>
    </comment>
    <comment ref="B1276" authorId="0" shapeId="0" xr:uid="{222BF23E-C64B-4B7A-8C49-C49662E42787}">
      <text>
        <r>
          <rPr>
            <sz val="10"/>
            <color rgb="FF000000"/>
            <rFont val="Arial"/>
          </rPr>
          <t>P10a.7: Does the company provide clear guidance or examples of implementation of its process for government demands?</t>
        </r>
      </text>
    </comment>
    <comment ref="A1300" authorId="0" shapeId="0" xr:uid="{E9222996-430C-4A00-9494-ED976717AD9B}">
      <text>
        <r>
          <rPr>
            <sz val="10"/>
            <color rgb="FF000000"/>
            <rFont val="Arial"/>
          </rPr>
          <t>P10b: Process for responding to private requests for user information
The company should clearly disclose its process for responding to requests for user information that come through private processes.</t>
        </r>
      </text>
    </comment>
    <comment ref="B1300" authorId="0" shapeId="0" xr:uid="{E1C21C6F-E4B8-4D4A-9787-A37D3F7EC493}">
      <text>
        <r>
          <rPr>
            <sz val="10"/>
            <color rgb="FF000000"/>
            <rFont val="Arial"/>
          </rPr>
          <t>P10b.1: Does the company clearly disclose its process for responding to requests made through private processes?</t>
        </r>
      </text>
    </comment>
    <comment ref="B1301" authorId="0" shapeId="0" xr:uid="{4ADE785E-C797-4834-9523-4F87C9C09B41}">
      <text>
        <r>
          <rPr>
            <sz val="10"/>
            <color rgb="FF000000"/>
            <rFont val="Arial"/>
          </rPr>
          <t>P10b.2: Do the company’s explanations clearly disclose the basis under which it may comply with requests made through private processes?</t>
        </r>
      </text>
    </comment>
    <comment ref="B1302" authorId="0" shapeId="0" xr:uid="{5F3C0AA9-BF7F-409C-A389-A7733B48EA8B}">
      <text>
        <r>
          <rPr>
            <sz val="10"/>
            <color rgb="FF000000"/>
            <rFont val="Arial"/>
          </rPr>
          <t>P10b.3: Does the company clearly disclose that it carries out due diligence on requests made through private processes before deciding how to respond?</t>
        </r>
      </text>
    </comment>
    <comment ref="B1303" authorId="0" shapeId="0" xr:uid="{0BA3AE7C-3BF6-4C5B-9151-372CAE74CBA5}">
      <text>
        <r>
          <rPr>
            <sz val="10"/>
            <color rgb="FF000000"/>
            <rFont val="Arial"/>
          </rPr>
          <t>P10b.4: Does the company commit to push back on inappropriate or overbroad requests made through private processes?</t>
        </r>
      </text>
    </comment>
    <comment ref="B1304" authorId="0" shapeId="0" xr:uid="{BBF12D77-EE21-4253-851C-6B5E29F1420E}">
      <text>
        <r>
          <rPr>
            <sz val="10"/>
            <color rgb="FF000000"/>
            <rFont val="Arial"/>
          </rPr>
          <t>P10b.5: Does the company provide clear guidance or examples of implementation of its process of responding to requests made through private processes?</t>
        </r>
      </text>
    </comment>
    <comment ref="A1324" authorId="0" shapeId="0" xr:uid="{2DBE701A-6F87-486F-8820-F7419F42E454}">
      <text>
        <r>
          <rPr>
            <sz val="10"/>
            <color rgb="FF000000"/>
            <rFont val="Arial"/>
          </rPr>
          <t>P11a: Data about government requests for user information
The company should regularly publish data about government demands for user information.</t>
        </r>
      </text>
    </comment>
    <comment ref="B1324" authorId="0" shapeId="0" xr:uid="{D6624EED-E402-416E-A4D4-5DE14BC79201}">
      <text>
        <r>
          <rPr>
            <sz val="10"/>
            <color rgb="FF000000"/>
            <rFont val="Arial"/>
          </rPr>
          <t>P11a.1: Does the company list the number of government demands it receives by country?</t>
        </r>
      </text>
    </comment>
    <comment ref="B1325" authorId="0" shapeId="0" xr:uid="{A35ACF06-61B5-4692-A3A9-81A04C1F9AF3}">
      <text>
        <r>
          <rPr>
            <sz val="10"/>
            <color rgb="FF000000"/>
            <rFont val="Arial"/>
          </rPr>
          <t>P11a.2: Does the company list the number of government demands it receives for stored user information and for real-time communications access?</t>
        </r>
      </text>
    </comment>
    <comment ref="B1326" authorId="0" shapeId="0" xr:uid="{97681EF2-9442-4187-9440-EA717B61F25F}">
      <text>
        <r>
          <rPr>
            <sz val="10"/>
            <color rgb="FF000000"/>
            <rFont val="Arial"/>
          </rPr>
          <t>P11a.3: Does the company list the number of accounts affected?</t>
        </r>
      </text>
    </comment>
    <comment ref="B1327" authorId="0" shapeId="0" xr:uid="{B4FEA089-6D53-43C4-BBFF-018F43B227D1}">
      <text>
        <r>
          <rPr>
            <sz val="10"/>
            <color rgb="FF000000"/>
            <rFont val="Arial"/>
          </rPr>
          <t>P11a.4: Does the company list whether a demand sought communications content or non-content or both?</t>
        </r>
      </text>
    </comment>
    <comment ref="B1328" authorId="0" shapeId="0" xr:uid="{49EA24FE-9F50-424D-961D-0362EDE5C541}">
      <text>
        <r>
          <rPr>
            <sz val="10"/>
            <color rgb="FF000000"/>
            <rFont val="Arial"/>
          </rPr>
          <t>P11a.5: Does the company identify the specific legal authority or type of legal process through which law enforcement and national security demands are made?</t>
        </r>
      </text>
    </comment>
    <comment ref="B1329" authorId="0" shapeId="0" xr:uid="{A0F705B8-081C-4E9F-AF87-4DF70E790A90}">
      <text>
        <r>
          <rPr>
            <sz val="10"/>
            <color rgb="FF000000"/>
            <rFont val="Arial"/>
          </rPr>
          <t>P11a.6: Does the company include government demands that come from court orders?</t>
        </r>
      </text>
    </comment>
    <comment ref="B1330" authorId="0" shapeId="0" xr:uid="{C54A3DC2-AF81-42F8-8E57-C2A74E63E435}">
      <text>
        <r>
          <rPr>
            <sz val="10"/>
            <color rgb="FF000000"/>
            <rFont val="Arial"/>
          </rPr>
          <t>P11a.7: Does the company list the number of government demands it complied with, broken down by category of demand?</t>
        </r>
      </text>
    </comment>
    <comment ref="B1331" authorId="0" shapeId="0" xr:uid="{DC09D88F-9473-44A6-A466-0AF322B2BEF4}">
      <text>
        <r>
          <rPr>
            <sz val="10"/>
            <color rgb="FF000000"/>
            <rFont val="Arial"/>
          </rPr>
          <t>P11a.8: Does the company list what types of government demands it is prohibited by law from disclosing?</t>
        </r>
      </text>
    </comment>
    <comment ref="B1332" authorId="0" shapeId="0" xr:uid="{B7192722-1FC8-4F12-977A-A5356F628A43}">
      <text>
        <r>
          <rPr>
            <sz val="10"/>
            <color rgb="FF000000"/>
            <rFont val="Arial"/>
          </rPr>
          <t>P11a.9: Does the company report this data at least once per year?</t>
        </r>
      </text>
    </comment>
    <comment ref="B1333" authorId="0" shapeId="0" xr:uid="{CB02B017-374B-46CD-A9B2-7E06493BD3CF}">
      <text>
        <r>
          <rPr>
            <sz val="10"/>
            <color rgb="FF000000"/>
            <rFont val="Arial"/>
          </rPr>
          <t>P11a.10: Can the data reported by the company be exported as a structured data file?</t>
        </r>
      </text>
    </comment>
    <comment ref="A1363" authorId="0" shapeId="0" xr:uid="{0A24D5F5-FB0E-4C41-9800-CBB26DAF1778}">
      <text>
        <r>
          <rPr>
            <sz val="10"/>
            <color rgb="FF000000"/>
            <rFont val="Arial"/>
          </rPr>
          <t>P11b: Data about private requests for user information
The company should regularly publish data about requests for user information that come through private processes.</t>
        </r>
      </text>
    </comment>
    <comment ref="B1363" authorId="0" shapeId="0" xr:uid="{8EE29393-E059-4917-96EB-39CB2D0E1DFB}">
      <text>
        <r>
          <rPr>
            <sz val="10"/>
            <color rgb="FF000000"/>
            <rFont val="Arial"/>
          </rPr>
          <t>P11b.1: Does the company list the number of requests it receives for user information that come through private processes?</t>
        </r>
      </text>
    </comment>
    <comment ref="B1364" authorId="0" shapeId="0" xr:uid="{4E3A45C3-60C2-4824-B179-EDEC9EA3D7D3}">
      <text>
        <r>
          <rPr>
            <sz val="10"/>
            <color rgb="FF000000"/>
            <rFont val="Arial"/>
          </rPr>
          <t>P11b.2: Does the company list the number of requests for user information that come through private processes with which it complied?</t>
        </r>
      </text>
    </comment>
    <comment ref="B1365" authorId="0" shapeId="0" xr:uid="{3FFD1683-F9F9-4C55-9B81-A23799F54A6D}">
      <text>
        <r>
          <rPr>
            <sz val="10"/>
            <color rgb="FF000000"/>
            <rFont val="Arial"/>
          </rPr>
          <t>P11b.3: Does the company report this data at least once per year?</t>
        </r>
      </text>
    </comment>
    <comment ref="B1366" authorId="0" shapeId="0" xr:uid="{869F90A2-61AC-4D34-AF2C-09850AAE9EE4}">
      <text>
        <r>
          <rPr>
            <sz val="10"/>
            <color rgb="FF000000"/>
            <rFont val="Arial"/>
          </rPr>
          <t>P11b.4: Can the data reported by the company be exported as a structured data file?</t>
        </r>
      </text>
    </comment>
    <comment ref="A1384" authorId="0" shapeId="0" xr:uid="{9F47EF2C-3B9E-49BB-BBB5-2B59D50FD8A5}">
      <text>
        <r>
          <rPr>
            <sz val="10"/>
            <color rgb="FF000000"/>
            <rFont val="Arial"/>
          </rPr>
          <t>P12: User notification about third-party requests for user information
The company should notify users to the extent legally possible when their user information has been demanded by governments and other third parties.</t>
        </r>
      </text>
    </comment>
    <comment ref="B1384" authorId="0" shapeId="0" xr:uid="{AADA9AA5-6DA0-4F2F-9C40-A2B231418E16}">
      <text>
        <r>
          <rPr>
            <sz val="10"/>
            <color rgb="FF000000"/>
            <rFont val="Arial"/>
          </rPr>
          <t>P12.1: Does the company clearly disclose that it notifies users when government entities (including courts or other judicial bodies) request their user information?</t>
        </r>
      </text>
    </comment>
    <comment ref="B1385" authorId="0" shapeId="0" xr:uid="{8F99E405-DB91-43A0-86E7-470950BAA704}">
      <text>
        <r>
          <rPr>
            <sz val="10"/>
            <color rgb="FF000000"/>
            <rFont val="Arial"/>
          </rPr>
          <t>P12.2: Does the company clearly disclose that it notifies users when they receive requests their user information through private processes?</t>
        </r>
      </text>
    </comment>
    <comment ref="B1386" authorId="0" shapeId="0" xr:uid="{B4860F77-E935-49E7-A98A-BE5E228F2244}">
      <text>
        <r>
          <rPr>
            <sz val="10"/>
            <color rgb="FF000000"/>
            <rFont val="Arial"/>
          </rPr>
          <t>P12.3: Does the company clearly disclose situations when it might not notify users, including a description of the types of government requests it is prohibited by law from disclosing to users?</t>
        </r>
      </text>
    </comment>
    <comment ref="A1402" authorId="0" shapeId="0" xr:uid="{3274A037-10BF-4E9F-BD95-FA5CE7A2B281}">
      <text>
        <r>
          <rPr>
            <sz val="10"/>
            <color rgb="FF000000"/>
            <rFont val="Arial"/>
          </rPr>
          <t>P13: Security oversight
The company should clearly disclose information about its institutional processes to ensure the security of its products and services.</t>
        </r>
      </text>
    </comment>
    <comment ref="B1402" authorId="0" shapeId="0" xr:uid="{45927208-C462-4F49-AF0E-4DF2599EFF32}">
      <text>
        <r>
          <rPr>
            <sz val="10"/>
            <color rgb="FF000000"/>
            <rFont val="Arial"/>
          </rPr>
          <t>P13.1: Does the company clearly disclose that it has systems in place to limit and monitor employee access to user information?</t>
        </r>
      </text>
    </comment>
    <comment ref="B1403" authorId="0" shapeId="0" xr:uid="{818E0862-DF5D-4902-BAFC-EC2F0AF691BB}">
      <text>
        <r>
          <rPr>
            <sz val="10"/>
            <color rgb="FF000000"/>
            <rFont val="Arial"/>
          </rPr>
          <t>P13.2: Does the company clearly disclose that it has a security team that conducts security audits on the company’s products and services?</t>
        </r>
      </text>
    </comment>
    <comment ref="B1404" authorId="0" shapeId="0" xr:uid="{4DF505BC-2B56-44DC-8E08-32104548E6C9}">
      <text>
        <r>
          <rPr>
            <sz val="10"/>
            <color rgb="FF000000"/>
            <rFont val="Arial"/>
          </rPr>
          <t>P13.3: Does the company clearly disclose that it commissions third-party security audits on its products and services?</t>
        </r>
      </text>
    </comment>
    <comment ref="A1420" authorId="0" shapeId="0" xr:uid="{EC85C770-92AB-492D-B278-1BEDB9261894}">
      <text>
        <r>
          <rPr>
            <sz val="10"/>
            <color rgb="FF000000"/>
            <rFont val="Arial"/>
          </rPr>
          <t>P14: Addressing security vulnerabilities
The company should address security vulnerabilities when they are discovered.</t>
        </r>
      </text>
    </comment>
    <comment ref="B1420" authorId="0" shapeId="0" xr:uid="{72C5270F-8B58-42F8-AE93-4F3DFC2E1A90}">
      <text>
        <r>
          <rPr>
            <sz val="10"/>
            <color rgb="FF000000"/>
            <rFont val="Arial"/>
          </rPr>
          <t>P14.1: Does the company clearly disclose that it has a mechanism through which security researchers can submit vulnerabilities they discover?</t>
        </r>
      </text>
    </comment>
    <comment ref="B1421" authorId="0" shapeId="0" xr:uid="{00B83F65-8857-42D8-A4C5-D69EE4767410}">
      <text>
        <r>
          <rPr>
            <sz val="10"/>
            <color rgb="FF000000"/>
            <rFont val="Arial"/>
          </rPr>
          <t>P14.2: Does the company clearly disclose the timeframe in which it will review reports of vulnerabilities?</t>
        </r>
      </text>
    </comment>
    <comment ref="B1422" authorId="0" shapeId="0" xr:uid="{E6271F2E-1E2C-4CA0-9759-0D2175B1AC93}">
      <text>
        <r>
          <rPr>
            <sz val="10"/>
            <color rgb="FF000000"/>
            <rFont val="Arial"/>
          </rPr>
          <t>P14.3: Does the company commit not to pursue legal action against researchers who report vulnerabilities within the terms of the company’s reporting mechanism?</t>
        </r>
      </text>
    </comment>
    <comment ref="B1423" authorId="0" shapeId="0" xr:uid="{C7CEF16B-633F-4B0F-AE9C-66CD5E3E597B}">
      <text>
        <r>
          <rPr>
            <sz val="10"/>
            <color rgb="FF000000"/>
            <rFont val="Arial"/>
          </rPr>
          <t>P14.4: (For mobile ecosystems and personal digital assistant ecosystems) Does the company clearly disclose that software updates, security patches, add-ons, or extensions are downloaded over an encrypted channel?</t>
        </r>
      </text>
    </comment>
    <comment ref="B1424" authorId="0" shapeId="0" xr:uid="{EABC79A9-1877-4014-A328-269120134120}">
      <text>
        <r>
          <rPr>
            <sz val="10"/>
            <color rgb="FF000000"/>
            <rFont val="Arial"/>
          </rPr>
          <t>P14.5: (For mobile ecosystems and telecommunications companies) Does the company clearly disclose what, if any, modifications it has made to a mobile operating system?</t>
        </r>
      </text>
    </comment>
    <comment ref="B1425" authorId="0" shapeId="0" xr:uid="{096C7B3C-1EDE-4D24-82B1-2E0875584176}">
      <text>
        <r>
          <rPr>
            <sz val="10"/>
            <color rgb="FF000000"/>
            <rFont val="Arial"/>
          </rPr>
          <t>P14.6: (For mobile ecosystems, personal digital assistant ecosystems, and telecommunications companies) Does the company clearly disclose what, if any, effect such modifications have on the company’s ability to send security updates to users?</t>
        </r>
      </text>
    </comment>
    <comment ref="B1426" authorId="0" shapeId="0" xr:uid="{9E7A3018-E88F-455A-A127-B0D920286637}">
      <text>
        <r>
          <rPr>
            <sz val="10"/>
            <color rgb="FF000000"/>
            <rFont val="Arial"/>
          </rPr>
          <t>P14.7: (For mobile ecosystems and personal digital assistant ecosystems) Does the company clearly disclose the date through which it will continue to provide security updates for the device/OS?</t>
        </r>
      </text>
    </comment>
    <comment ref="B1427" authorId="0" shapeId="0" xr:uid="{E0E0F193-542F-49BA-AADB-EA6CC24B4E36}">
      <text>
        <r>
          <rPr>
            <sz val="10"/>
            <color rgb="FF000000"/>
            <rFont val="Arial"/>
          </rPr>
          <t>P14.8: (For mobile ecosystems and personal digital assistant ecosystems) Does the company commit to provide security updates for the operating system and other critical software for a minimum of five years after release?</t>
        </r>
      </text>
    </comment>
    <comment ref="B1428" authorId="0" shapeId="0" xr:uid="{0B24B58D-DAAB-45E3-B188-3690357488AF}">
      <text>
        <r>
          <rPr>
            <sz val="10"/>
            <color rgb="FF000000"/>
            <rFont val="Arial"/>
          </rPr>
          <t>P14.9: (For mobile ecosystems, personal digital assistant ecosystems, and telecommunications companies) If the company uses an operating system adapted from an existing system, does the company commit to provide security patches within one month of a vulnerability being announced to the public?</t>
        </r>
      </text>
    </comment>
    <comment ref="B1429" authorId="0" shapeId="0" xr:uid="{8AB5EAF8-4BAC-438D-99FF-3CD1DC4DA2C2}">
      <text>
        <r>
          <rPr>
            <sz val="10"/>
            <color rgb="FF000000"/>
            <rFont val="Arial"/>
          </rPr>
          <t>P14.10: (For personal digital assistant ecosystems): Does the company clearly disclose what, if any, modifications it has made to a personal digital assistant operating system?</t>
        </r>
      </text>
    </comment>
    <comment ref="B1430" authorId="0" shapeId="0" xr:uid="{328477B6-600F-4C06-AB59-D38CAC7BE655}">
      <text>
        <r>
          <rPr>
            <sz val="10"/>
            <color rgb="FF000000"/>
            <rFont val="Arial"/>
          </rPr>
          <t>P14.11: (For personal digital assistant ecosystems): Does the company clearly disclose what, if any, effect such modifications have on the company’s ability to send security updates to users?</t>
        </r>
      </text>
    </comment>
    <comment ref="A1462" authorId="0" shapeId="0" xr:uid="{482B50D3-E079-4C60-B01E-95C92634BB10}">
      <text>
        <r>
          <rPr>
            <sz val="10"/>
            <color rgb="FF000000"/>
            <rFont val="Arial"/>
          </rPr>
          <t>P15: Data breaches
The company should publicly disclose information about its processes for responding to data breaches.</t>
        </r>
      </text>
    </comment>
    <comment ref="B1462" authorId="0" shapeId="0" xr:uid="{2B8EB136-18A4-45AF-9A82-FC8035D17A0E}">
      <text>
        <r>
          <rPr>
            <sz val="10"/>
            <color rgb="FF000000"/>
            <rFont val="Arial"/>
          </rPr>
          <t>P15.1: Does the company clearly disclose that it will notify the relevant authorities without undue delay when a data breach occurs?</t>
        </r>
      </text>
    </comment>
    <comment ref="B1463" authorId="0" shapeId="0" xr:uid="{2A88F5CE-0C52-40C1-9D82-0A8122F8104F}">
      <text>
        <r>
          <rPr>
            <sz val="10"/>
            <color rgb="FF000000"/>
            <rFont val="Arial"/>
          </rPr>
          <t>P15.2: Does the company clearly disclose its process for notifying data subjects who might be affected by a data breach?</t>
        </r>
      </text>
    </comment>
    <comment ref="B1464" authorId="0" shapeId="0" xr:uid="{8085BECC-2006-4385-8952-79233A2A95CF}">
      <text>
        <r>
          <rPr>
            <sz val="10"/>
            <color rgb="FF000000"/>
            <rFont val="Arial"/>
          </rPr>
          <t>P15.3: Does the company clearly disclose what kinds of steps it will take to address the impact of a data breach on its users?</t>
        </r>
      </text>
    </comment>
    <comment ref="A1480" authorId="0" shapeId="0" xr:uid="{588BDF73-61A1-466A-8DBE-0D9250E5EEB2}">
      <text>
        <r>
          <rPr>
            <sz val="10"/>
            <color rgb="FF000000"/>
            <rFont val="Arial"/>
          </rPr>
          <t>P16: Encryption of user communication and private content (digital platforms)
The company should encrypt user communication and private content so users can control who has access to it.</t>
        </r>
      </text>
    </comment>
    <comment ref="B1480" authorId="0" shapeId="0" xr:uid="{9D89386C-BA46-426E-91D5-23754C903556}">
      <text>
        <r>
          <rPr>
            <sz val="10"/>
            <color rgb="FF000000"/>
            <rFont val="Arial"/>
          </rPr>
          <t>P16.1: Does the company clearly disclose that the transmission of user communications is encrypted by default?</t>
        </r>
      </text>
    </comment>
    <comment ref="B1481" authorId="0" shapeId="0" xr:uid="{35AD0DA9-F6DD-4CE2-9A5D-F45E86578BF0}">
      <text>
        <r>
          <rPr>
            <sz val="10"/>
            <color rgb="FF000000"/>
            <rFont val="Arial"/>
          </rPr>
          <t>P16.2: Does the company clearly disclose that transmissions of user communications are encrypted using unique keys?</t>
        </r>
      </text>
    </comment>
    <comment ref="B1482" authorId="0" shapeId="0" xr:uid="{61ECC852-420A-4AA5-BF31-F9FEBF56E0F1}">
      <text>
        <r>
          <rPr>
            <sz val="10"/>
            <color rgb="FF000000"/>
            <rFont val="Arial"/>
          </rPr>
          <t>P16.3: Does the company clearly disclose that users can secure their private content using end-to-end encryption, or full-disk encryption (where applicable)?</t>
        </r>
      </text>
    </comment>
    <comment ref="B1483" authorId="0" shapeId="0" xr:uid="{F5B3580B-BBC7-4E88-B7A0-5BEDE34B4979}">
      <text>
        <r>
          <rPr>
            <sz val="10"/>
            <color rgb="FF000000"/>
            <rFont val="Arial"/>
          </rPr>
          <t>P16.4: Does the company clearly disclose that end-to-end encryption, or full-disk encryption, is enabled by default?</t>
        </r>
      </text>
    </comment>
    <comment ref="A1501" authorId="0" shapeId="0" xr:uid="{6E1941FF-8F1F-45E4-AEDB-BE3B186EB145}">
      <text>
        <r>
          <rPr>
            <sz val="10"/>
            <color rgb="FF000000"/>
            <rFont val="Arial"/>
          </rPr>
          <t>P17: Account Security (digital platforms)
The company should help users keep their accounts secure.</t>
        </r>
      </text>
    </comment>
    <comment ref="B1501" authorId="0" shapeId="0" xr:uid="{463A351E-2D43-497C-800D-A136280637CE}">
      <text>
        <r>
          <rPr>
            <sz val="10"/>
            <color rgb="FF000000"/>
            <rFont val="Arial"/>
          </rPr>
          <t>P17.1: Does the company clearly disclose that it deploys advanced authentication methods to prevent fraudulent access?</t>
        </r>
      </text>
    </comment>
    <comment ref="B1502" authorId="0" shapeId="0" xr:uid="{F8DE88EE-1EB6-40E3-B620-9B1BD98E4E66}">
      <text>
        <r>
          <rPr>
            <sz val="10"/>
            <color rgb="FF000000"/>
            <rFont val="Arial"/>
          </rPr>
          <t>P17.2: Does the company clearly disclose that users can view their recent account activity?</t>
        </r>
      </text>
    </comment>
    <comment ref="B1503" authorId="0" shapeId="0" xr:uid="{F7AB542F-73DB-48C9-90E6-A792474C4636}">
      <text>
        <r>
          <rPr>
            <sz val="10"/>
            <color rgb="FF000000"/>
            <rFont val="Arial"/>
          </rPr>
          <t>P17.3: Does the company clearly disclose that it notifies users about unusual account activity and possible unauthorized access to their accounts?</t>
        </r>
      </text>
    </comment>
    <comment ref="A1519" authorId="0" shapeId="0" xr:uid="{0DC3CD10-954E-4747-BED6-10437063333F}">
      <text>
        <r>
          <rPr>
            <sz val="10"/>
            <color rgb="FF000000"/>
            <rFont val="Arial"/>
          </rPr>
          <t>P18: Inform and educate users about potential risks
The company should publish information to help users defend themselves against cybersecurity risks.</t>
        </r>
      </text>
    </comment>
    <comment ref="B1519" authorId="0" shapeId="0" xr:uid="{0ED6DEE4-7FAA-434B-8774-A04D3844915F}">
      <text>
        <r>
          <rPr>
            <sz val="10"/>
            <color rgb="FF000000"/>
            <rFont val="Arial"/>
          </rPr>
          <t>P18.1: Does the company publish practical materials that educate users on how to protect themselves from cybersecurity risks relevant to their products or services?</t>
        </r>
      </text>
    </comment>
  </commentList>
</comments>
</file>

<file path=xl/sharedStrings.xml><?xml version="1.0" encoding="utf-8"?>
<sst xmlns="http://schemas.openxmlformats.org/spreadsheetml/2006/main" count="7009" uniqueCount="1952">
  <si>
    <t>2020 RDR INDEX</t>
  </si>
  <si>
    <t>2020 COMPANY RESULTS</t>
  </si>
  <si>
    <t>YEAR-ON-YEAR: SAME RESULT AS IN THE 2019 RDR INDEX?</t>
  </si>
  <si>
    <t>Vodafone</t>
  </si>
  <si>
    <t>Group
Vodafone</t>
  </si>
  <si>
    <t>Operating Company
Vodafone UK</t>
  </si>
  <si>
    <t>Prepaid mobile</t>
  </si>
  <si>
    <t>Postpaid mobile</t>
  </si>
  <si>
    <t>Fixed-line broadband</t>
  </si>
  <si>
    <t>1FwJrdsdWXC1A4bSohbFWAPyeVIiS4g3Mjm_1Kl09i1E</t>
  </si>
  <si>
    <t>(Company Type: Telecommunication)</t>
  </si>
  <si>
    <t>G1</t>
  </si>
  <si>
    <t>Result G1.1</t>
  </si>
  <si>
    <t>yes</t>
  </si>
  <si>
    <t>Answer G1.1</t>
  </si>
  <si>
    <t>Yes</t>
  </si>
  <si>
    <t>Result G1.2</t>
  </si>
  <si>
    <t>Answer G1.2</t>
  </si>
  <si>
    <t>Policy commitment</t>
  </si>
  <si>
    <t>Result G1.3</t>
  </si>
  <si>
    <t>Answer G1.3 (new)</t>
  </si>
  <si>
    <t>N/A</t>
  </si>
  <si>
    <t>Comment G1.1</t>
  </si>
  <si>
    <t xml:space="preserve">Yes. Vodafone makes an explicit commitment to respect users' human rights to freedom of expression and privacy. As a member of the Global Network Initiative, Vodafone commits to international principles and standards safeguarding freedom of expression and privacy. In the company's Sustainable Business Report 2019 (Source 1, p. 46), Vodafone states: "We adhere to our responsibility to respect human rights as set out in the International Bill of Human Rights and the eight International Labour Organization fundamental conventions on which the United Nations Guiding Principles on Business and Human Rights are based", adding that their "most salient human rights risks relate to the individual’s right to privacy and freedom of expression." In its Human Rights Policy Statement 2019 (Source 2, p. 3) Vodafone reiterates that they "respect and seek to protect our customers’ lawful rights to hold and express opinions and share information and ideas without interference." On its Digital Rights and Freedoms Reporting Centre (Source 3) webpage, Vodafone indicates the following: "Respecting our customers’ rights to privacy and freedom of expression is one of our highest priorities." Vodafone has also published its Freedom of Expression Principles, which can be found in the company's report titled "Freedom of Expression and Network Censorship" (Source 4, p. 8). The principles provide a detailed overview of the ways they protect their customers' freedom to receive and impart information. </t>
  </si>
  <si>
    <t>No change.</t>
  </si>
  <si>
    <t>Comment G1.2</t>
  </si>
  <si>
    <t>Yes. Vodafone makes an explicit commitment to respect users' human rights to freedom of expression and privacy. As a member of the Global Network Initiative, Vodafone commits to international principles and standards safeguarding freedom of expression and privacy. In the company's Sustainable Business Report 2019 (Source 1, p. 46), Vodafone states: "We adhere to our responsibility to respect human rights as set out in the International Bill of Human Rights and the eight International Labour Organization fundamental conventions on which the United Nations Guiding Principles on Business and Human Rights are based", adding that their "most salient human rights risks relate to the individual’s right to privacy and freedom of expression." In its Human Rights Policy Statement 2019 (Source 2, p. 3) Vodafone reiterates: "Our objective is to be open and transparent about the way we process personal data, to provide fair choices on how such data is processed, to manage personal data responsibly and to offer secure services to our customers and employees." On its Digital Rights and Freedoms Reporting Centre (Source 3) webpage, Vodafone indicates the following: "Protecting our customers’ data and respecting their privacy is one of our highest priorities." In the "Customer Privacy" report (Source 5, p. 2) Vodafone highlights that respecting their customers’ privacy is essential to maintaining their trust, as well as that managing privacy risks effectively and putting customers in control of their data is core to the company's approach.</t>
  </si>
  <si>
    <t>Comment G1.3</t>
  </si>
  <si>
    <t>Yes. In 2019, Vodafone launched its Artificial Intelligence (AI) Framework. On the corresponding webpage (Source 6), the company states: "We believe it is critical to ensure that the AI technologies we create and employ are designed to respect the privacy and security of the end user’s data and their associated fundamental rights. We will also seek to make AI-driven decisions that are fair and free of any harmful bias." Vodafone's AI Framework consists of the following principles: transparency and accountability; ethics and fairness; preservation of privacy and security; human rights, diversity and inclusivity; maximising the benefits of AI while managing the disruption of its implementation.</t>
  </si>
  <si>
    <t>Comment G1.3 (new)</t>
  </si>
  <si>
    <t>Not applicable, the element is new to the 2020 RDR Index.</t>
  </si>
  <si>
    <t>Sources</t>
  </si>
  <si>
    <t>1, 2, 3, 4, 5, 6</t>
  </si>
  <si>
    <t>Points for G1.1</t>
  </si>
  <si>
    <t>Points for G1.2</t>
  </si>
  <si>
    <t>Points for G1.3</t>
  </si>
  <si>
    <t>Level Scores</t>
  </si>
  <si>
    <t>Composite Averages</t>
  </si>
  <si>
    <t>Indicator Score</t>
  </si>
  <si>
    <t>G2</t>
  </si>
  <si>
    <t>Result G2.1</t>
  </si>
  <si>
    <t>Answer G2.1</t>
  </si>
  <si>
    <t>Result G2.2</t>
  </si>
  <si>
    <t>Answer G2.2</t>
  </si>
  <si>
    <t>Governance and management oversight</t>
  </si>
  <si>
    <t>Result G2.3</t>
  </si>
  <si>
    <t>Answer G2.3</t>
  </si>
  <si>
    <t>Result G2.4</t>
  </si>
  <si>
    <t>Answer G2.4</t>
  </si>
  <si>
    <t>Result G2.5</t>
  </si>
  <si>
    <t>Answer G2.5</t>
  </si>
  <si>
    <t>Result G2.6</t>
  </si>
  <si>
    <t>Answer G2.6</t>
  </si>
  <si>
    <t>Comment G2.1</t>
  </si>
  <si>
    <t>Yes. The "Matters Reserved for the Vodafone Group Plc Board" document (Source 7) indicates that the Board of Directors is responsible for establishing the Group’s "values and standards," including approving the company's Code of Conduct. The Vodafone Code of Conduct (Source 8, p. 59) sets company wide standards regarding the company's internal ethical standards, including commitments to upholding international human rights standards, in alignment with the UN Guiding Principles.</t>
  </si>
  <si>
    <t xml:space="preserve">No change. </t>
  </si>
  <si>
    <t>Comment G2.2</t>
  </si>
  <si>
    <t>Comment G2.3</t>
  </si>
  <si>
    <t>Yes. It is clearly stated in the company's Human Rights Policy Statement 2019 (Source 2, p. 8): "The Group Human Rights Policy is owned by the Group External Affairs Director. We have an established Human Rights team that works closely with relevant stakeholders across Group and across our local markets. The Group External Affairs Director, who sits on the Group Executive Committee, is the executive level sponsor on human rights issues at Vodafone."</t>
  </si>
  <si>
    <t>Comment G2.4</t>
  </si>
  <si>
    <t>Comment G2.5</t>
  </si>
  <si>
    <t>Yes. Vodafone's Sustainable Business Report 2019 (Source 1, p. 67) clarifies that the Director of Corporate Affairs leads Vodafone's sustainable business strategy, which includes "digital rights and freedoms" as a key area: "The Group Director of Corporate Affairs defines and leads Vodafone’s sustainable business strategy worldwide and is responsible for the activities of the Group Sustainable Business team. The Group Director of Corporate Affairs reports to the Group External Affairs Director who is a member of the ExCo."</t>
  </si>
  <si>
    <t>Comment G2.6</t>
  </si>
  <si>
    <t>1, 2, 7, 8</t>
  </si>
  <si>
    <t>1, 2, 7, 9</t>
  </si>
  <si>
    <t>1, 2, 7, 10</t>
  </si>
  <si>
    <t>1, 2, 7, 11</t>
  </si>
  <si>
    <t>1, 2, 7, 12</t>
  </si>
  <si>
    <t>Points for G2.1</t>
  </si>
  <si>
    <t>Points for G2.2</t>
  </si>
  <si>
    <t>Points for G2.3</t>
  </si>
  <si>
    <t>Points for G2.4</t>
  </si>
  <si>
    <t>Points for G2.5</t>
  </si>
  <si>
    <t>Points for G2.6</t>
  </si>
  <si>
    <t>G3</t>
  </si>
  <si>
    <t>Result G3.1</t>
  </si>
  <si>
    <t>Answer G3.1</t>
  </si>
  <si>
    <t>Result G3.2</t>
  </si>
  <si>
    <t>Answer G3.2</t>
  </si>
  <si>
    <t>Internal implementation</t>
  </si>
  <si>
    <t>Result G3.3</t>
  </si>
  <si>
    <t>Answer G3.3</t>
  </si>
  <si>
    <t>Result G3.4</t>
  </si>
  <si>
    <t>Answer G3.4</t>
  </si>
  <si>
    <t>Comment G3.1</t>
  </si>
  <si>
    <t>Yes. Vodafone's Sustainable Business Report 2019 (Source 1, p. 60) states: "Everyone who works with us makes a formal commitment to follow our Code of Conduct at all times. Our Doing What’s Right training and communication programme is key to embedding in our daily work a shared understanding of the Code of Conduct across Vodafone. Throughout the year, Doing What’s Right communications promoted different areas of our Code, from Speak Up, anti-bribery and privacy to competition law, security, and health and safety. Doing What’s Right training is included in our standard induction processes for new employees, and current employees complete refresher training every two to three years." Vodafone's Code of Conduct (Source 8) covers the company's commitment to international human rights principles and standards.</t>
  </si>
  <si>
    <t>Comment G3.2</t>
  </si>
  <si>
    <t>Comment G3.3</t>
  </si>
  <si>
    <t xml:space="preserve">Yes. Vodafone's Code of Conduct (Source 8) states that all employees and contractors in all local markets should use the company's whistleblowing program, "Speak Up", to report concerns if they suspect breaches of the company's Code. Since the Code addresses the company's commitments to international human rights principles and standards, it can be assumed that employees can lodge complaints regarding both freedom of expression and privacy issues. Moreover, the Code of Conduct (Source 8, p. 9) instructs the following: "If you see or hear behaviour at work which you feel may be a breach of our Code of Conduct or seems illegal or unethical, please report it. You must report any behaviour which you suspect to be unlawful or criminal. This could be bribery, fraud, price fixing or a breach of data privacy. You must also report abuse of our systems, processes or policies. This could be bullying or harassment, a conflict of interest, danger to the health and safety of employees or the public, potential abuses of human rights or serious environmental issues". </t>
  </si>
  <si>
    <t>Comment G3.4</t>
  </si>
  <si>
    <t>1; 8</t>
  </si>
  <si>
    <t>Points for G3.1</t>
  </si>
  <si>
    <t>Points for G3.2</t>
  </si>
  <si>
    <t>Points for G3.3</t>
  </si>
  <si>
    <t>Points for G3.4</t>
  </si>
  <si>
    <t>G4a</t>
  </si>
  <si>
    <t>Result G4a.1</t>
  </si>
  <si>
    <t>Answer G4a.1</t>
  </si>
  <si>
    <t>Result G4a.2</t>
  </si>
  <si>
    <t>Answer G4a.2</t>
  </si>
  <si>
    <t>Impact assessment: Governments and regulations</t>
  </si>
  <si>
    <t>Result G4a.3</t>
  </si>
  <si>
    <t>no disclosure found</t>
  </si>
  <si>
    <t>Answer G4a.3</t>
  </si>
  <si>
    <t>Result G4a.4</t>
  </si>
  <si>
    <t>Answer G4a.4</t>
  </si>
  <si>
    <t>No</t>
  </si>
  <si>
    <t>Result G4a.5</t>
  </si>
  <si>
    <t>Answer G4a.5</t>
  </si>
  <si>
    <t>Result G4a.6</t>
  </si>
  <si>
    <t>Answer G4a.6</t>
  </si>
  <si>
    <t>Result G4a.7</t>
  </si>
  <si>
    <t>Answer G4a.7 (new)</t>
  </si>
  <si>
    <t>Result G4a.8</t>
  </si>
  <si>
    <t>Answer G4a.8 (new)</t>
  </si>
  <si>
    <t>Result G4a.9</t>
  </si>
  <si>
    <t>Answer G4a.9 (new)</t>
  </si>
  <si>
    <t>Result G4a.10</t>
  </si>
  <si>
    <t>Answer G4a.10 (new)</t>
  </si>
  <si>
    <t>Result G4a.11</t>
  </si>
  <si>
    <t>Answer G4a.11 (new)</t>
  </si>
  <si>
    <t>Comment G4a.1</t>
  </si>
  <si>
    <t>Yes. Vodafone's Freedom of Expression and Network Censorship report (Source 4) states that local laws governing freedom of expression vary greatly, and that Vodafone considers these laws when making decisions. "Social cohesion and inclusion – which are linked, in part, to freedom of expression considerations – are important factors in determining the extent to which a community or nation will experience enduring prosperity and growth. For that reason, we include a comprehensive assessment of those factors in our decision-making processes when considering whether or not to make an investment, acquire a licence or operating company, or enter into a commercial relationship with a third-party operator in a country where Vodafone currently has no such presence", the report states (Source 4, p. 2).</t>
  </si>
  <si>
    <t>Comment G4a.2</t>
  </si>
  <si>
    <t>Yes. In the Vodafone Sustainable Business Report 2019 (Source 1, p. 53) the company states the following: "Vodafone’s privacy programme applies a global, high standard to managing privacy challenges irrespective of whether there are local data protection or privacy laws.  Managed across Vodafone markets both inside and outside the European Economic Area, Vodafone’s privacy management policy is based on the European Union General Data Protection Regulation. Vodafone’s privacy management policy sets a framework within which local data protection and privacy laws are respected, and sets a baseline for those markets where there are no such specific legal requirements". Also, in the Customer Privacy document (Source 5) Vodafone highlights the following: "We comply with privacy laws and act with integrity and fairness. We work with governments, regulators, policy makers and opinion-formers to help shape better and more meaningful privacy laws and standards."</t>
  </si>
  <si>
    <t>Comment G4a.3</t>
  </si>
  <si>
    <t>No disclosure found.</t>
  </si>
  <si>
    <t>Comment G4a.4</t>
  </si>
  <si>
    <t>No disclosure found. Though Vodafone discloses the assessment of privacy risks associated with new products in its Customer Privacy document (Source 5), it does not do so for existing products.</t>
  </si>
  <si>
    <t>This is a decline to "no disclosure found" from partial credit because the policy cited in the 2019 RDR Index is no longer applicable. In the 2019 RDR Index, Vodafone received credit based on information contained in a Telecommunications Industry Dialogue report. The TID is no longer active and that report cannot be considered in the 2020 RDR Index.</t>
  </si>
  <si>
    <t>Comment G4a.5</t>
  </si>
  <si>
    <t>Yes. Vodafone's Human Rights Policy Statement (Source 2) states the following, under "Human Rights Due Diligence": "Our human rights due diligence approach is aligned with the United Nations Guiding Principles on Business and Human Rights. This includes policy controls, impact assessments, mitigation and monitoring, tracking our performance, employee training and stakeholder communication.We assess the actual and the potential positive and adverse human rights impacts when: developing new products/services/technologies or making substantial changes to existing offers; entering new markets or in anticipation of changes in our existing operating environments; considering new partnerships/acquisitions; and engaging with our suppliers."</t>
  </si>
  <si>
    <t>Comment G4a.6</t>
  </si>
  <si>
    <t>Comment G4a.7</t>
  </si>
  <si>
    <t>Comment G4a.7 (new)</t>
  </si>
  <si>
    <t>Comment G4a.8</t>
  </si>
  <si>
    <t>Yes. Senior executives at Vodafone review and consider results of HRIAs and due diligence in their decision making. According to Vodafone's 2017 Sustainability Report (Source 39): "Our overarching commitment to human rights is overseen at Group level by our Group Executive Committee with detailed governance scrutiny from the Audit and Risk Committee and the Risk and Compliance Committee. In each of our local markets, human rights matters are overseen by the country Chief Executive with governance support from the relevant professional functions. We summarise overleaf our approach to the most salient human rights risks. The associated policies, governance and due diligence processes are critically important and are reassessed regularly to ensure they are fit for purpose."</t>
  </si>
  <si>
    <t>Comment G4a.8 (new)</t>
  </si>
  <si>
    <t>Comment G4a.9</t>
  </si>
  <si>
    <t>Yes. Vodafone's 2017 Sustainability Report (Source 39) states that it conducts "regular human rights impact assessments and use due diligence processes, as appropriate to the company, to identify, mitigate and manage risks to freedom of expression and privacy – whether in relation to particular technologies, products, services or countries – in accordance with the Guiding Principles for the implementation of the UN ‘Protect, Respect and Remedy’ framework."The statement indicates that the company conducts HRIAs on a regular schedule.</t>
  </si>
  <si>
    <t>Comment G4a.9 (new)</t>
  </si>
  <si>
    <t>Comment G4a.10</t>
  </si>
  <si>
    <t>Yes. While the Customer Privacy document (Source 5) suggests that Vodafone only conducts assessments internally, as a member of GNI, Vodafone is itself assessed on its broader impact assessment processes, and its 2018/2019 assessment was ''conducted according to the GNI Assessment Toolkit by assessors accredited by the GNI Board as meeting independence and competency criteria established by GNI'' (Source 33).</t>
  </si>
  <si>
    <t>Comment G4a.10 (new)</t>
  </si>
  <si>
    <t>Comment G4a.11</t>
  </si>
  <si>
    <t>Comment G4a.11 (new)</t>
  </si>
  <si>
    <t>5; 33</t>
  </si>
  <si>
    <t>Points for G4a.1</t>
  </si>
  <si>
    <t>Points for G4a.2</t>
  </si>
  <si>
    <t>Points for G4a.3</t>
  </si>
  <si>
    <t>Points for G4a.4</t>
  </si>
  <si>
    <t>Points for G4a.5</t>
  </si>
  <si>
    <t>Points for G4a.6</t>
  </si>
  <si>
    <t>Points for G4a.7</t>
  </si>
  <si>
    <t>Points for G4a.8</t>
  </si>
  <si>
    <t>Points for G4a.9</t>
  </si>
  <si>
    <t>Points for G4a.10</t>
  </si>
  <si>
    <t>Points for G4a.11</t>
  </si>
  <si>
    <t>72.73</t>
  </si>
  <si>
    <t>G4b</t>
  </si>
  <si>
    <t>Result G4b.1</t>
  </si>
  <si>
    <t>Answer G4b.1</t>
  </si>
  <si>
    <t>Result G4b.2</t>
  </si>
  <si>
    <t>Answer G4b.2</t>
  </si>
  <si>
    <t>Impact assessment: Processes for policy enforcement</t>
  </si>
  <si>
    <t>Result G4b.3</t>
  </si>
  <si>
    <t>Answer G4b.3 (new)</t>
  </si>
  <si>
    <t>Result G4b.4</t>
  </si>
  <si>
    <t>Answer G4b.4 (new)</t>
  </si>
  <si>
    <t>Result G4b.5</t>
  </si>
  <si>
    <t>Answer G4b.5 (new)</t>
  </si>
  <si>
    <t>Result G4b.6</t>
  </si>
  <si>
    <t>Answer G4b.6 (new)</t>
  </si>
  <si>
    <t>Result G4b.7</t>
  </si>
  <si>
    <t>Answer G4b.7 (new)</t>
  </si>
  <si>
    <t>Result G4b.8</t>
  </si>
  <si>
    <t>Answer G4b.8 (new)</t>
  </si>
  <si>
    <t>Result G4b.9</t>
  </si>
  <si>
    <t>Answer G4b.9 (new)</t>
  </si>
  <si>
    <t>Comment G4b.1</t>
  </si>
  <si>
    <t>Comment G4b.2</t>
  </si>
  <si>
    <t>No disclosure found. In its Customer Privacy document (Source 5) Vodafone provides details about its Privacy Risk Management System, which ensures compliance with its own privacy policies across its operations. However the Privacy Risk Management System does not appear to include to assess privacy risks associated with their own policy enforcement, which is what this element asks. In addition, the Privacy Risk Management System is not an independently conducted assessment of Vodafone’s privacy policies but rather an internal mechanism to ensure consistency of privacy policies across its operating companies and suppliers. Therefore no credit is awarded.</t>
  </si>
  <si>
    <t>Comment G4b.3</t>
  </si>
  <si>
    <t>Comment G4b.3 (new)</t>
  </si>
  <si>
    <t>Comment G4b.4</t>
  </si>
  <si>
    <t>Comment G4b.4 (new)</t>
  </si>
  <si>
    <t>Comment G4b.5</t>
  </si>
  <si>
    <t>Comment G4b.5 (new)</t>
  </si>
  <si>
    <t>Comment G4b.6</t>
  </si>
  <si>
    <t>Comment G4b.6 (new)</t>
  </si>
  <si>
    <t>Comment G4b.7</t>
  </si>
  <si>
    <t>Comment G4b.7 (new)</t>
  </si>
  <si>
    <t>Comment G4b.8</t>
  </si>
  <si>
    <t>Comment G4b.8 (new)</t>
  </si>
  <si>
    <t>Comment G4b.9</t>
  </si>
  <si>
    <t>Comment G4b.9 (new)</t>
  </si>
  <si>
    <t>Points for G4b.1</t>
  </si>
  <si>
    <t>Points for G4b.2</t>
  </si>
  <si>
    <t>Points for G4b.3</t>
  </si>
  <si>
    <t>Points for G4b.4</t>
  </si>
  <si>
    <t>Points for G4b.5</t>
  </si>
  <si>
    <t>Points for G4b.6</t>
  </si>
  <si>
    <t>Points for G4b.7</t>
  </si>
  <si>
    <t>Points for G4b.8</t>
  </si>
  <si>
    <t>Points for G4b.9</t>
  </si>
  <si>
    <t>G4c</t>
  </si>
  <si>
    <t>Result G4c.1</t>
  </si>
  <si>
    <t>Answer G4c.1</t>
  </si>
  <si>
    <t>Result G4c.2</t>
  </si>
  <si>
    <t>Answer G4c.2</t>
  </si>
  <si>
    <t>Impact assessment: Targeted advertising</t>
  </si>
  <si>
    <t>Result G4c.3</t>
  </si>
  <si>
    <t>Answer G4c.3 (new)</t>
  </si>
  <si>
    <t>Result G4c.4</t>
  </si>
  <si>
    <t>Answer G4c.4 (new)</t>
  </si>
  <si>
    <t>Result G4c.5</t>
  </si>
  <si>
    <t>Answer G4c.5 (new)</t>
  </si>
  <si>
    <t>Result G4c.6</t>
  </si>
  <si>
    <t>Answer G4c.6 (new)</t>
  </si>
  <si>
    <t>Result G4c.7</t>
  </si>
  <si>
    <t>Answer G4c.7 (new)</t>
  </si>
  <si>
    <t>Result G4c.8</t>
  </si>
  <si>
    <t>Answer G4c.8 (new)</t>
  </si>
  <si>
    <t>Comment G4c.1</t>
  </si>
  <si>
    <t>Comment G4c.2</t>
  </si>
  <si>
    <t>Comment G4c.3</t>
  </si>
  <si>
    <t>Comment G4c.3 (new)</t>
  </si>
  <si>
    <t>Comment G4c.4</t>
  </si>
  <si>
    <t>Comment G4c.4 (new)</t>
  </si>
  <si>
    <t>Comment G4c.5</t>
  </si>
  <si>
    <t>Comment G4c.5 (new)</t>
  </si>
  <si>
    <t>Comment G4c.6</t>
  </si>
  <si>
    <t>Comment G4c.6 (new)</t>
  </si>
  <si>
    <t>Comment G4c.7</t>
  </si>
  <si>
    <t>Comment G4c.7 (new)</t>
  </si>
  <si>
    <t>Comment G4c.8</t>
  </si>
  <si>
    <t>Comment G4c.8 (new)</t>
  </si>
  <si>
    <t>Points for G4c.1</t>
  </si>
  <si>
    <t>Points for G4c.2</t>
  </si>
  <si>
    <t>Points for G4c.3</t>
  </si>
  <si>
    <t>Points for G4c.4</t>
  </si>
  <si>
    <t>Points for G4c.5</t>
  </si>
  <si>
    <t>Points for G4c.6</t>
  </si>
  <si>
    <t>Points for G4c.7</t>
  </si>
  <si>
    <t>Points for G4c.8</t>
  </si>
  <si>
    <t>G4d</t>
  </si>
  <si>
    <t>Result G4d.1</t>
  </si>
  <si>
    <t>Answer G4d.1</t>
  </si>
  <si>
    <t>Result G4d.2</t>
  </si>
  <si>
    <t>Answer G4d.2</t>
  </si>
  <si>
    <t>Impact assessment: Algorithmic systems</t>
  </si>
  <si>
    <t>Result G4d.3</t>
  </si>
  <si>
    <t>Answer G4d.3 (new)</t>
  </si>
  <si>
    <t>Result G4d.4</t>
  </si>
  <si>
    <t>Answer G4d.4 (new)</t>
  </si>
  <si>
    <t>Result G4d.5</t>
  </si>
  <si>
    <t>Answer G4d.5 (new)</t>
  </si>
  <si>
    <t>Result G4d.6</t>
  </si>
  <si>
    <t>Answer G4d.6 (new)</t>
  </si>
  <si>
    <t>Result G4d.7</t>
  </si>
  <si>
    <t>Answer G4d.7 (new)</t>
  </si>
  <si>
    <t>Result G4d.8</t>
  </si>
  <si>
    <t>Answer G4d.8 (new)</t>
  </si>
  <si>
    <t>Comment G4d.1</t>
  </si>
  <si>
    <t>No disclosure found. Vodafone's Artificial Intelligence Framework webpage (Source 6) does not mention conducting human rights impact assessments on its development and deployment of AI; nor are such assessments mentioned in the company's AI Framework report (Source 19).</t>
  </si>
  <si>
    <t>Comment G4d.2</t>
  </si>
  <si>
    <t>Comment G4d.3</t>
  </si>
  <si>
    <t>Comment G4d.3 (new)</t>
  </si>
  <si>
    <t>Comment G4d.4</t>
  </si>
  <si>
    <t>Comment G4d.4 (new)</t>
  </si>
  <si>
    <t>Comment G4d.5</t>
  </si>
  <si>
    <t>Comment G4d.5 (new)</t>
  </si>
  <si>
    <t>Comment G4d.6</t>
  </si>
  <si>
    <t>Comment G4d.6 (new)</t>
  </si>
  <si>
    <t>Comment G4d.7</t>
  </si>
  <si>
    <t>Comment G4d.7 (new)</t>
  </si>
  <si>
    <t>Comment G4d.8</t>
  </si>
  <si>
    <t>Comment G4d.8 (new)</t>
  </si>
  <si>
    <t>6; 19</t>
  </si>
  <si>
    <t>Points for G4d.1</t>
  </si>
  <si>
    <t>Points for G4d.2</t>
  </si>
  <si>
    <t>Points for G4d.3</t>
  </si>
  <si>
    <t>Points for G4d.4</t>
  </si>
  <si>
    <t>Points for G4d.5</t>
  </si>
  <si>
    <t>Points for G4d.6</t>
  </si>
  <si>
    <t>Points for G4d.7</t>
  </si>
  <si>
    <t>Points for G4d.8</t>
  </si>
  <si>
    <t>G4e</t>
  </si>
  <si>
    <t>Result G4e.1</t>
  </si>
  <si>
    <t>Answer G4e.1 (new)</t>
  </si>
  <si>
    <t>Result G4e.2</t>
  </si>
  <si>
    <t>Answer G4e.2 (new)</t>
  </si>
  <si>
    <t>Impact assessment: Zero-rating</t>
  </si>
  <si>
    <t>Result G4e.3</t>
  </si>
  <si>
    <t>Answer G4e.3 (new)</t>
  </si>
  <si>
    <t>Result G4e.4</t>
  </si>
  <si>
    <t>Answer G4e.4 (new)</t>
  </si>
  <si>
    <t>Result G4e.5</t>
  </si>
  <si>
    <t>Answer G4e.5 (new)</t>
  </si>
  <si>
    <t>Result G4e.6</t>
  </si>
  <si>
    <t>Answer G4e.6 (new)</t>
  </si>
  <si>
    <t>Result G4e.7</t>
  </si>
  <si>
    <t>Answer G4e.7 (new)</t>
  </si>
  <si>
    <t>Result G4e.8</t>
  </si>
  <si>
    <t>Answer G4e.8 (new)</t>
  </si>
  <si>
    <t>Comment G4e.1</t>
  </si>
  <si>
    <t>No disclosure found. Vodafone appears to still offer the Vodafone Pass zero rating programs (Source 28) to existing customers, but no evidence could be found that the company conducts human rights risk assessments of these programs.</t>
  </si>
  <si>
    <t>Comment G4e.1 (new)</t>
  </si>
  <si>
    <t>Comment G4e.2</t>
  </si>
  <si>
    <t>Comment G4e.2 (new)</t>
  </si>
  <si>
    <t>Comment G4e.3</t>
  </si>
  <si>
    <t>Comment G4e.3 (new)</t>
  </si>
  <si>
    <t>Comment G4e.4</t>
  </si>
  <si>
    <t>Comment G4e.4 (new)</t>
  </si>
  <si>
    <t>Comment G4e.5</t>
  </si>
  <si>
    <t>Comment G4e.5 (new)</t>
  </si>
  <si>
    <t>Comment G4e.6</t>
  </si>
  <si>
    <t>Comment G4e.6 (new)</t>
  </si>
  <si>
    <t>Comment G4e.7</t>
  </si>
  <si>
    <t>Comment G4e.7 (new)</t>
  </si>
  <si>
    <t>Comment G4e.8</t>
  </si>
  <si>
    <t>Comment G4e.8 (new)</t>
  </si>
  <si>
    <t>Points for G4e.1</t>
  </si>
  <si>
    <t>Points for G4e.2</t>
  </si>
  <si>
    <t>Points for G4e.3</t>
  </si>
  <si>
    <t>Points for G4e.4</t>
  </si>
  <si>
    <t>Points for G4e.5</t>
  </si>
  <si>
    <t>Points for G4e.6</t>
  </si>
  <si>
    <t>Points for G4e.7</t>
  </si>
  <si>
    <t>Points for G4e.8</t>
  </si>
  <si>
    <t>G5</t>
  </si>
  <si>
    <t>Result G5.1</t>
  </si>
  <si>
    <t>partial</t>
  </si>
  <si>
    <t>Answer G5.1 (rev.)</t>
  </si>
  <si>
    <t>Result G5.2</t>
  </si>
  <si>
    <t>Answer G5.2</t>
  </si>
  <si>
    <t>Stakeholder engagement and accountability</t>
  </si>
  <si>
    <t>Result G5.3</t>
  </si>
  <si>
    <t>Answer G5.3</t>
  </si>
  <si>
    <t>Comment G5.1</t>
  </si>
  <si>
    <t xml:space="preserve">Partial. Vodafone is a member of the Global Network Initiative (GNI) and has been assessed in the latest report titled "The GNI Principles at Work: Public Report on the Third Cycle of Independent Assessments of GNI Company Members 2018/2019" published in April 2020 (Source 33, p. 89). However, GNI does not address the full range of ways in which users’ fundamental rights to freedom of expression and information, privacy, and non-discrimination may be affected in the course of the company’s operations. Since Vodafone is not member of any other multi-stakeholder initiatives that would address this gap, partial credit is given. </t>
  </si>
  <si>
    <t>Comment G5.1 (rev.)</t>
  </si>
  <si>
    <t>Comment G5.2</t>
  </si>
  <si>
    <t>N/A. This element is not applicable to GNI member companies.</t>
  </si>
  <si>
    <t>Not applicable. This element is not applicable to GNI member companies in the 2020 RDR Index.</t>
  </si>
  <si>
    <t>Comment G5.3</t>
  </si>
  <si>
    <t>Points for G5.1</t>
  </si>
  <si>
    <t>Points for G5.2</t>
  </si>
  <si>
    <t>exclude (N/A)</t>
  </si>
  <si>
    <t>Points for G5.3</t>
  </si>
  <si>
    <t>G6a</t>
  </si>
  <si>
    <t>Result G6a.1</t>
  </si>
  <si>
    <t>Answer G6a.1</t>
  </si>
  <si>
    <t>Result G6a.2</t>
  </si>
  <si>
    <t>Answer G6a.2</t>
  </si>
  <si>
    <t>Remedy</t>
  </si>
  <si>
    <t>Result G6a.3</t>
  </si>
  <si>
    <t>Answer G6a.3</t>
  </si>
  <si>
    <t>Result G6a.4</t>
  </si>
  <si>
    <t>Answer G6a.4</t>
  </si>
  <si>
    <t>Result G6a.5</t>
  </si>
  <si>
    <t>Answer G6a.5</t>
  </si>
  <si>
    <t>Result G6a.6</t>
  </si>
  <si>
    <t>Answer G6a.6</t>
  </si>
  <si>
    <t>Result G6a.7</t>
  </si>
  <si>
    <t>Answer G6a.7</t>
  </si>
  <si>
    <t>Result G6a.8</t>
  </si>
  <si>
    <t>Answer G6a.8</t>
  </si>
  <si>
    <t>Result G6a.9</t>
  </si>
  <si>
    <t>Answer G6a.9</t>
  </si>
  <si>
    <t>Comment G6a.1</t>
  </si>
  <si>
    <t>Yes. Vodafone UK website has a webpage titled "Complain to Vodafone" (Source 34) and states: "We work hard to get things right, but if you're unhappy we want to hear from you. You can get in touch using our online form, or you can call or write to us. Your feedback helps us to improve our customer service and ensures we continue to meet our Customer Promise." While this mechanism does not specifically state that users can file freedom of expression and information related complaints, it also does not specify any limitations on what types of complaints can be filed. Full credit is awarded.</t>
  </si>
  <si>
    <t>Comment G6a.2</t>
  </si>
  <si>
    <t>Yes. Vodafone UK website has a webpage titled "Complain to Vodafone" (Source 34) and states: "We work hard to get things right, but if you're unhappy we want to hear from you. You can get in touch using our online form, or you can call or write to us. Your feedback helps us to improve our customer service and ensures we continue to meet our Customer Promise." While this mechanism does not specifically state that users can file privacy related complaints, it also does not specify any limitations on what types of complaints can be filed. Full credit is awarded.</t>
  </si>
  <si>
    <t>Comment G6a.3</t>
  </si>
  <si>
    <t xml:space="preserve">Partial. The Vodafone UK webpage titled "Complain to Vodafone" (Source 34) and the Customer Complaints Code (Source 35) provide some information about the administrative processes for responding to complaints, but it does not provide examples or any further information about how it remedies freedom of expression related complaints. </t>
  </si>
  <si>
    <t>Comment G6a.4</t>
  </si>
  <si>
    <t xml:space="preserve">Partial. The Vodafone UK webpage titled "Complain to Vodafone" (Source 34) and the Customer Complaints Code (Source 35) provide some information about the administrative processes for responding to complaints, but it does not provide examples or any further information about how it remedies privacy related complaints. </t>
  </si>
  <si>
    <t>Comment G6a.5</t>
  </si>
  <si>
    <t>Yes. Vodafone UK discloses timeframes for providing remedy. The "Complain to Vodafone" page (Source 34) states that the timeframe for complaints filed through the online form is "within 48 hours", while when it comes to complaints in writing it is stated that the company "will aim to resolve the issue within five working days". The Customer Complaints Code (Source 35) states: "Most complaints can be easily resolved through our complaints page. But if your complaint has taken more than eight weeks to resolve, or you’re looking for an alternative way to make your complaint, the following options are available: 1. Call us: When you call us we will: Do everything we can to resolve your complaint on the call, including escalating your complaint for investigation by a manager where needed; Should the complaint require further attention, it will be passed to our complaints team, who will make contact with you within 48 hours; If your complaint remains open for over eight weeks, or we reach a deadlock, you can take it to our Alternative Dispute Resolution Provider. 2. Email us: Although calling us is the quickest way to have your complaint resolved, if you’d prefer to contact us by email you can use our secure online form.  On receipt of your form, our team will review the details you provide and get back to you within 48 hours on the number you provide;  Before calling, we’ll send you a text to let you know what time we’ll call; If we can’t reach you by phone, we’ll email you using the email address you provided. 3. Write to us: If you’d prefer to write to us, please include relevant details in your letter such as the issue you’ve had, the steps you’d like us to take, and your contact details; We’ll let you know when we’ve received your letter, and before we begin to investigate; Once we’ve received your complaint we’ll aim to resolve it within five working days. Where further information is required we’ll let you know; If the issue is complex and we think our investigation will take longer than five working days, we’ll keep you informed of progress." The company also has a Alternative Dispute Resolution (ADR) mechanism as provided in the Customer Complaints Code (Source 35): "If, after contacting us, we have not resolved your complaint within 8 weeks, we will send you an Alternative Dispute Resolution (ADR) letter, either by post or email. We’ll send you an ADR letter before eight weeks if: We’ve told you the outcome of our investigation, and; You aren’t satisfied the outcome resolves your complaint, and you’ve made us aware of this, and; We don’t intend to take any further steps to resolve the complaint or propose a different outcome. Once you’ve received your ADR letter, you can take your complaint to the Communication and Internet Services Adjudication Scheme (CISAS) – our ADR provider."</t>
  </si>
  <si>
    <t>Comment G6a.6</t>
  </si>
  <si>
    <t>Comment G6a.7</t>
  </si>
  <si>
    <t>Comment G6a.8</t>
  </si>
  <si>
    <t>Comment G6a.9</t>
  </si>
  <si>
    <t>34; 35</t>
  </si>
  <si>
    <t>Points for G6a.1</t>
  </si>
  <si>
    <t>Points for G6a.2</t>
  </si>
  <si>
    <t>Points for G6a.3</t>
  </si>
  <si>
    <t>Points for G6a.4</t>
  </si>
  <si>
    <t>Points for G6a.5</t>
  </si>
  <si>
    <t>Points for G6a.6</t>
  </si>
  <si>
    <t>Points for G6a.7</t>
  </si>
  <si>
    <t>Points for G6a.8</t>
  </si>
  <si>
    <t>Points for G6a.9</t>
  </si>
  <si>
    <t>44.44</t>
  </si>
  <si>
    <t>G6b</t>
  </si>
  <si>
    <t>Result G6b.1</t>
  </si>
  <si>
    <t>Answer G6b.1 (new)</t>
  </si>
  <si>
    <t>Result G6b.2</t>
  </si>
  <si>
    <t>Answer G6b.2 (new)</t>
  </si>
  <si>
    <t>Process for content moderation appeals</t>
  </si>
  <si>
    <t>Result G6b.3</t>
  </si>
  <si>
    <t>Answer G6b.3 (new)</t>
  </si>
  <si>
    <t>Result G6b.4</t>
  </si>
  <si>
    <t>Answer G6b.4 (new)</t>
  </si>
  <si>
    <t>Result G6b.5</t>
  </si>
  <si>
    <t>Answer G6b.5 (new)</t>
  </si>
  <si>
    <t>Result G6b.6</t>
  </si>
  <si>
    <t>Answer G6b.6 (new)</t>
  </si>
  <si>
    <t>Result G6b.7</t>
  </si>
  <si>
    <t>Answer G6b.7 (new)</t>
  </si>
  <si>
    <t>Result G6b.8</t>
  </si>
  <si>
    <t>Answer G6b.8 (new)</t>
  </si>
  <si>
    <t>Result G6b.9</t>
  </si>
  <si>
    <t>Answer G6b.9 (new)</t>
  </si>
  <si>
    <t>Result G6b.10</t>
  </si>
  <si>
    <t>Answer G6b.10 (new)</t>
  </si>
  <si>
    <t>Result G6b.11</t>
  </si>
  <si>
    <t>Answer G6b.11 (new)</t>
  </si>
  <si>
    <t>Comment G6b.1</t>
  </si>
  <si>
    <t>N/A. This indicator is not applicable to telecommunications companies.</t>
  </si>
  <si>
    <t>Comment G6b.1 (new)</t>
  </si>
  <si>
    <t>Not applicable. This indicator is new to the 2020 RDR Index.</t>
  </si>
  <si>
    <t>Comment G6b.2</t>
  </si>
  <si>
    <t>Comment G6b.2 (new)</t>
  </si>
  <si>
    <t>Comment G6b.3</t>
  </si>
  <si>
    <t>Comment G6b.3 (new)</t>
  </si>
  <si>
    <t>Comment G6b.4</t>
  </si>
  <si>
    <t>Comment G6b.4 (new)</t>
  </si>
  <si>
    <t>Comment G6b.5</t>
  </si>
  <si>
    <t>Comment G6b.5 (new)</t>
  </si>
  <si>
    <t>Comment G6b.6</t>
  </si>
  <si>
    <t>Comment G6b.6 (new)</t>
  </si>
  <si>
    <t>Comment G6b.7</t>
  </si>
  <si>
    <t>Comment G6b.7 (new)</t>
  </si>
  <si>
    <t>Comment G6b.8</t>
  </si>
  <si>
    <t>Comment G6b.8 (new)</t>
  </si>
  <si>
    <t>Comment G6b.9</t>
  </si>
  <si>
    <t>Comment G6b.9 (new)</t>
  </si>
  <si>
    <t>Comment G6b.10</t>
  </si>
  <si>
    <t>Comment G6b.10 (new)</t>
  </si>
  <si>
    <t>Comment G6b.11</t>
  </si>
  <si>
    <t>Comment G6b.11 (new)</t>
  </si>
  <si>
    <t>Points for G6b.1</t>
  </si>
  <si>
    <t>Points for G6b.2</t>
  </si>
  <si>
    <t>Points for G6b.3</t>
  </si>
  <si>
    <t>Points for G6b.4</t>
  </si>
  <si>
    <t>Points for G6b.5</t>
  </si>
  <si>
    <t>Points for G6b.6</t>
  </si>
  <si>
    <t>Points for G6b.7</t>
  </si>
  <si>
    <t>Points for G6b.8</t>
  </si>
  <si>
    <t>Points for G6b.9</t>
  </si>
  <si>
    <t>Points for G6b.10</t>
  </si>
  <si>
    <t>Points for G6b.11</t>
  </si>
  <si>
    <t>F1a</t>
  </si>
  <si>
    <t>Result F1a.1</t>
  </si>
  <si>
    <t>Answer F1a.1</t>
  </si>
  <si>
    <t>Result F1a.2</t>
  </si>
  <si>
    <t>Answer F1a.2</t>
  </si>
  <si>
    <t>Access to terms of service</t>
  </si>
  <si>
    <t>Result F1a.3</t>
  </si>
  <si>
    <t>Answer F1a.3</t>
  </si>
  <si>
    <t>Comment F1a.1</t>
  </si>
  <si>
    <t>Note: This review is based on an evaluation of Vodafone UK's Mobile Acceptable Use Policy (Source 20) which applies to company's mobile services, both prepaid ("Pay as you go") and postpaid ("Pay monthly") as well as Pay as you go Terms and Charges (Source 21).
Partial. The Pay as you go Terms and Charges (Source 21) are not easy to find. They can be found by navigating from the "Terms &amp; Conditions" link at the bottom of the Vodafone UK homepage (vodafone.co.uk), which directs users to a page with a series of questions to determine what terms apply (e.g. whether they are a consumer or business etc). The user is then presented with a list of options, but it is not immediately clear which of the options apply. On that page, the Mobile Acceptable Use Policy can be found in PDF under "Useful links and documents". The same document is presented in web format when the user clicks the following path on the page: Consumer &gt; Mobile &gt; Pay as you go &gt; Acceptable Use Policy.</t>
  </si>
  <si>
    <t>Note: This review is based on an evaluation of Vodafone UK's Mobile Acceptable Use Policy (Source 20) which applies to company's mobile services, both prepaid ("Pay as you go") and postpaid ("Pay monthly") as well as Pay monthly Charges Guide (Source 22) which also contains the user agreement.
Partial. The Pay monthly Charges Guide (Source 22) is not easy to find. It can be found by navigating from the "Terms &amp; Conditions" link at the bottom of the Vodafone UK homepage (vodafone.co.uk), which directs users to a page with a series of questions to determine what terms apply (e.g. whether they are a consumer or business etc). The user is then presented with a list of options, but it is not immediately clear which of the options apply. On that page, the Mobile Acceptable Use Policy can be found in PDF under "Useful links and documents". The same document is presented in web format when the user clicks the following path on the page: Consumer &gt; Mobile &gt; Pay as you go &gt; Acceptable Use Policy.</t>
  </si>
  <si>
    <t>Note: This review is based on an evaluation of Vodafone Home Broadband and Phone Terms and Conditions (Source 23) and Vodafone Broadband and Home Phone Acceptable Usage Policy (Source 24).
Partial. The policy documents are not easy to find. They can be found by navigating from the "Terms &amp; Conditions" link at the bottom of the Vodafone UK homepage (vodafone.co.uk), which directs users to a page with a series of questions to determine what terms apply. The user is then presented with a list of documents, but it is not immediately clear which of the documents apply.</t>
  </si>
  <si>
    <t>Comment F1a.2</t>
  </si>
  <si>
    <t>Yes. The Vodafone Mobile Acceptable Use Policy (Source 20) and Pay as go Terms and Charges (Source 21) are available in English, as the company is headquartered in the UK.</t>
  </si>
  <si>
    <t>Yes. The Vodafone Mobile Acceptable Use Policy (Source 20) and Pay monthly Charges Guide (Source 22) are available in English, as the company is headquartered in the UK.</t>
  </si>
  <si>
    <t>Yes. Both the Vodafone Home Broadband and Phone Terms and Conditions (Source 23) and Vodafone Broadband and Home Phone Acceptable Usage Policy (Source 24) are available in English, as the company is headquartered in the UK.</t>
  </si>
  <si>
    <t>Comment F1a.3</t>
  </si>
  <si>
    <t>Yes. The Vodafone Mobile Acceptable Use Policy (Source 20) and the Pay as go Terms and Charges (Source 21) are easy to understand: they are presented with clear section headers and written in understandable language.</t>
  </si>
  <si>
    <t>Yes. The Vodafone Mobile Acceptable Use Policy (Source 20) and Pay monthly Charges Guide (Source 22) are easy to understand: they are presented with clear section headers and written in understandable language.</t>
  </si>
  <si>
    <t>Yes. Both the Vodafone Home Broadband and Phone Terms and Conditions (Source 23) and Vodafone Broadband and Home Phone Acceptable Usage Policy (Source 24) are easy to understand: the terms are presented with clear section headers and in understandable language.</t>
  </si>
  <si>
    <t>20; 21</t>
  </si>
  <si>
    <t>20; 22</t>
  </si>
  <si>
    <t>23; 24</t>
  </si>
  <si>
    <t>Points for F1a.1</t>
  </si>
  <si>
    <t>Points for F1a.2</t>
  </si>
  <si>
    <t>Points for F1a.3</t>
  </si>
  <si>
    <t>83.33</t>
  </si>
  <si>
    <t>F1b</t>
  </si>
  <si>
    <t>Result F1b.1</t>
  </si>
  <si>
    <t>no</t>
  </si>
  <si>
    <t>Answer F1b.1 (new)</t>
  </si>
  <si>
    <t>Result F1b.2</t>
  </si>
  <si>
    <t>Answer F1b.2 (new)</t>
  </si>
  <si>
    <t>Access to advertising content policies</t>
  </si>
  <si>
    <t>Result F1b.3</t>
  </si>
  <si>
    <t>Answer F1b.3 (new)</t>
  </si>
  <si>
    <t>Result F1b.4</t>
  </si>
  <si>
    <t>Answer F1b.4 (new)</t>
  </si>
  <si>
    <t>Result F1b.5</t>
  </si>
  <si>
    <t>Answer F1b.5 (new)</t>
  </si>
  <si>
    <t>Comment F1b.1</t>
  </si>
  <si>
    <t>No. Vodafone's SMS-based targeted advertising service is called Managed Messaging and is a product of Vodafone Business. Vodafone Business has an Acceptable Use Policy (Source 40) which covers Managed Messaging. Managed Messaging counts as a targeted advertising service because its homepage lists a benefit of the service as "Cost-effective targeted communications" (Source 38). The Acceptable Use Policy was not easy to navigate to from the company's homepage, and researchers had to use the homepage's search function to locate it.</t>
  </si>
  <si>
    <t>Comment F1b.1 (new)</t>
  </si>
  <si>
    <t>Comment F1b.2</t>
  </si>
  <si>
    <t>Yes. The Vodafone Business Acceptable Use Policy (Source 40) is in English.</t>
  </si>
  <si>
    <t>Comment F1b.2 (new)</t>
  </si>
  <si>
    <t>Comment F1b.3</t>
  </si>
  <si>
    <t>Yes. The Vodafone Business Acceptable Use Policy (Source 40) is presented with clear section headers and font size. The language used in the document makes it easy to understand for users.</t>
  </si>
  <si>
    <t>Comment F1b.3 (new)</t>
  </si>
  <si>
    <t>Comment F1b.4</t>
  </si>
  <si>
    <t>N/A. This element is not applicable to Vodafone.</t>
  </si>
  <si>
    <t>Comment F1b.4 (new)</t>
  </si>
  <si>
    <t>Comment F1b.5</t>
  </si>
  <si>
    <t>Comment F1b.5 (new)</t>
  </si>
  <si>
    <t>38; 40</t>
  </si>
  <si>
    <t>Points for F1b.1</t>
  </si>
  <si>
    <t>Points for F1b.2</t>
  </si>
  <si>
    <t>Points for F1b.3</t>
  </si>
  <si>
    <t>Points for F1b.4</t>
  </si>
  <si>
    <t>Points for F1b.5</t>
  </si>
  <si>
    <t>66.67</t>
  </si>
  <si>
    <t>F1c</t>
  </si>
  <si>
    <t>Result F1c.1</t>
  </si>
  <si>
    <t>Answer F1c.1 (new)</t>
  </si>
  <si>
    <t>Result F1c.2</t>
  </si>
  <si>
    <t>Answer F1c.2 (new)</t>
  </si>
  <si>
    <t>Access to advertising targeting policies</t>
  </si>
  <si>
    <t>Result F1c.3</t>
  </si>
  <si>
    <t>Answer F1c.3 (new)</t>
  </si>
  <si>
    <t>Result F1c.4</t>
  </si>
  <si>
    <t>Answer F1c.4 (new)</t>
  </si>
  <si>
    <t>Result F1c.5</t>
  </si>
  <si>
    <t>Answer F1c.5 (new)</t>
  </si>
  <si>
    <t>Comment F1c.1</t>
  </si>
  <si>
    <t>No disclosure found. The Vodafone Business Acceptable Use Policy (Source 40) that appears to apply to Vodafone's Managed Messaging SMS-based targeted advertising service has no information about ad targeting. No additional information was located.</t>
  </si>
  <si>
    <t>Comment F1c.1 (new)</t>
  </si>
  <si>
    <t>Comment F1c.2</t>
  </si>
  <si>
    <t>Comment F1c.2 (new)</t>
  </si>
  <si>
    <t>Comment F1c.3</t>
  </si>
  <si>
    <t>Comment F1c.3 (new)</t>
  </si>
  <si>
    <t>Comment F1c.4</t>
  </si>
  <si>
    <t>Comment F1c.4 (new)</t>
  </si>
  <si>
    <t>Comment F1c.5</t>
  </si>
  <si>
    <t>Comment F1c.5 (new)</t>
  </si>
  <si>
    <t>Points for F1c.1</t>
  </si>
  <si>
    <t>Points for F1c.2</t>
  </si>
  <si>
    <t>Points for F1c.3</t>
  </si>
  <si>
    <t>Points for F1c.4</t>
  </si>
  <si>
    <t>Points for F1c.5</t>
  </si>
  <si>
    <t>F1d</t>
  </si>
  <si>
    <t>Result F1d.1</t>
  </si>
  <si>
    <t>Answer F1d.1 (new)</t>
  </si>
  <si>
    <t>Result F1d.2</t>
  </si>
  <si>
    <t>Answer F1d.2 (new)</t>
  </si>
  <si>
    <t>Access to algorithmic system use policies</t>
  </si>
  <si>
    <t>Result F1d.3</t>
  </si>
  <si>
    <t>Answer F1d.3 (new)</t>
  </si>
  <si>
    <t>Comment F1d.1</t>
  </si>
  <si>
    <t>No disclosure found. While Vodafone does publish an “AI Framework” policy (Source 6) which outlines the company’s human rights commitments (which are evaluated in G1, Element 3), the company does not publish an operational policy that describes how it uses algorithmic systems across its products and services.</t>
  </si>
  <si>
    <t>Comment F1d.1 (new)</t>
  </si>
  <si>
    <t>Comment F1d.2</t>
  </si>
  <si>
    <t>Comment F1d.2 (new)</t>
  </si>
  <si>
    <t>Comment F1d.3</t>
  </si>
  <si>
    <t>Comment F1d.3 (new)</t>
  </si>
  <si>
    <t>Points for F1d.1</t>
  </si>
  <si>
    <t>Points for F1d.2</t>
  </si>
  <si>
    <t>Points for F1d.3</t>
  </si>
  <si>
    <t>F2a</t>
  </si>
  <si>
    <t>Result F2a.1</t>
  </si>
  <si>
    <t>Answer F2a.1</t>
  </si>
  <si>
    <t>Result F2a.2</t>
  </si>
  <si>
    <t>Answer F2a.2</t>
  </si>
  <si>
    <t>Changes to terms of service</t>
  </si>
  <si>
    <t>Result F2a.3</t>
  </si>
  <si>
    <t>Answer F2a.3</t>
  </si>
  <si>
    <t>Result F2a.4</t>
  </si>
  <si>
    <t>Answer F2a.4</t>
  </si>
  <si>
    <t>Comment F2a.1</t>
  </si>
  <si>
    <t>Note: Note: This review is based on an evaluation of Vodafone UK's Mobile Acceptable Use Policy (Source 20) which applies to company's mobile services, both prepaid ("Pay as you go") and postpaid ("Pay monthly") as well as Pay as you go Terms and Charges (Source 21).
Partial. The Mobile Acceptable Use Policy (Source 20) mentions nothing about if or how it notifies users of changes. The prepaid terms (Source 21), under the sub-heading, "Changes to your terms, services or charges" states: "We may make changes at any time. If we increase our charges to your disadvantage, we will give you at least 14 days’ notice in a way which we consider is reasonable, for example by sending messages using the services. All other changes will apply when we publish details of them for example on our website or by via [sic] SMS. By continuing to use the services, you agree to these changes. If you are not happy with any of these changes, you do not have to continue to top up your account or use the service." Partial credit is given because the company could be more clear about whether it notifies users of other types of changes to its terms, or changes to the Acceptable Use Policy.</t>
  </si>
  <si>
    <t>Note: This review is based on an evaluation of Vodafone UK's Mobile Acceptable Use Policy (Source 20) which applies to the company's mobile services, and the terms for post-paid subscribers (Pay monthly Charges Guide, Source 22).
Partial. The Mobile Acceptable Use Policy (Source 20) mentions nothing about if or how it notifies users of changes. The post-paid terms (Source 22) states: "Changes to your terms, services or charges. We may change the Agreement, our services, or charges at any time. We'll tell you beforehand unless it relates to additional services or out of bundle services you don't use regularly."</t>
  </si>
  <si>
    <t xml:space="preserve">Note: This review is based on an evaluation of Vodafone Home Broadband and Phone Terms and Conditions (Source 23) and Vodafone Broadband and Home Phone Acceptable Usage Policy (Source 24).
Partial. The Broadband Acceptable Usage Policy (Source 24) states: "We may update or amend this Policy at any time, so please check our website regularly at www.vodafone.co.uk/broadband for any updates to this Policy or our Terms. Your continued use of the Service after any change to the Policy constitutes acceptance of the updated Policy." This does not say anything about notifying users of changes. The Broadband Terms and Conditions (Source 23) states: "Changes to your terms, services or charges. We may change the Agreement, our services, or charges at any time. We'll tell you beforehand where any change is likely to materially disadvantage you, unless it relates to additional services you don't use regularly." Partial credit is given since the company only commits to notify users in one of the applicable policy documents. </t>
  </si>
  <si>
    <t>Comment F2a.2</t>
  </si>
  <si>
    <t xml:space="preserve">Partial. The Mobile Acceptable Use Policy (Source 20) mentions nothing about if or how it notifies users of changes. The prepaid terms (Source 21), under the sub-heading, "Changes to your terms, services or charges" states: "We may make changes at any time. If we increase our charges to your disadvantage, we will give you at least 14 days’ notice in a way which we consider is reasonable, for example by sending messages using the services. All other changes will apply when we publish details of them for example on our website or by via [sic] SMS. By continuing to use the services, you agree to these changes. If you are not happy with any of these changes, you do not have to continue to top up your account or use the service." Partial credit is given because the company does not disclose whether or how it will directly notify users in the event of other types of changes to its terms, and does not commit to directly notify users in all cases (posting changes on the website does not qualify as direct notification). </t>
  </si>
  <si>
    <t>Comment F2a.3</t>
  </si>
  <si>
    <t>Partial. The prepaid terms (Source 21) state: "If we increase our charges to your disadvantage, we will give you at least 14 days’ notice in a way which we consider is reasonable, for example by sending messages using the services. All other changes will apply when we publish details of them for example on our website or by via SMS." The company commits to notify users at least 14 days in advance only in cases in which the company determines the changes could disadvantage the customer, resulting in partial credit.</t>
  </si>
  <si>
    <t>Comment F2a.4</t>
  </si>
  <si>
    <t>Partial. Users can access previous versions of the terms of service within the list of applicable terms, however, it is not clear if this includes all past versions of the terms, or previous versions of the Acceptable Use Policy.</t>
  </si>
  <si>
    <t>Partial. Users can access previous versions of the terms of service within the list of applicable terms, however, it is not clear if this includes all past versions of the terms, or previous versions of the Acceptable Usage Policy.</t>
  </si>
  <si>
    <t>Points for F2a.1</t>
  </si>
  <si>
    <t>Points for F2a.2</t>
  </si>
  <si>
    <t>Points for F2a.3</t>
  </si>
  <si>
    <t>Points for F2a.4</t>
  </si>
  <si>
    <t>31.25</t>
  </si>
  <si>
    <t>F2b</t>
  </si>
  <si>
    <t>Result F2b.1</t>
  </si>
  <si>
    <t>Answer F2b.1 (new)</t>
  </si>
  <si>
    <t>Result F2b.2</t>
  </si>
  <si>
    <t>Answer F2b.2 (new)</t>
  </si>
  <si>
    <t>Changes to advertising content policies</t>
  </si>
  <si>
    <t>Result F2b.3</t>
  </si>
  <si>
    <t>Answer F2b.3 (new)</t>
  </si>
  <si>
    <t>Result F2b.4</t>
  </si>
  <si>
    <t>Answer F2b.4 (new)</t>
  </si>
  <si>
    <t>Result F2b.5</t>
  </si>
  <si>
    <t>Answer F2b.5 (new)</t>
  </si>
  <si>
    <t>Result F2b.6</t>
  </si>
  <si>
    <t>Answer F2b.6 (new)</t>
  </si>
  <si>
    <t>Comment F2b.1</t>
  </si>
  <si>
    <t>This evaluation is based on an assessment of the Acceptable Use Policy for Vodafone Business (Source 40). 
No disclosure found. The Vodafone Business Acceptable Use Policy (Source 40) states, "1.4 Vodafone reserves the right to change this Policy from time to time. Please note that this Policy was last updated February 2016." However, the company does not disclose any information about whether it notifies users about changes to its advertising policies.</t>
  </si>
  <si>
    <t>Comment F2b.1 (new)</t>
  </si>
  <si>
    <t>Comment F2b.2</t>
  </si>
  <si>
    <t>No disclosure found. The Vodafone Business Acceptable Use Policy (Source 40) states, "1.4 Vodafone reserves the right to change this Policy from time to time. Please note that this Policy was last updated February 2016." However, the company does not disclose any information about how it notifies users about changes to its advertising policies.</t>
  </si>
  <si>
    <t>Comment F2b.2 (new)</t>
  </si>
  <si>
    <t>Comment F2b.3</t>
  </si>
  <si>
    <t>Comment F2b.3 (new)</t>
  </si>
  <si>
    <t>Comment F2b.4</t>
  </si>
  <si>
    <t>Comment F2b.4 (new)</t>
  </si>
  <si>
    <t>Comment F2b.5</t>
  </si>
  <si>
    <t>N/A. This element is not applicable to telecommunications companies.</t>
  </si>
  <si>
    <t>Comment F2b.5 (new)</t>
  </si>
  <si>
    <t>Comment F2b.6</t>
  </si>
  <si>
    <t>Comment F2b.6 (new)</t>
  </si>
  <si>
    <t>Points for F2b.1</t>
  </si>
  <si>
    <t>Points for F2b.2</t>
  </si>
  <si>
    <t>Points for F2b.3</t>
  </si>
  <si>
    <t>Points for F2b.4</t>
  </si>
  <si>
    <t>Points for F2b.5</t>
  </si>
  <si>
    <t>Points for F2b.6</t>
  </si>
  <si>
    <t>F2c</t>
  </si>
  <si>
    <t>Result F2c.1</t>
  </si>
  <si>
    <t>Answer F2c.1 (new)</t>
  </si>
  <si>
    <t>Result F2c.2</t>
  </si>
  <si>
    <t>Answer F2c.2 (new)</t>
  </si>
  <si>
    <t>Changes to advertising targeting policies</t>
  </si>
  <si>
    <t>Result F2c.3</t>
  </si>
  <si>
    <t>Answer F2c.3 (new)</t>
  </si>
  <si>
    <t>Result F2c.4</t>
  </si>
  <si>
    <t>Answer F2c.4 (new)</t>
  </si>
  <si>
    <t>Result F2c.5</t>
  </si>
  <si>
    <t>Answer F2c.5 (new)</t>
  </si>
  <si>
    <t>Result F2c.6</t>
  </si>
  <si>
    <t>Answer F2c.6 (new)</t>
  </si>
  <si>
    <t>Comment F2c.1</t>
  </si>
  <si>
    <t xml:space="preserve">No disclosure found. </t>
  </si>
  <si>
    <t>Comment F2c.1 (new)</t>
  </si>
  <si>
    <t>Comment F2c.2</t>
  </si>
  <si>
    <t>Comment F2c.2 (new)</t>
  </si>
  <si>
    <t>Comment F2c.3</t>
  </si>
  <si>
    <t>Comment F2c.3 (new)</t>
  </si>
  <si>
    <t>Comment F2c.4</t>
  </si>
  <si>
    <t>Comment F2c.4 (new)</t>
  </si>
  <si>
    <t>Comment F2c.5</t>
  </si>
  <si>
    <t>Comment F2c.5 (new)</t>
  </si>
  <si>
    <t>Comment F2c.6</t>
  </si>
  <si>
    <t>Comment F2c.6 (new)</t>
  </si>
  <si>
    <t>Points for F2c.1</t>
  </si>
  <si>
    <t>Points for F2c.2</t>
  </si>
  <si>
    <t>Points for F2c.3</t>
  </si>
  <si>
    <t>Points for F2c.4</t>
  </si>
  <si>
    <t>Points for F2c.5</t>
  </si>
  <si>
    <t>Points for F2c.6</t>
  </si>
  <si>
    <t>F2d</t>
  </si>
  <si>
    <t>Result F2d.1</t>
  </si>
  <si>
    <t>Answer F2d.1 (new)</t>
  </si>
  <si>
    <t>Result F2d.2</t>
  </si>
  <si>
    <t>Answer F2d.2 (new)</t>
  </si>
  <si>
    <t>Changes to algorithmic system use policies</t>
  </si>
  <si>
    <t>Result F2d.3</t>
  </si>
  <si>
    <t>Answer F2d.3 (new)</t>
  </si>
  <si>
    <t>Result F2d.4</t>
  </si>
  <si>
    <t>Answer F2d.4 (new)</t>
  </si>
  <si>
    <t>Comment F2d.1</t>
  </si>
  <si>
    <t>Comment F2d.1 (new)</t>
  </si>
  <si>
    <t>Comment F2d.2</t>
  </si>
  <si>
    <t>Comment F2d.2 (new)</t>
  </si>
  <si>
    <t>Comment F2d.3</t>
  </si>
  <si>
    <t>Comment F2d.3 (new)</t>
  </si>
  <si>
    <t>Comment F2d.4</t>
  </si>
  <si>
    <t>Comment F2d.4 (new)</t>
  </si>
  <si>
    <t>Points for F2d.1</t>
  </si>
  <si>
    <t>Points for F2d.2</t>
  </si>
  <si>
    <t>Points for F2d.3</t>
  </si>
  <si>
    <t>Points for F2d.4</t>
  </si>
  <si>
    <t>F3a</t>
  </si>
  <si>
    <t>Result F3a.1</t>
  </si>
  <si>
    <t>Answer F3a.1</t>
  </si>
  <si>
    <t>Result F3a.2</t>
  </si>
  <si>
    <t>Answer F3a.2</t>
  </si>
  <si>
    <t>Process for terms of service enforcement</t>
  </si>
  <si>
    <t>Result F3a.3</t>
  </si>
  <si>
    <t>Answer F3a.3 (rev.)</t>
  </si>
  <si>
    <t>Result F3a.4</t>
  </si>
  <si>
    <t>Answer F3a.4 (rev.)</t>
  </si>
  <si>
    <t>Result F3a.5</t>
  </si>
  <si>
    <t>Answer F3a.5</t>
  </si>
  <si>
    <t>Result F3a.6</t>
  </si>
  <si>
    <t>Answer F3a.6</t>
  </si>
  <si>
    <t>Result F3a.7</t>
  </si>
  <si>
    <t>Answer F3a.7</t>
  </si>
  <si>
    <t>Comment F3a.1</t>
  </si>
  <si>
    <t>Note: This review is based on an evaluation of Vodafone UK's Mobile Acceptable Use Policy (Source 20) which applies to company's mobile services, both prepaid ("Pay as you go") and postpaid ("Pay monthly") as well as Pay as you go Terms and Charges (Source 21).
Partial. The pre-paid mobile terms (Source 21) vaguely describes its rules: "You are responsible for other people who use your equipment and services. You must only use mobile equipment which is approved for connection to our network what types of activities are prohibited." The Acceptable Use Policy (Source 20), which pertains to mobile subscribers, provides a more detailed list of prohibited activities, such as "You must not use our services or SIM cards for business purposes. Don’t make calls or send texts in relation to the marketing, promotion or administration of a business, group or organisation, or for any non-private/non-personal purpose. For example, sending bulk texts to a customer base, or a non-private/non-personal group distribution list... You must not use our services or SIM cards to generate artificially inflated traffic, or to send automated or unsolicited text messages. Don't: send abnormally high volumes of texts, send texts to an unusually large number of recipients, send large volumes of texts in a short space of time or send SPAM texts. These are examples of usage which would be a breach of this policy" etc. However, at the top of the list the company states: "Below is a non-exhaustive list of your obligations and the types of activity which you should avoid." This leaves open the possibility that there are other types of prohibited activities not specified in the terms. Therefore, partial credit is given.</t>
  </si>
  <si>
    <t>Note: This review is based on an evaluation of Vodafone UK's Mobile Acceptable Use Policy (Source 20) which applies to company's mobile services, both prepaid ("Pay as you go") and postpaid ("Pay monthly") as well as Pay monthly Charges Guide (Source 22) which also contains the user agreement. 
Partial. The post-paid mobile terms (Source 22) broadly describes activities it does not permit: "We may suspend our services or end the Agreement if, (i) you don't pay any charges on time; (ii) you don't do something fundamental that you have to do under the Agreement; (iii) you use any of our services in a way that may damage or affect the operation of our network; or (iv) you become bankrupt or make an arrangement with creditors." The Acceptable Use Policy (Source 20), which pertains to mobile subscribers, provides a more detailed list of prohibited activities, such as "You must not use our services or SIM cards for business purposes. Don’t make calls or send texts in relation to the marketing, promotion or administration of a business, group or organisation, or for any non-private/non-personal purpose. For example, sending bulk texts to a customer base, or a non-private/non-personal group distribution list... You must not use our services or SIM cards to generate artificially inflated traffic, or to send automated or unsolicited text messages. Don't: send abnormally high volumes of texts, send texts to an unusually large number of recipients, send large volumes of texts in a short space of time or send SPAM texts. These are examples of usage which would be a breach of this policy" etc. However, at the top of the list the company states: "Below is a non-exhaustive list of your obligations and the types of activity which you should avoid." This leaves open the possibility that there are other types of prohibited activities not specified in the terms. Therefore, partial credit is given.</t>
  </si>
  <si>
    <t>Note: This review is based on an evaluation of Vodafone Home Broadband and Phone Terms and Conditions (Source 23) and Vodafone Broadband and Home Phone Acceptable Usage Policy (Source 24).
Partial. Partial credit is given due to the vague and broad language in the Vodafone Broadband and Home Phone Acceptable Usage Policy (Source 24) and the Home Broadband and Phone Terms and Conditions (Source 23). Home Broadband and Phone Terms and Conditions (Source 23) state: "You're responsible for other people that use your equipment and services which are only for your personal non-commercial use. You must not (i) use the equipment or service for any purpose that may be abusive, a nuisance, illegal, or fraudulent; (ii) do anything that causes the network to be impaired; (iii) use automated means to make calls, texts or send data (including via a GSM Gateway). For more information on using our services and restrictions please review our Acceptable Use Policy." The company does not clarify what might be considered an abusive purpose or a nuisance. The Broadband and Home Phone Acceptable Usage Policy (Source 24) states: "You must not use the Service to access, download, send, receive, store, distribute, transmit, upload or in any way deal with material or data that: i. violates any Laws; ii. is or may be offensive, threatening, defamatory, racist, abusive, harassing, invasive of privacy, obscene, harmful, indecent or menacing; iii. is or may be harmful to minors; iv. breaches any third party's rights (including any third party intellectual property rights); v. damages or may damage our name and/or reputation or the name and/or reputation of our subcontractors or agents; or vi. to be for criminal or fraudulent purposes or effect, including but not limited to impersonating another person or otherwise misrepresenting yourself as the source of any communications." The company does not provide further clarification on what might be considered to be a breach of these rules. Therefore, partial credit is given.</t>
  </si>
  <si>
    <t>Comment F3a.2</t>
  </si>
  <si>
    <t>Yes. In the Pay as you go Terms and Charges (Source 21) the company states: "We can suspend, restrict (including, without limitation, prevent you from receiving incoming or making or sending outgoing calls and texts) or stop providing all or part of the services if:..." and then lists several reasons why it may restrict a user's account. Similarly, the Mobile Acceptable Use Policy (Source 20) states: "Failure to adhere to the policy may mean a loss of, or restriction to your service" and lists the reasons why it may restrict a user's service.</t>
  </si>
  <si>
    <t>Yes. The Pay monthly Charges Guide (Source 22) states: "We may suspend our services or end the Agreement if, (i) you don't pay any charges on time; (ii) you don't do something fundamental that you have to do under the Agreement; (iii) you use any of our services in a way that may damage or affect the operation of our network; or (iv) you become bankrupt or make an arrangement with creditors.." Similarly, the Mobile Acceptable Use Policy (Source 20) states: "Failure to adhere to the policy may mean a loss of, or restriction to your service" and lists the reasons why it may restrict a user's service.</t>
  </si>
  <si>
    <t>Yes. In the Home Broadband and Phone Terms and Conditions (Source 23) the company states: "We may suspend our services (other than access to the emergency services) or end the Agreement if, (i) you don't pay any charges on time; (ii) you or anyone else who is using your Vodafone Home Broadband and Phone Services is in breach of our Acceptable Usage and/or Privacy Policies or if you don't do something fundamental that you have to do under the Agreement within 7 days of us asking you to do so in writing; (iii) any misuse of the Home Broadband and Phone Services by you or any third party or the use of any of our services in a way that may damage or affect the operation of our network; or (iv) you become bankrupt or make an arrangement with creditors. Where we end the Agreement in this way termination fees will apply. We may need to suspend our services if asked to do so by regulators or if required by law." The Broadband Acceptable Usage Policy (Source 24) also states: " If we become aware that you may have breached this Policy, we reserve the right to take any action we
believe to be appropriate including, but not limited to: i. investigating the possible breach; ii. notifying you by email; iii. contacting you by email or phone to gather further information or to discuss our concerns; iv. issuing you with a formal warning; v. restricting your access to the Service; vi. suspending your access to the Service with immediate effect; and/or vii. terminating your account with us and disabling your access to the Service (with or without notice)."</t>
  </si>
  <si>
    <t>Comment F3a.3</t>
  </si>
  <si>
    <t>Partial. The Vodafone Mobile Acceptable Use Policy (Source 20) and Pay Monthly Terms and Conditions (Source 22) do not include any information on the company's processes used to identify content or accounts in violation of its policies. In a document titled ''Keeping children safe'' (Source 36), Vodafone discloses some information on how it keeps children safe: ''The phones we offer come with a content filter which blocks access to online content rated 18 by the British Board of Film Classification (BBFC), including pornography, violent games, and chat and dating services. We can lift the bar for customers on request, but only if they can prove they’re over 18. Customers can send an email to contentclassification@vodafone.com to check a website’s classification or visit the BBFC website..Many young people access social media sites from their mobiles. Before launching these services we make sure that content providers have put the right safeguards in place. If any unsuitable content (including images and music downloads) does appear, we will remove it within four hours of it coming to our attention.'' The company also works with ''the Internet Watch Foundation (IWF), which runs a hotline for reporting websites that contain illegal images of children. Anyone attempting to access a site identified as illegal by the IWF is denied access and will receive a message warning them that their activity is potentially illegal.'' However, the company does not provide any disclosures of other processes used to identify banned/restricted content and activities. Hence partial credit given. .</t>
  </si>
  <si>
    <t>Partial. In the Broadband Acceptable Usage Policy (Source 24) the company states the following: "We may, at our sole discretion, run manual or automatic systems and monitoring in order to ensure that you remain compliant with the terms of this Policy at all times (for example we may scan for open mail relays, or open proxy servers). By accessing the internet via our Service you are deemed to have granted us permission to access and monitor your computer systems and networks." However, partial credit is given since Vodafone does not provide further information on what the above actions entail.</t>
  </si>
  <si>
    <t>Comment F3a.3 (rev.)</t>
  </si>
  <si>
    <t>Comment F3a.4</t>
  </si>
  <si>
    <t>Comment F3a.4 (rev.)</t>
  </si>
  <si>
    <t>Comment F3a.5</t>
  </si>
  <si>
    <t>N/A. This element is not applicable to this service.</t>
  </si>
  <si>
    <t>Not applicable. This element is not applicable to this service.</t>
  </si>
  <si>
    <t>Comment F3a.6</t>
  </si>
  <si>
    <t>Comment F3a.7</t>
  </si>
  <si>
    <t>Partial. In the Mobile Acceptable Use Policy (Source 20) and the Pay as you go Terms and Charges (Source 21), the company gives reasons why it may restrict a user's account, but it does not provide clear information about its process for enforcing these rules (such as whether users are given a warning first, how the company decides whether a user has broken its rules, etc). Therefore partial credit is awarded.</t>
  </si>
  <si>
    <t>Partial. In the Mobile Acceptable Use Policy (Source 20) and the postpaid mobile terms Pay monthly Charges Guide (Source 22), the company gives reasons why it may restrict a user's account, but it does not clearly disclose about its process for enforcing these rules (such as whether users are given a warning first, how the company decides whether a user has broken its rules, etc). Therefore partial credit is awarded.</t>
  </si>
  <si>
    <t>Partial. In the Broadband Acceptable Usage Policy (Source 24) the company provides information about the range of steps it may take to enforce its rules: "If we become aware that you may have breached this Policy, we reserve the right to take any action we believe to be appropriate including, but not limited to: i. investigating the possible breach; ii. notifying you by email; iii. contacting you by email or phone to gather further information or to discuss our concerns; iv. issuing you with a formal warning; v. restricting your access to the Service; vi. suspending your access to the service with immediate effect; and/or vii. terminating your account with us and disabling your access to the Service (with or without notice). We may take any of the above actions that we deem appropriate, but we will always try and work with you before taking any action that will affect your use of the Service." Partial credit is given since the company does not explain how it decides what actions to take to enforce its rules.</t>
  </si>
  <si>
    <t>Points for F3a.1</t>
  </si>
  <si>
    <t>Points for F3a.2</t>
  </si>
  <si>
    <t>Points for F3a.3</t>
  </si>
  <si>
    <t>Points for F3a.4</t>
  </si>
  <si>
    <t>Points for F3a.5</t>
  </si>
  <si>
    <t>Points for F3a.6</t>
  </si>
  <si>
    <t>Points for F3a.7</t>
  </si>
  <si>
    <t>35.71</t>
  </si>
  <si>
    <t>42.86</t>
  </si>
  <si>
    <t>F3b</t>
  </si>
  <si>
    <t>Result F3b.1</t>
  </si>
  <si>
    <t>Answer F3b.1 (new)</t>
  </si>
  <si>
    <t>Result F3b.2</t>
  </si>
  <si>
    <t>Answer F3b.2 (new)</t>
  </si>
  <si>
    <t>Advertising content rules and enforcement</t>
  </si>
  <si>
    <t>Result F3b.3</t>
  </si>
  <si>
    <t>Answer F3b.3 (new)</t>
  </si>
  <si>
    <t>Comment F3b.1</t>
  </si>
  <si>
    <t>Comment F3b.1 (new)</t>
  </si>
  <si>
    <t>Comment F3b.2</t>
  </si>
  <si>
    <t>Comment F3b.2 (new)</t>
  </si>
  <si>
    <t>Comment F3b.3</t>
  </si>
  <si>
    <t>Comment F3b.3 (new)</t>
  </si>
  <si>
    <t>Points for F3b.1</t>
  </si>
  <si>
    <t>Points for F3b.2</t>
  </si>
  <si>
    <t>Points for F3b.3</t>
  </si>
  <si>
    <t>F3c</t>
  </si>
  <si>
    <t>Result F3c.1</t>
  </si>
  <si>
    <t>Answer F3c.1 (new)</t>
  </si>
  <si>
    <t>Result F3c.2</t>
  </si>
  <si>
    <t>Answer F3c.2 (new)</t>
  </si>
  <si>
    <t>Advertising targeting rules and enforcement</t>
  </si>
  <si>
    <t>Result F3c.3</t>
  </si>
  <si>
    <t>Answer F3c.3 (new)</t>
  </si>
  <si>
    <t>Result F3c.4</t>
  </si>
  <si>
    <t>Answer F3c.4 (new)</t>
  </si>
  <si>
    <t>Result F3c.5</t>
  </si>
  <si>
    <t>Answer F3c.5 (new)</t>
  </si>
  <si>
    <t>Comment F3c.1</t>
  </si>
  <si>
    <t xml:space="preserve">Yes. In its Privacy Policy (Source 10), Vodafone UK discloses that it may use ''calling and messaging activities, location information and browsing information to further tailor our messages to you'' after obtaining a user's permission. The company adds, ''If you have given your permission, we will also contact you to let you know about products and services of Vodafone Group companies and those of other companies which we think may interest you.'' </t>
  </si>
  <si>
    <t>Comment F3c.1 (new)</t>
  </si>
  <si>
    <t>Comment F3c.2</t>
  </si>
  <si>
    <t>Comment F3c.2 (new)</t>
  </si>
  <si>
    <t>Comment F3c.3</t>
  </si>
  <si>
    <t>Comment F3c.3 (new)</t>
  </si>
  <si>
    <t>Comment F3c.4</t>
  </si>
  <si>
    <t>Comment F3c.4 (new)</t>
  </si>
  <si>
    <t>Comment F3c.5</t>
  </si>
  <si>
    <t>Comment F3c.5 (new)</t>
  </si>
  <si>
    <t>Points for F3c.1</t>
  </si>
  <si>
    <t>Points for F3c.2</t>
  </si>
  <si>
    <t>Points for F3c.3</t>
  </si>
  <si>
    <t>Points for F3c.4</t>
  </si>
  <si>
    <t>Points for F3c.5</t>
  </si>
  <si>
    <t>F4a</t>
  </si>
  <si>
    <t>Result F4a.1</t>
  </si>
  <si>
    <t>Answer F4a.1 (rev.)</t>
  </si>
  <si>
    <t>Result F4a.2</t>
  </si>
  <si>
    <t>Answer F4a.2 (new)</t>
  </si>
  <si>
    <t>Data about content restrictions to enforce terms of service</t>
  </si>
  <si>
    <t>Result F4a.3</t>
  </si>
  <si>
    <t>Answer F4a.3 (new)</t>
  </si>
  <si>
    <t>Result F4a.4</t>
  </si>
  <si>
    <t>Answer F4a.4 (rev.)</t>
  </si>
  <si>
    <t>Result F4a.5</t>
  </si>
  <si>
    <t>Answer F4a.5 (rev.)</t>
  </si>
  <si>
    <t>Result F4a.6</t>
  </si>
  <si>
    <t>Answer F4a.6 (rev.)</t>
  </si>
  <si>
    <t>Comment F4a.1</t>
  </si>
  <si>
    <t>Comment F4a.1 (rev.)</t>
  </si>
  <si>
    <t>Comment F4a.2</t>
  </si>
  <si>
    <t>Comment F4a.2 (new)</t>
  </si>
  <si>
    <t>Comment F4a.3</t>
  </si>
  <si>
    <t>Comment F4a.3 (new)</t>
  </si>
  <si>
    <t>Comment F4a.4</t>
  </si>
  <si>
    <t>Comment F4a.4 (rev.)</t>
  </si>
  <si>
    <t>Comment F4a.5</t>
  </si>
  <si>
    <t>Comment F4a.5 (rev.)</t>
  </si>
  <si>
    <t>Comment F4a.6</t>
  </si>
  <si>
    <t>Comment F4a.6 (rev.)</t>
  </si>
  <si>
    <t>Points for F4a.1</t>
  </si>
  <si>
    <t>Points for F4a.2</t>
  </si>
  <si>
    <t>Points for F4a.3</t>
  </si>
  <si>
    <t>Points for F4a.4</t>
  </si>
  <si>
    <t>Points for F4a.5</t>
  </si>
  <si>
    <t>Points for F4a.6</t>
  </si>
  <si>
    <t>F4b</t>
  </si>
  <si>
    <t>Result F4b.1</t>
  </si>
  <si>
    <t>Answer F4b.1 (rev.)</t>
  </si>
  <si>
    <t>Result F4b.2</t>
  </si>
  <si>
    <t>Answer F4b.2 (new)</t>
  </si>
  <si>
    <t>Data about account restrictions to enforce terms of service</t>
  </si>
  <si>
    <t>Result F4b.3</t>
  </si>
  <si>
    <t>Answer F4b.3 (new)</t>
  </si>
  <si>
    <t>Result F4b.4</t>
  </si>
  <si>
    <t>Answer F4b.4 (rev.)</t>
  </si>
  <si>
    <t>Result F4b.5</t>
  </si>
  <si>
    <t>Answer F4b.5 (rev.)</t>
  </si>
  <si>
    <t>Comment F4b.1</t>
  </si>
  <si>
    <t>Comment F4b.1 (rev.)</t>
  </si>
  <si>
    <t>Comment F4b.2</t>
  </si>
  <si>
    <t>Comment F4b.2 (new)</t>
  </si>
  <si>
    <t>Comment F4b.3</t>
  </si>
  <si>
    <t>Comment F4b.3 (new)</t>
  </si>
  <si>
    <t>Comment F4b.4</t>
  </si>
  <si>
    <t>Comment F4b.4 (rev.)</t>
  </si>
  <si>
    <t>Comment F4b.5</t>
  </si>
  <si>
    <t>Comment F4b.5 (rev.)</t>
  </si>
  <si>
    <t>Points for F4b.1</t>
  </si>
  <si>
    <t>Points for F4b.2</t>
  </si>
  <si>
    <t>Points for F4b.3</t>
  </si>
  <si>
    <t>Points for F4b.4</t>
  </si>
  <si>
    <t>Points for F4b.5</t>
  </si>
  <si>
    <t>F4c</t>
  </si>
  <si>
    <t>Result F4c.1</t>
  </si>
  <si>
    <t>Answer F4c.1 (new)</t>
  </si>
  <si>
    <t>Result F4c.2</t>
  </si>
  <si>
    <t>Answer F4c.2 (new)</t>
  </si>
  <si>
    <t>Data about advertising content and ad targeting policy enforcement</t>
  </si>
  <si>
    <t>Result F4c.3</t>
  </si>
  <si>
    <t>Answer F4c.3 (new)</t>
  </si>
  <si>
    <t>Result F4c.4</t>
  </si>
  <si>
    <t>Answer F4c.4 (new)</t>
  </si>
  <si>
    <t>Result F4c.5</t>
  </si>
  <si>
    <t>Answer F4c.5 (new)</t>
  </si>
  <si>
    <t>Result F4c.6</t>
  </si>
  <si>
    <t>Answer F4c.6 (new)</t>
  </si>
  <si>
    <t>Comment F4c.1</t>
  </si>
  <si>
    <t>Comment F4c.1 (new)</t>
  </si>
  <si>
    <t>Comment F4c.2</t>
  </si>
  <si>
    <t>Comment F4c.2 (new)</t>
  </si>
  <si>
    <t>Comment F4c.3</t>
  </si>
  <si>
    <t>Comment F4c.3 (new)</t>
  </si>
  <si>
    <t>Comment F4c.4</t>
  </si>
  <si>
    <t>Comment F4c.4 (new)</t>
  </si>
  <si>
    <t>Comment F4c.5</t>
  </si>
  <si>
    <t>Comment F4c.5 (new)</t>
  </si>
  <si>
    <t>Comment F4c.6</t>
  </si>
  <si>
    <t>Comment F4c.6 (new)</t>
  </si>
  <si>
    <t>Points for F4c.1</t>
  </si>
  <si>
    <t>Points for F4c.2</t>
  </si>
  <si>
    <t>Points for F4c.3</t>
  </si>
  <si>
    <t>Points for F4c.4</t>
  </si>
  <si>
    <t>Points for F4c.5</t>
  </si>
  <si>
    <t>Points for F4c.6</t>
  </si>
  <si>
    <t>F5a</t>
  </si>
  <si>
    <t>Result F5a.1</t>
  </si>
  <si>
    <t>Answer F5a.1</t>
  </si>
  <si>
    <t>Result F5a.2</t>
  </si>
  <si>
    <t>Answer F5a.2</t>
  </si>
  <si>
    <t>Process for responding to government demands to restrict content or accounts</t>
  </si>
  <si>
    <t>Result F5a.3</t>
  </si>
  <si>
    <t>Answer F5a.3</t>
  </si>
  <si>
    <t>Result F5a.4</t>
  </si>
  <si>
    <t>Answer F5a.4</t>
  </si>
  <si>
    <t>Result F5a.5</t>
  </si>
  <si>
    <t>Answer F5a.5</t>
  </si>
  <si>
    <t>Result F5a.6</t>
  </si>
  <si>
    <t>Answer F5a.6</t>
  </si>
  <si>
    <t>Result F5a.7</t>
  </si>
  <si>
    <t>Answer F5a.7</t>
  </si>
  <si>
    <t>Comment F5a.1</t>
  </si>
  <si>
    <t>Yes. Vodafone provides information on how it responds to government demands in the Law Enforcement Disclosure Statement (Source 16). The company states: "Demands for assistance made by agencies or authorities acting beyond their jurisdiction will always be refused, in line with our Principles. In these cases the agency or authority in question would be told to pursue a government-to-government MLAT procedure to seek the cooperation of the relevant domestic agency or authority with the necessary lawful mandate. As a general principle, our dealings with agencies and authorities fall into one of the three categories below: Mandatory compliance with lawful demands, Emergency and non-routine assistance, Protecting our customers and our networks". Under the section "Principles" (Source 16), the company explains what standards and principles such demands need to meet in order to be fulfilled and under "How we work with law enforcement agencies and government authorities" (Source 16) further details are provided its process for responding to non-judicial government demands.</t>
  </si>
  <si>
    <t>Comment F5a.2</t>
  </si>
  <si>
    <t>Yes. Vodafone provides information on how it responds to government demands in the Law Enforcement Disclosure Statement (Source 16). The company states: "Demands for assistance made by agencies or authorities acting beyond their jurisdiction will always be refused, in line with our Principles. In these cases the agency or authority in question would be told to pursue a government-to-government MLAT procedure to seek the cooperation of the relevant domestic agency or authority with the necessary lawful mandate. As a general principle, our dealings with agencies and authorities fall into one of the three categories below: Mandatory compliance with lawful demands, Emergency and non-routine assistance, Protecting our customers and our networks". Under the section "Principles" (Source 16), the company explains what standards and principles such demands need to meet in order to be fulfilled and under "How we work with law enforcement agencies and government authorities" (Source 16) further detailes are provided its process for responding to non-judicial government demands. In addition, Vodafone's Freedom of Expression and Network Censorship report acknowledges that these requests can come from courts: "For example, a court can issue an order related to the infringement of intellectual property rights or defamatory material." (Source 4, p. 4).</t>
  </si>
  <si>
    <t>Comment F5a.3</t>
  </si>
  <si>
    <t>Yes. Vodafone's Freedom of Expression and Network Censorship report (Source 4) states that the company's principles and processes apply to all of the countries where it operates.</t>
  </si>
  <si>
    <t>Comment F5a.4</t>
  </si>
  <si>
    <t>Yes. Vodafone's Legal Annexe (Source 18) describes the legal basis for restricting content or accounts in each country in which the company operates.</t>
  </si>
  <si>
    <t>Comment F5a.5</t>
  </si>
  <si>
    <t>Yes. Vodafone's Freedom of Expression and Network Censorship report (Source 4) states that the company does not "block access to services or content beyond measures that are specified in a lawful demand from an agency or authority;" and that it does not "go beyond what is required under legal due process when responding to demands other than where refusal to comply would put our employees at risk." This suggests that it conducts due diligence on demands to make sure they are within legal limits and the bounds of these principles.</t>
  </si>
  <si>
    <t>Comment F5a.6</t>
  </si>
  <si>
    <t>Yes. Vodafone's Freedom of Expression and Network Censorship report (Source 4) states that the company will "seek to challenge agency or authority demands that appear to us to be overly broad, insufficiently targeted or disproportionate in nature."</t>
  </si>
  <si>
    <t>Comment F5a.7</t>
  </si>
  <si>
    <t>Yes. Vodafone's Freedom of Expression and Network Censorship report (Source 4) provides several examples. Its section on "Telecommunications operators and ‘Over-The-Top’ (OTT) internet companies" provides an example of the different types of requests telecommunications and internet companies receive. Its section on "Legal powers to block or restrict access to communications" says, "For example, a court can issue an order related to the infringement of intellectual property rights or defamatory material." It also provides examples of the types of challenges the company faces when making decisions.</t>
  </si>
  <si>
    <t>4; 16; 18</t>
  </si>
  <si>
    <t>Points for F5a.1</t>
  </si>
  <si>
    <t>Points for F5a.2</t>
  </si>
  <si>
    <t>Points for F5a.3</t>
  </si>
  <si>
    <t>Points for F5a.4</t>
  </si>
  <si>
    <t>Points for F5a.5</t>
  </si>
  <si>
    <t>Points for F5a.6</t>
  </si>
  <si>
    <t>Points for F5a.7</t>
  </si>
  <si>
    <t>F5b</t>
  </si>
  <si>
    <t>Result F5b.1</t>
  </si>
  <si>
    <t>Answer F5b.1</t>
  </si>
  <si>
    <t>Result F5b.2</t>
  </si>
  <si>
    <t>Answer F5b.2</t>
  </si>
  <si>
    <t>Process for responding to private requests for content or account restriction</t>
  </si>
  <si>
    <t>Result F5b.3</t>
  </si>
  <si>
    <t>Answer F5b.3</t>
  </si>
  <si>
    <t>Result F5b.4</t>
  </si>
  <si>
    <t>Answer F5b.4</t>
  </si>
  <si>
    <t>Result F5b.5</t>
  </si>
  <si>
    <t>Answer F5b.5</t>
  </si>
  <si>
    <t>Comment F5b.1</t>
  </si>
  <si>
    <t>Partial. In Vodafone's document titled "Respecting the Digital Rights of the Child" (Source 37), the company gives some information about its process for working with the Internet Watch Foundation, which is a non-governmental organization through which the company receives a list of websites to block. This information only relates to one type of private requests, therefore partial credit is given. The company states: "Vodafone is a member of the Internet Watch Foundation (IWF) and a founding signatory of the GSMA Mobile Alliance Against Child Sexual Abuse Content which commits to the removal of such content or, where this is not possible, the disruption of the sharing of or access to this material. As part of this commitment we apply the IWF block list on most of our networks worldwide. The block list consists of URLs that the IWF have identified as a link to online child sexual abuse material."</t>
  </si>
  <si>
    <t>Comment F5b.2</t>
  </si>
  <si>
    <t>Yes. In Vodafone's document titled "Respecting the Digital Rights of the Child" (Source 37), the company gives some information about its process for working with the Internet Watch Foundation, which is a non-governmental organization through which the company receives a list of websites to block. The company states: "Vodafone is a member of the Internet Watch Foundation (IWF) and a founding signatory of the GSMA Mobile Alliance Against Child Sexual Abuse Content which commits to the removal of such content or, where this is not possible, the disruption of the sharing of or access to this material. As part of this commitment we apply the IWF block list on most of our networks worldwide. The block list consists of URLs that the IWF have identified as a link to online child sexual abuse material." It is further explained in the same document (Source 37): "While the IWF operates under a memorandum of understanding with public prosecutors and senior police officers in the UK (where the IWF is based), an understanding of that kind is not equivalent to a court order or specific requirement under the law... However, we would highlight that the criteria applied by the IWF when assessing whether or not material is considered to be child sexual abuse material are aligned with the legal definitions used by law enforcement agencies in the countries in which we operate. It is also notable that the IWF’s expertise in identifying this material has been accepted by public prosecutors and senior police officers in the UK."</t>
  </si>
  <si>
    <t>Comment F5b.3</t>
  </si>
  <si>
    <t>Comment F5b.4</t>
  </si>
  <si>
    <t>Comment F5b.5</t>
  </si>
  <si>
    <t>Partial. On the "Keeping children safe" webpage (Source 36), the company discloses how it works with private organizations like the UK's Internet Watch Foundation to identify and block content. However the company does not provide clear examples of the types of requests it receives and how it implements its process for responding to these requests, therefore partial credit is given.</t>
  </si>
  <si>
    <t>36; 37</t>
  </si>
  <si>
    <t>Points for F5b.1</t>
  </si>
  <si>
    <t>Points for F5b.2</t>
  </si>
  <si>
    <t>Points for F5b.3</t>
  </si>
  <si>
    <t>Points for F5b.4</t>
  </si>
  <si>
    <t>Points for F5b.5</t>
  </si>
  <si>
    <t>F6</t>
  </si>
  <si>
    <t>Result F6.1</t>
  </si>
  <si>
    <t>Answer F6.1</t>
  </si>
  <si>
    <t>Result F6.2</t>
  </si>
  <si>
    <t>Answer F6.2</t>
  </si>
  <si>
    <t>Data about government demands to restrict content and accounts</t>
  </si>
  <si>
    <t>Result F6.3</t>
  </si>
  <si>
    <t>Answer F6.3</t>
  </si>
  <si>
    <t>Result F6.4</t>
  </si>
  <si>
    <t>Answer F6.4</t>
  </si>
  <si>
    <t>Result F6.5</t>
  </si>
  <si>
    <t>Answer F6.5</t>
  </si>
  <si>
    <t>Result F6.6</t>
  </si>
  <si>
    <t>Answer F6.6</t>
  </si>
  <si>
    <t>Result F6.7</t>
  </si>
  <si>
    <t>Answer F6.7</t>
  </si>
  <si>
    <t>Result F6.8</t>
  </si>
  <si>
    <t>Answer F6.8</t>
  </si>
  <si>
    <t>Result F6.9</t>
  </si>
  <si>
    <t>Answer F6.9</t>
  </si>
  <si>
    <t>Result F6.10</t>
  </si>
  <si>
    <t>Answer F6.10</t>
  </si>
  <si>
    <t>Comment F6.1</t>
  </si>
  <si>
    <t>No disclosure found. The only government demands report from Vodafone that is new enough to use in the 2020 RDR Index is the Country by Country Disclosure of Law Enforcement Assistance Demands 2016-17 (Source 29). It only includes information about government demands for information, but not demands for content or account restriction.</t>
  </si>
  <si>
    <t>Changing from "no" to "no disclosure found," which does not constitute a score change.</t>
  </si>
  <si>
    <t>Comment F6.2</t>
  </si>
  <si>
    <t>Comment F6.3</t>
  </si>
  <si>
    <t>Comment F6.4</t>
  </si>
  <si>
    <t>Comment F6.5</t>
  </si>
  <si>
    <t>Comment F6.6</t>
  </si>
  <si>
    <t>Comment F6.7</t>
  </si>
  <si>
    <t>Comment F6.8</t>
  </si>
  <si>
    <t>Comment F6.9</t>
  </si>
  <si>
    <t>Comment F6.10</t>
  </si>
  <si>
    <t>Points for F6.1</t>
  </si>
  <si>
    <t>Points for F6.2</t>
  </si>
  <si>
    <t>Points for F6.3</t>
  </si>
  <si>
    <t>Points for F6.4</t>
  </si>
  <si>
    <t>Points for F6.5</t>
  </si>
  <si>
    <t>Points for F6.6</t>
  </si>
  <si>
    <t>Points for F6.7</t>
  </si>
  <si>
    <t>Points for F6.8</t>
  </si>
  <si>
    <t>Points for F6.9</t>
  </si>
  <si>
    <t>Points for F6.10</t>
  </si>
  <si>
    <t>F7</t>
  </si>
  <si>
    <t>Result F7.1</t>
  </si>
  <si>
    <t>Answer F7.1</t>
  </si>
  <si>
    <t>Result F7.2</t>
  </si>
  <si>
    <t>Answer F7.2</t>
  </si>
  <si>
    <t>Data about private requests for content or account restriction</t>
  </si>
  <si>
    <t>Result F7.3</t>
  </si>
  <si>
    <t>Answer F7.3</t>
  </si>
  <si>
    <t>Result F7.4</t>
  </si>
  <si>
    <t>Answer F7.4</t>
  </si>
  <si>
    <t>Result F7.5</t>
  </si>
  <si>
    <t>Answer F7.5</t>
  </si>
  <si>
    <t>Result F7.6</t>
  </si>
  <si>
    <t>Answer F7.6</t>
  </si>
  <si>
    <t>Result F7.7</t>
  </si>
  <si>
    <t>Answer F7.7</t>
  </si>
  <si>
    <t>Result F7.8</t>
  </si>
  <si>
    <t>Answer F7.8</t>
  </si>
  <si>
    <t>Result F7.9</t>
  </si>
  <si>
    <t>Answer F7.9</t>
  </si>
  <si>
    <t>Result F7.10</t>
  </si>
  <si>
    <t>Answer F7.10</t>
  </si>
  <si>
    <t>Comment F7.1</t>
  </si>
  <si>
    <t>No disclosure found. RDR defines private requests as requests made through a private process rather than a judicial or governmental process. Private requests to restrict content or accounts can come from a self-regulatory body or self-regulatory agreements. Private requests for user data are often informal requests, lacking any formal legal process, and could involve requests for a person's email or IP address. RDR expects companies to be transparent about how they handle any such requests that come through these types of private processes, and to regularly publish data about the number of such requests they receive and comply with.</t>
  </si>
  <si>
    <t>Comment F7.2</t>
  </si>
  <si>
    <t>Comment F7.3</t>
  </si>
  <si>
    <t>Comment F7.4</t>
  </si>
  <si>
    <t>Comment F7.5</t>
  </si>
  <si>
    <t>Comment F7.6</t>
  </si>
  <si>
    <t>Comment F7.7</t>
  </si>
  <si>
    <t>Comment F7.8</t>
  </si>
  <si>
    <t>Comment F7.9</t>
  </si>
  <si>
    <t>Comment F7.10</t>
  </si>
  <si>
    <t>Points for F7.1</t>
  </si>
  <si>
    <t>Points for F7.2</t>
  </si>
  <si>
    <t>Points for F7.3</t>
  </si>
  <si>
    <t>Points for F7.4</t>
  </si>
  <si>
    <t>Points for F7.5</t>
  </si>
  <si>
    <t>Points for F7.6</t>
  </si>
  <si>
    <t>Points for F7.7</t>
  </si>
  <si>
    <t>Points for F7.8</t>
  </si>
  <si>
    <t>Points for F7.9</t>
  </si>
  <si>
    <t>Points for F7.10</t>
  </si>
  <si>
    <t>F8</t>
  </si>
  <si>
    <t>Result F8.1</t>
  </si>
  <si>
    <t>Answer F8.1</t>
  </si>
  <si>
    <t>Result F8.2</t>
  </si>
  <si>
    <t>Answer F8.2</t>
  </si>
  <si>
    <t>User notification about content and account restriction</t>
  </si>
  <si>
    <t>Result F8.3</t>
  </si>
  <si>
    <t>Answer F8.3</t>
  </si>
  <si>
    <t>Result F8.4</t>
  </si>
  <si>
    <t>Answer F8.4</t>
  </si>
  <si>
    <t>Comment F8.1</t>
  </si>
  <si>
    <t>Comment F8.2</t>
  </si>
  <si>
    <t>No disclosure found. Vodafone's Freedom of Expression and Network Censorship report (Source 4) states, "If [content] is on the block list, best practice is to ensure the customer is made aware of this by means of a warning ‘splash page’ while preventing the specific content from being accessed." However the company does not state whether it does this, and its Freedom of Expression and Network Censorship report (Source 4) suggests that it is the government's responsibility to: "ensure their citizens are made aware whenever access to specific content has been blocked for legal reasons; for example, by permitting telecommunications operators and service providers to supply an online ‘splash page’ instead of a simple ‘404 page not found’ error message."</t>
  </si>
  <si>
    <t>Comment F8.3</t>
  </si>
  <si>
    <t>No disclosure found. The company's "Keeping Children Safe" webpage (Source 36) states that "many young people access social media sites from their mobiles. Before launching these services we make sure that content providers have put the right safeguards in place. If any unsuitable content (including images and music downloads) does appear, we will remove it within four hours of it coming to our attention." That same page also states: "Vodafone is on the Executive Board of the UK Council for Child Internet Safety and play an active role in setting the safety agenda. We also work closely with the Internet Watch Foundation (IWF), which runs a hotline for reporting websites that contain illegal images of children. Anyone attempting to access a site identified as illegal by the IWF is denied access and will receive a message warning them that their activity is potentially illegal." However, the notification does not indicate the legal violation in question or the authority or law dictating the restriction.  For this reason, the company receives no credit.</t>
  </si>
  <si>
    <t>Comment F8.4</t>
  </si>
  <si>
    <t xml:space="preserve">No disclosure found.  </t>
  </si>
  <si>
    <t>Partial. The Vodafone UK Acceptable Usage Policy for broadband (Source 24) states it may notify users when it restricts their account although it is not clear if it commits to do so in all cases. The policy states that the company "may block any electronic communication that we reasonably consider to have breached this Policy." Section 5.3 states: "If we become aware that you may have breached this Policy, we reserve the right to take any action we believe to be appropriate including, but not limited to:
i. investigating the possible breach;
ii. notifying you by email;
iii. contacting you by email or phone to gather further information or to discuss our concerns;
iv. issuing you with a formal warning;
v. restricting your access to the Service;
vi. suspending your access to the Service with immediate effect; and/or
vii. terminating your account with us and disabling your access to the Service (with or without notice)."</t>
  </si>
  <si>
    <t>4; 36</t>
  </si>
  <si>
    <t>4; 24; 36</t>
  </si>
  <si>
    <t>Points for F8.1</t>
  </si>
  <si>
    <t>Points for F8.2</t>
  </si>
  <si>
    <t>Points for F8.3</t>
  </si>
  <si>
    <t>Points for F8.4</t>
  </si>
  <si>
    <t>16.67</t>
  </si>
  <si>
    <t>8.33</t>
  </si>
  <si>
    <t>F9</t>
  </si>
  <si>
    <t>Result F9.1</t>
  </si>
  <si>
    <t>Answer F9.1</t>
  </si>
  <si>
    <t>Result F9.2</t>
  </si>
  <si>
    <t>Answer F9.2 (new)</t>
  </si>
  <si>
    <t>Network management (telecommunications companies)</t>
  </si>
  <si>
    <t>Result F9.3</t>
  </si>
  <si>
    <t>Answer F9.3</t>
  </si>
  <si>
    <t>Comment F9.1</t>
  </si>
  <si>
    <t>Yes. In its policy on network management for mobile plans, the company clearly discloses it does not block, delay or prioritize content or traffic beyond assuring service quality and network reliability (Source 26). 
The company clearly explains the network management practices it does undertake to ensure the quality of various services on the network: "voice over LTE services will be prioritised in order to maintain call quality". In response to the question, "Is traffic management used in relation to heavy users? "the company says "No, we would only block/throttle in the event of activity harmful to our network." And in response to the question, "Is traffic management used to manage congestion in particular locations?" the company says "Yes" and further explains: "It is the nature of all mobile networks during congestion and peak hours to prioritise customers’ voice calls to maintain audio quality at the expense of data traffic. This also allows any calls to emergency services to be connected without delay. Vodafone may also optimise http video traffic in order to manage customer experience during periods of congestion."
The same document states the following for mobile phone services: "We reserve the right to block, prevent or restrict access on our service to information, content applications or services for child protection purposes." This element, however, does not address content blocking. Vodafone receives full credit.</t>
  </si>
  <si>
    <t>Yes. The company clearly discloses it does not block, delay or prioritize content or traffic beyond assuring service quality and network reliability. In the Traffic Management Key Facts Indicator document for broadband, the company states (Source 27): "On Vodafone’s standard Broadband ADSL product, some lines may have their throughput limited to 19Mbit/s. This will not discriminate on traffic type, busy time of the day or usage, but is a network limitation put in place to ensure quality of delivery to all customers, and is 2Mbit/s greater than the advertised product speed."</t>
  </si>
  <si>
    <t>Comment F9.2</t>
  </si>
  <si>
    <t>Partial. The Vodafone UK Traffic Management Key Facts Indicator document for mobile plans (Source 26) does not mention zero rating or such practices. However, on the Vodafone Passes Terms and Conditions page from January 2019 (Source 28), mentions a zero-rating program that appears to be closed, at least to new customers: "Vodafone Passes are no longer available to new customers. If you’re an existing customer with Passes you won’t be able to re-add any that you remove – and can’t add any new Passes either." Vodafone Passes are described in the following manner: "Vodafone Passes allow use of specific apps and websites without using inclusive data allowance. There are a variety of Passes to choose from including: a) Chat Pass; b) Social Pass; c) Music Pass; d) Video Pass; and e) Combo Pass". Since the company's policies seem to suggest that the zero rating practice is still in operation for existing customers, but are not entirely clear about it, the company receives partial credit.</t>
  </si>
  <si>
    <t>Comment F9.2 (new)</t>
  </si>
  <si>
    <t>Comment F9.3</t>
  </si>
  <si>
    <t>Vodafone explicitly discloses that it does not engage in the practices referenced in Element 1, so it receives an N/A for this element.</t>
  </si>
  <si>
    <t>26; 28</t>
  </si>
  <si>
    <t>Points for F9.1</t>
  </si>
  <si>
    <t>Points for F9.2</t>
  </si>
  <si>
    <t>Points for F9.3</t>
  </si>
  <si>
    <t>62.5</t>
  </si>
  <si>
    <t>F10</t>
  </si>
  <si>
    <t>Result F10.1</t>
  </si>
  <si>
    <t>Answer F10.1</t>
  </si>
  <si>
    <t>Result F10.2</t>
  </si>
  <si>
    <t>Answer F10.2</t>
  </si>
  <si>
    <t>Network shutdown (telecommunications companies)</t>
  </si>
  <si>
    <t>Result F10.3</t>
  </si>
  <si>
    <t>Answer F10.3</t>
  </si>
  <si>
    <t>Result F10.4</t>
  </si>
  <si>
    <t>Answer F10.4</t>
  </si>
  <si>
    <t>Result F10.5</t>
  </si>
  <si>
    <t>Answer F10.5</t>
  </si>
  <si>
    <t>Result F10.6</t>
  </si>
  <si>
    <t>Answer F10.6</t>
  </si>
  <si>
    <t>Result F10.7</t>
  </si>
  <si>
    <t>Answer F10.7</t>
  </si>
  <si>
    <t>Result F10.8</t>
  </si>
  <si>
    <t>Answer F10.8</t>
  </si>
  <si>
    <t>Comment F10.1</t>
  </si>
  <si>
    <t xml:space="preserve">Yes. Vodafone's Freedom of Expression and Network Censorship report (Source 4) acknowledges that "governments, agencies and authorities can order telecommunications operators to: shut down or take control of all or parts of a network."  Governments may order network shutdowns as part of their emergency or crisis powers: " These powers can be used to restrict or block all forms of electronic communication, either in a specific location or across the country as a whole. In January 2011, the Egyptian government forced all operators – including Vodafone – to shut down their networks entirely" (Source 4, p. 5). Vodafone's Legal Annexe 2016 (Source 18) provides, "on a country-by country basis, an overview of the categories of legal powers used by governments, agencies and authorities to shut down or restrict access" (Source 4, p. 2). Under the heading "Freedom of Expression Principles" within the Freedom of Expression and Network Censorship report  (Source 4) it states that the company will not "block access to services or content beyond measures that are: "issued through legal requests, undertaken by schemes meant to prevent access to child sexual abuse material, outlined by the customer (e.g., parental controls) or to protect the integrity of the network or of customer data." This source spells out the cases in which the company may block specific services, either as the result of a third-party request or at its own initiative.
</t>
  </si>
  <si>
    <t>Comment F10.2</t>
  </si>
  <si>
    <t>Yes. Vodafone's Freedom of Expression and Network Censorship report (Source 4) states, "Many countries empower agencies and authorities to order operators to take down specific communications services, typically in order to restrict access to information which the government considers harmful to social order...Messaging services and social networks are familiar targets for these takedown actions; however, actions of this nature rarely prove effective over the longer term given the dynamic adaptability of some internet applications and protocols." Under the heading "Freedom of Expression Principles" in the company's Freedom of Expression and Network Censorship report (Source 4) it states that the company will not "block access to services or content beyond measures that are:" issued through legal requests, undertaken by schemes meant to prevent access to child sexual abuse material, outlined by the customer (e.g., parental controls) or to protect the integrity of the network or of customer data. This source spells out the cases in which the company may block specific services, either as the result of a third-party request or at its own initiative.</t>
  </si>
  <si>
    <t>Comment F10.3</t>
  </si>
  <si>
    <t>Yes. Vodafone's Freedom of Expression and Network Censorship report, section on "Service restrictions or network shutdowns" (Source 4) states, "In our experience, government-mandated shutdowns of network or internet access ultimately harm the wider interests of the citizens that those governments are supposed to serve. However, our own beliefs and experience matter little when we receive a lawful order from the authorities to restrict our customers from using our networks (or the internet services provided over our networks). Ultimately, we have no choice but to comply with such an order: refusal would put our employees at risk of criminal sanction, including arrest and imprisonment. Despite that risk, wherever feasible we do seek to challenge orders or demands that appear to us to be overly broad, insufficiently targeted or disproportionate in nature, as we explain in our Freedom of Expression Principles on page 7." The report's section on "How access to communications are blocked or restricted" also describes the technical measures the company takes in response to a network shutdown order.</t>
  </si>
  <si>
    <t>Comment F10.4</t>
  </si>
  <si>
    <t>Yes. Vodafone's Freedom of Expression and Network Censorship report section on "Service restrictions or network shutdowns" (Source 4) states,  "...wherever feasible we do seek to challenge orders or demands that appear to us to be overly broad, insufficiently targeted or disproportionate in nature, as we explain in our Freedom of Expression Principles on page 7."</t>
  </si>
  <si>
    <t>Comment F10.5</t>
  </si>
  <si>
    <t>Comment F10.6</t>
  </si>
  <si>
    <t>No. Vodafone's Freedom of Expression and Network Censorship report (Source 4) states that the company "concluded that it was not possible for Vodafone to present a meaningful statistical analysis of government efforts to block or restrict access to services or content." It explains this position further in the report.</t>
  </si>
  <si>
    <t>Comment F10.7</t>
  </si>
  <si>
    <t>No disclosure found. The company does not clearly identify the legal authorities that have made network shutdown requests because Vodafone does not report on the number of network shutdowns it receives.</t>
  </si>
  <si>
    <t>Comment F10.8</t>
  </si>
  <si>
    <t>No disclosure found. The company does not clearly identify the number of network shutdown requests it receives or with which it complies.</t>
  </si>
  <si>
    <t>4; 18</t>
  </si>
  <si>
    <t>Points for F10.1</t>
  </si>
  <si>
    <t>Points for F10.2</t>
  </si>
  <si>
    <t>Points for F10.3</t>
  </si>
  <si>
    <t>Points for F10.4</t>
  </si>
  <si>
    <t>Points for F10.5</t>
  </si>
  <si>
    <t>Points for F10.6</t>
  </si>
  <si>
    <t>Points for F10.7</t>
  </si>
  <si>
    <t>Points for F10.8</t>
  </si>
  <si>
    <t>F11</t>
  </si>
  <si>
    <t>Result F11.1</t>
  </si>
  <si>
    <t>Answer F11.1</t>
  </si>
  <si>
    <t>Comment F11.1</t>
  </si>
  <si>
    <t>No. According to information on the Vodafone UK Pay as you go webpage (Source 25), the company does not require users to verify their identity with a government issued ID in order to activate and use pre-paid mobile services.</t>
  </si>
  <si>
    <t>N/A. This element is only applicable to the pre-paid mobile service.</t>
  </si>
  <si>
    <t>Identity policy</t>
  </si>
  <si>
    <t>Points for F11.1</t>
  </si>
  <si>
    <t>F12</t>
  </si>
  <si>
    <t>Result F12.1</t>
  </si>
  <si>
    <t>Answer F12.1 (new)</t>
  </si>
  <si>
    <t>Result F12.2</t>
  </si>
  <si>
    <t>Answer F12.2 (new)</t>
  </si>
  <si>
    <t>Algorithmic content curation, recommendation, and/or ranking systems</t>
  </si>
  <si>
    <t>Result F12.3</t>
  </si>
  <si>
    <t>Answer F12.3 (new)</t>
  </si>
  <si>
    <t>Result F12.4</t>
  </si>
  <si>
    <t>Answer F12.4 (new)</t>
  </si>
  <si>
    <t>Result F12.5</t>
  </si>
  <si>
    <t>Answer F12.5 (new)</t>
  </si>
  <si>
    <t>Comment F12.1</t>
  </si>
  <si>
    <t>Comment F12.1 (new)</t>
  </si>
  <si>
    <t>Comment F12.2</t>
  </si>
  <si>
    <t>Comment F12.2 (new)</t>
  </si>
  <si>
    <t>Comment F12.3</t>
  </si>
  <si>
    <t>Comment F12.3 (new)</t>
  </si>
  <si>
    <t>Comment F12.4</t>
  </si>
  <si>
    <t>Comment F12.4 (new)</t>
  </si>
  <si>
    <t>Comment F12.5</t>
  </si>
  <si>
    <t>Comment F12.5 (new)</t>
  </si>
  <si>
    <t>Points for F12.1</t>
  </si>
  <si>
    <t>Points for F12.2</t>
  </si>
  <si>
    <t>Points for F12.3</t>
  </si>
  <si>
    <t>Points for F12.4</t>
  </si>
  <si>
    <t>Points for F12.5</t>
  </si>
  <si>
    <t>F13</t>
  </si>
  <si>
    <t>Result F13.1</t>
  </si>
  <si>
    <t>Answer F13.1 (new)</t>
  </si>
  <si>
    <t>Result F13.2</t>
  </si>
  <si>
    <t>Answer F13.2 (new)</t>
  </si>
  <si>
    <t>Automated software agents (“bots”)</t>
  </si>
  <si>
    <t>Result F13.3</t>
  </si>
  <si>
    <t>Answer F13.3 (new)</t>
  </si>
  <si>
    <t>Result F13.4</t>
  </si>
  <si>
    <t>Answer F13.4 (new)</t>
  </si>
  <si>
    <t>Comment F13.1</t>
  </si>
  <si>
    <t>Comment F13.1 (new)</t>
  </si>
  <si>
    <t>Comment F13.2</t>
  </si>
  <si>
    <t>Comment F13.2 (new)</t>
  </si>
  <si>
    <t>Comment F13.3</t>
  </si>
  <si>
    <t>Comment F13.3 (new)</t>
  </si>
  <si>
    <t>Comment F13.4</t>
  </si>
  <si>
    <t>Comment F13.4 (new)</t>
  </si>
  <si>
    <t>Points for F13.1</t>
  </si>
  <si>
    <t>Points for F13.2</t>
  </si>
  <si>
    <t>Points for F13.3</t>
  </si>
  <si>
    <t>Points for F13.4</t>
  </si>
  <si>
    <t>P1a</t>
  </si>
  <si>
    <t>Result P1a.1</t>
  </si>
  <si>
    <t>Answer P1a.1</t>
  </si>
  <si>
    <t>Result P1a.2</t>
  </si>
  <si>
    <t>Answer P1a.2</t>
  </si>
  <si>
    <t>Access to privacy policies</t>
  </si>
  <si>
    <t>Result P1a.3</t>
  </si>
  <si>
    <t>Answer P1a.3</t>
  </si>
  <si>
    <t>Result P1a.4</t>
  </si>
  <si>
    <t>Answer P1a.4</t>
  </si>
  <si>
    <t>Result P1a.5</t>
  </si>
  <si>
    <t>Answer P1a.5 (new)</t>
  </si>
  <si>
    <t>Comment P1a.1</t>
  </si>
  <si>
    <t>Yes. The Vodafone UK privacy policy (Source 10) can be found by navigating to the "Privacy Policy" link at the bottom of the vodafone.co.uk homepage.</t>
  </si>
  <si>
    <t>Comment P1a.2</t>
  </si>
  <si>
    <t>Yes. The Vodafone UK privacy policy (Source 10) is available in English.</t>
  </si>
  <si>
    <t>Comment P1a.3</t>
  </si>
  <si>
    <t>Yes. The Vodafone UK privacy policy (Source 10) is presented in an easy-to-read format and has distinct sections with clear headings.</t>
  </si>
  <si>
    <t>Comment P1a.4</t>
  </si>
  <si>
    <t>Comment P1a.5</t>
  </si>
  <si>
    <t>Comment P1a.5 (new)</t>
  </si>
  <si>
    <t>Points for P1a.1</t>
  </si>
  <si>
    <t>Points for P1a.2</t>
  </si>
  <si>
    <t>Points for P1a.3</t>
  </si>
  <si>
    <t>Points for P1a.4</t>
  </si>
  <si>
    <t>Points for P1a.5</t>
  </si>
  <si>
    <t>P1b</t>
  </si>
  <si>
    <t>Result P1b.1</t>
  </si>
  <si>
    <t>Answer P1b.1 (new)</t>
  </si>
  <si>
    <t>Result P1b.2</t>
  </si>
  <si>
    <t>Answer P1b.2 (new)</t>
  </si>
  <si>
    <t>Access to algorithmic system development policies</t>
  </si>
  <si>
    <t>Result P1b.3</t>
  </si>
  <si>
    <t>Answer P1b.3 (new)</t>
  </si>
  <si>
    <t>Comment P1b.1</t>
  </si>
  <si>
    <t xml:space="preserve">No disclosure found. Vodafone's AI framework (Source 6) lays down the company's human rights commitments and pricniples when it comes to AI, but it does not explain how the company develops and tests these these systems. </t>
  </si>
  <si>
    <t>Comment P1b.1 (new)</t>
  </si>
  <si>
    <t>Comment P1b.2</t>
  </si>
  <si>
    <t>Comment P1b.2 (new)</t>
  </si>
  <si>
    <t>Comment P1b.3</t>
  </si>
  <si>
    <t>Comment P1b.3 (new)</t>
  </si>
  <si>
    <t>Points for P1b.1</t>
  </si>
  <si>
    <t>Points for P1b.2</t>
  </si>
  <si>
    <t>Points for P1b.3</t>
  </si>
  <si>
    <t>P2a</t>
  </si>
  <si>
    <t>Result P2a.1</t>
  </si>
  <si>
    <t>Answer P2a.1</t>
  </si>
  <si>
    <t>Result P2a.2</t>
  </si>
  <si>
    <t>Answer P2a.2</t>
  </si>
  <si>
    <t>Changes to privacy policies</t>
  </si>
  <si>
    <t>Result P2a.3</t>
  </si>
  <si>
    <t>Answer P2a.3</t>
  </si>
  <si>
    <t>Result P2a.4</t>
  </si>
  <si>
    <t>Answer P2a.4</t>
  </si>
  <si>
    <t>Result P2a.5</t>
  </si>
  <si>
    <t>Answer P2a.5</t>
  </si>
  <si>
    <t>Result P2a.6</t>
  </si>
  <si>
    <t>Answer P2a.6 (new)</t>
  </si>
  <si>
    <t>Comment P2a.1</t>
  </si>
  <si>
    <t>Partial. In the Vodafone UK privacy policy (Source 10), the company states: "Our privacy and cookies policy gets updated from time to time. Whenever we make a change, we'll post this on our website and let you know if there is a material change." Since the company only commits to let users know about "material" changes, and does not explain what constitutes a material change, partial credit is given.</t>
  </si>
  <si>
    <t>Comment P2a.2</t>
  </si>
  <si>
    <t>No. The company does not clearly disclose that it will directly notify users of changes to its privacy policy. In the Vodafone UK privacy policy (Source 10) the company states it will post changes to the privacy policy on the website but since users do not have to access the website to use Vodafone's services, posting a notice on the website does not qualify as user notification.</t>
  </si>
  <si>
    <t>Comment P2a.3</t>
  </si>
  <si>
    <t>Comment P2a.4</t>
  </si>
  <si>
    <t>Comment P2a.5</t>
  </si>
  <si>
    <t>Comment P2a.6</t>
  </si>
  <si>
    <t>Comment P2a.6 (new)</t>
  </si>
  <si>
    <t>Points for P2a.1</t>
  </si>
  <si>
    <t>Points for P2a.2</t>
  </si>
  <si>
    <t>Points for P2a.3</t>
  </si>
  <si>
    <t>Points for P2a.4</t>
  </si>
  <si>
    <t>Points for P2a.5</t>
  </si>
  <si>
    <t>Points for P2a.6</t>
  </si>
  <si>
    <t>12.5</t>
  </si>
  <si>
    <t>P2b</t>
  </si>
  <si>
    <t>Result P2b.1</t>
  </si>
  <si>
    <t>Answer P2b.1 (new)</t>
  </si>
  <si>
    <t>Result P2b.2</t>
  </si>
  <si>
    <t>Answer P2b.2 (new)</t>
  </si>
  <si>
    <t>Changes to algorithmic system development policies</t>
  </si>
  <si>
    <t>Result P2b.3</t>
  </si>
  <si>
    <t>Answer P2b.3 (new)</t>
  </si>
  <si>
    <t>Result P2b.4</t>
  </si>
  <si>
    <t>Answer P2b.4 (new)</t>
  </si>
  <si>
    <t>Comment P2b.1</t>
  </si>
  <si>
    <t xml:space="preserve">No disclosure found. Vodafone's AI framework (Source 6) lays down the company's human rights commitments and principles when it comes to AI, but it does not explain how the company develops and tests these these systems. </t>
  </si>
  <si>
    <t>Comment P2b.1 (new)</t>
  </si>
  <si>
    <t>Comment P2b.2</t>
  </si>
  <si>
    <t>Comment P2b.2 (new)</t>
  </si>
  <si>
    <t>Comment P2b.3</t>
  </si>
  <si>
    <t>Comment P2b.3 (new)</t>
  </si>
  <si>
    <t>Comment P2b.4</t>
  </si>
  <si>
    <t>Comment P2b.4 (new)</t>
  </si>
  <si>
    <t>Points for P2b.1</t>
  </si>
  <si>
    <t>Points for P2b.2</t>
  </si>
  <si>
    <t>Points for P2b.3</t>
  </si>
  <si>
    <t>Points for P2b.4</t>
  </si>
  <si>
    <t>P3a</t>
  </si>
  <si>
    <t>Result P3a.1</t>
  </si>
  <si>
    <t>Answer P3a.1</t>
  </si>
  <si>
    <t>Result P3a.2</t>
  </si>
  <si>
    <t>Answer P3a.2</t>
  </si>
  <si>
    <t>Collection of user information</t>
  </si>
  <si>
    <t>Result P3a.3</t>
  </si>
  <si>
    <t>Answer P3a.3</t>
  </si>
  <si>
    <t>Result P3a.4</t>
  </si>
  <si>
    <t>Answer P3a.4</t>
  </si>
  <si>
    <t>Result P3a.5</t>
  </si>
  <si>
    <t>Answer P3a.5</t>
  </si>
  <si>
    <t>Result P3a.6</t>
  </si>
  <si>
    <t>Answer P3a.6 (new)</t>
  </si>
  <si>
    <t>Result P3a.7</t>
  </si>
  <si>
    <t>Answer P3a.7 (new)</t>
  </si>
  <si>
    <t>Comment P3a.1</t>
  </si>
  <si>
    <t>Yes. In the Vodafone UK Privacy Policy (Source 10), Vodafone discloses that it may collect information from users including name, address, phone number, credit card information, traffic data, location data, browsing history, preferences etc. Vodafone also provides supplemental privacy information specific to its mobile services (Source 11) which states that it may collect information like a user's SIM card number and the time, length, date, and location of connections.</t>
  </si>
  <si>
    <t>Yes. In the Vodafone UK privacy policy (Source 10), Vodafone discloses that it may collect information from users including name, address, phone number, credit card information, traffic data, location data, browsing history, preferences etc. Vodafone also provides supplemental privacy information specific to its broadband services (Source 12) which states that it may collect about a user's type of device, browsing speed, amount of data, information about the Wi-Fi network, etc.</t>
  </si>
  <si>
    <t>Comment P3a.2</t>
  </si>
  <si>
    <t xml:space="preserve">Partial. The Vodafone UK Privacy Policy (Source 10) breaks out the purposes of data collection into 5 large categories, which are then further broken down into several elements. These 5 major categories are (1) To provide you with your service, (2) To improve our service, (3) Marketing and tailoring our service to you, (4) Research and analytics and (5) Credit checks, fraud prevention and security. However, the company does not clearly disclose how it collects information for each type of user data it collects. Therefore partial credit is given. </t>
  </si>
  <si>
    <t>Comment P3a.3</t>
  </si>
  <si>
    <t>Comment P3a.4</t>
  </si>
  <si>
    <t>Comment P3a.5</t>
  </si>
  <si>
    <t>Comment P3a.6</t>
  </si>
  <si>
    <t>Comment P3a.6 (new)</t>
  </si>
  <si>
    <t>Comment P3a.7</t>
  </si>
  <si>
    <t>Comment P3a.7 (new)</t>
  </si>
  <si>
    <t>10; 11</t>
  </si>
  <si>
    <t>10; 12</t>
  </si>
  <si>
    <t>Points for P3a.1</t>
  </si>
  <si>
    <t>Points for P3a.2</t>
  </si>
  <si>
    <t>Points for P3a.3</t>
  </si>
  <si>
    <t>Points for P3a.4</t>
  </si>
  <si>
    <t>Points for P3a.5</t>
  </si>
  <si>
    <t>Points for P3a.6</t>
  </si>
  <si>
    <t>Points for P3a.7</t>
  </si>
  <si>
    <t>P3b</t>
  </si>
  <si>
    <t>Result P3b.1</t>
  </si>
  <si>
    <t>Answer P3b.1 (new)</t>
  </si>
  <si>
    <t>Result P3b.2</t>
  </si>
  <si>
    <t>Answer P3b.2 (new)</t>
  </si>
  <si>
    <t>Inference of user information</t>
  </si>
  <si>
    <t>Result P3b.3</t>
  </si>
  <si>
    <t>Answer P3b.3 (new)</t>
  </si>
  <si>
    <t>Comment P3b.1</t>
  </si>
  <si>
    <t xml:space="preserve">Partial. In the Vodafone UK Privacy Policy (Source 10), under the "How we use your information" tab, section 4 titled "Research and analytics" provides some information on the company's big data usage. "We use a variety of analytics methods including what is commonly referred to as “Big data analytics”. Big data analytics are mathematically driven analysis techniques on large and varied data sets (that is why it is “big” data) to uncover hidden patterns and hitherto unrevealed trends", the policy states. It is further explained that Vodafone uses analytics to, for example: (1) conduct market research and to carry out research and statistical analysis, including to monitor how customers use our networks, products and services; (2) frame our marketing campaigns and determine how we might personalise those; (3) provide reports to third parties. However, it is not clearly listed which types of user information the company infers on the basis of collected user information. 
It also states that that it derives location data based on users' IP address: ''Your location data. This can be precise where it uses Global Positioning System (GPS) data or by identifying nearby mobile phone masts and Wi-Fi hotspots and you enable location-based services or features. Or less precise where, for example, a location is derived from your IP address or data such as a post code or name of a town or city.'' This implies that the company infers location data. The company also uses language implying that it may infer users' preferences: ''Your preferences for particular products, services and lifestyle activities when you tell us what they are, or we assume what they are, based on how you use the products and services.'' However, this disclosure is not clear enough. In addition, the company does not disclose whether or not it infers other types of user information. Hence, partial credit. </t>
  </si>
  <si>
    <t>Comment P3b.1 (new)</t>
  </si>
  <si>
    <t>Comment P3b.2</t>
  </si>
  <si>
    <t xml:space="preserve">Partial. Vodafone discloses that it may derive location data based on a user's IP address: ''Your location data. This can be precise where it uses Global Positioning System (GPS) data or by identifying nearby mobile phone masts and Wi-Fi hotspots and you enable location-based services or features. Or less precise where, for example, a location is derived from your IP address or data such as a post code or name of a town or city'' (Source 10). The company also discloses that it ''assumes''  users' ''preferences for particular products, services and lifestyle activities'' based on how they use the company's products and services, but it is not clear how. </t>
  </si>
  <si>
    <t>Comment P3b.2 (new)</t>
  </si>
  <si>
    <t>Comment P3b.3</t>
  </si>
  <si>
    <t>Comment P3b.3 (new)</t>
  </si>
  <si>
    <t>Points for P3b.1</t>
  </si>
  <si>
    <t>Points for P3b.2</t>
  </si>
  <si>
    <t>Points for P3b.3</t>
  </si>
  <si>
    <t>33.33</t>
  </si>
  <si>
    <t>P4</t>
  </si>
  <si>
    <t>Result P4.1</t>
  </si>
  <si>
    <t>Answer P4.1</t>
  </si>
  <si>
    <t>Result P4.2</t>
  </si>
  <si>
    <t>Answer P4.2</t>
  </si>
  <si>
    <t>Sharing of user information</t>
  </si>
  <si>
    <t>Result P4.3</t>
  </si>
  <si>
    <t>Answer P4.3</t>
  </si>
  <si>
    <t>Result P4.4</t>
  </si>
  <si>
    <t>Answer P4.4</t>
  </si>
  <si>
    <t>Result P4.5</t>
  </si>
  <si>
    <t>Answer P4.5</t>
  </si>
  <si>
    <t>Result P4.6</t>
  </si>
  <si>
    <t>Answer P4.6</t>
  </si>
  <si>
    <t>Result P4.7</t>
  </si>
  <si>
    <t>Answer P4.7 (new)</t>
  </si>
  <si>
    <t>Result P4.8</t>
  </si>
  <si>
    <t>Answer P4.8 (new)</t>
  </si>
  <si>
    <t>Comment P4.1</t>
  </si>
  <si>
    <t>Partial. The Vodafone UK privacy policy (Source 10) states that Vodafone shares user information with companies that are in the Vodafone Group, as well as with credit and fraud prevention agencies, debt collection agencies, law enforcement, regulatory organisations, courts or other public authorities, emergency services (including a user's approximate location), and with partner organisations. While Vodafone discloses that is shares user information, it does not specify whether it shares each type of user information it collects. Therefore, partial credit is given.</t>
  </si>
  <si>
    <t>Comment P4.2</t>
  </si>
  <si>
    <t>Partial. The Vodafone UK privacy policy (Source 10) states that Vodafone shares user information with companies that are in the Vodafone Group, as well as with credit and fraud prevention agencies, debt collection agencies, law enforcement, regulatory organisations, courts or other public authorities, emergency services (including a user's approximate location), and with partner organisations. While Vodafone discloses the types of third parties with which it shares user information, it does not specify with which parties it shares each type of user information. Therefore, partial credit is given.</t>
  </si>
  <si>
    <t>Partial. The Vodafone UK privacy policy (Source 10) states that Vodafone shares user information with companies that are in the Vodafone Group, as well as with credit and fraud prevention agencies, debt collection agencies, law enforcement, regulatory organisations, courts or other public authorities, emergency services (including a user's approximate location), and with partner organisations. While Vodafone discloses the types of third parties with which it shares user information, it does not specify with which parties it shares each type of user information. 
The supplemental Vodafone broadband privacy policy (Source 12) provides a shorter yet similar list of entities to the one in the main Vodafone UK Privacy Policy. 
But the company does not specify whether it shares each type of user information it collects. Therefore, partial credit is given.</t>
  </si>
  <si>
    <t>Comment P4.3</t>
  </si>
  <si>
    <t>Yes. The Vodafone UK Privacy Policy (Source 10) states that user data is shared with "law enforcement agencies, government bodies, regulatory organisations, courts or other public authorities" as well as "emergency services" if the user makes an emergency call, including their approximate location.</t>
  </si>
  <si>
    <t>Comment P4.4</t>
  </si>
  <si>
    <t>Partial. The Vodafone UK Privacy Policy (Source 10) states that user data is shared with "third parties that we advertise with in order to serve you advertisements online (e.g. Facebook, Google, Twitter, Amazon)" and "third parties that we use to serve you marketing, for example, MailChimp". But the company does not name all third parties it shares each type of user information it collects. Therefore, partial credit is given.</t>
  </si>
  <si>
    <t xml:space="preserve">This is an improvement to partial credit from "no disclosure found" due to a policy change. In the 2019 RDR Index, Vodafone received "no disclosure found" because it did not disclose the names of the third parties with which it shares user information. In its updated privacy policy (Source 10) the company names some but not all the third parties with which it shares user information. Therefore, the company receives partial credit in the 2020 RDR Index. </t>
  </si>
  <si>
    <t>Comment P4.5</t>
  </si>
  <si>
    <t>Comment P4.6</t>
  </si>
  <si>
    <t>Comment P4.7</t>
  </si>
  <si>
    <t>Comment P4.7 (new)</t>
  </si>
  <si>
    <t>Comment P4.8</t>
  </si>
  <si>
    <t>Comment P4.8 (new)</t>
  </si>
  <si>
    <t>Points for P4.1</t>
  </si>
  <si>
    <t>Points for P4.2</t>
  </si>
  <si>
    <t>Points for P4.3</t>
  </si>
  <si>
    <t>Points for P4.4</t>
  </si>
  <si>
    <t>Points for P4.5</t>
  </si>
  <si>
    <t>Points for P4.6</t>
  </si>
  <si>
    <t>Points for P4.7</t>
  </si>
  <si>
    <t>Points for P4.8</t>
  </si>
  <si>
    <t>P5</t>
  </si>
  <si>
    <t>Result P5.1</t>
  </si>
  <si>
    <t>Answer P5.1</t>
  </si>
  <si>
    <t>Result P5.2</t>
  </si>
  <si>
    <t>Answer P5.2 (new)</t>
  </si>
  <si>
    <t>Purpose for collecting, inferring, and sharing user information</t>
  </si>
  <si>
    <t>Result P5.3</t>
  </si>
  <si>
    <t>Answer P5.3</t>
  </si>
  <si>
    <t>Result P5.4</t>
  </si>
  <si>
    <t>Answer P5.4</t>
  </si>
  <si>
    <t>Result P5.5</t>
  </si>
  <si>
    <t>Answer P5.5</t>
  </si>
  <si>
    <t>Comment P5.1</t>
  </si>
  <si>
    <t>Partial. The Vodafone UK Privacy Policy (Source 10) lists why Vodafone may use the information it collects, but the policy does not clearly or fully disclose the purpose for collecting each type of user information. Reasons for using the information the company collects include 5 main categories of purposes: "to provide you with your service, to improve our service, marketing and tailoring our service to you, research and analytics, credit checks, fraud prevention and security".</t>
  </si>
  <si>
    <t>Comment P5.2</t>
  </si>
  <si>
    <t xml:space="preserve">Partial. In the Vodafone UK Privacy Policy (Source 10), under the "How we use your information" tab, section 4 titled "Research and analytics" provides some information on the company's big data usage. "We use a variety of analytics methods including what is commonly referred to as “Big data analytics”. Big data analytics are mathematically driven analysis techniques on large and varied data sets (that is why it is “big” data) to uncover hidden patterns and hitherto unrevealed trends", the policy states. It is further explained that Vodafone uses analytics to, for example: (1) conduct market research and to carry out research and statistical analysis, including to monitor how customers use our networks, products and services; (2) frame our marketing campaigns and determine how we might personalise those; (3) provide reports to third parties. However, it is not clearly listed which are the purposes for each type of user information the company infers. 
The policy (Source 10) also lists "Personal information we collect about you," including "Your preferences for particular products, services and lifestyle activities when you tell us what they are, or we assume what they are, based on how you use the products and services." The word "assume" makes reference to inferred information but is not detailed enough about the purpose for the inference for each type of user information the company infers. Hence, partial credit. </t>
  </si>
  <si>
    <t>Comment P5.2 (new)</t>
  </si>
  <si>
    <t>Comment P5.3</t>
  </si>
  <si>
    <t>Partial. In the Vodafone UK Privacy Policy (Source 10), the company states that it shares information with companies in the Vodafone Group but does not clarify why it shares this information.</t>
  </si>
  <si>
    <t>Comment P5.4</t>
  </si>
  <si>
    <t>No disclosure found. In the Vodafone UK privacy policy (Source 10), the company references general reasons for information sharing ("We’ll release information if it’s reasonable for the purpose of protecting us against fraud, defending our rights or property, or to protect the interests of our customers...Where you've purchased Vodafone products and services using a third party or partner organisation, we often need to exchange information with them as part of managing that relationship and your account – for example, to be able to identify your order and be able to pay them."). However, the company does not specify the purpose for each type of information it shares, therefore no credit is given.</t>
  </si>
  <si>
    <t>Comment P5.5</t>
  </si>
  <si>
    <t xml:space="preserve">No disclosure found.   </t>
  </si>
  <si>
    <t>Points for P5.1</t>
  </si>
  <si>
    <t>Points for P5.2</t>
  </si>
  <si>
    <t>Points for P5.3</t>
  </si>
  <si>
    <t>Points for P5.4</t>
  </si>
  <si>
    <t>Points for P5.5</t>
  </si>
  <si>
    <t>P6</t>
  </si>
  <si>
    <t>Result P6.1</t>
  </si>
  <si>
    <t>Answer P6.1</t>
  </si>
  <si>
    <t>Result P6.2</t>
  </si>
  <si>
    <t>Answer P6.2</t>
  </si>
  <si>
    <t>Retention of user informations</t>
  </si>
  <si>
    <t>Result P6.3</t>
  </si>
  <si>
    <t>Answer P6.3</t>
  </si>
  <si>
    <t>Result P6.4</t>
  </si>
  <si>
    <t>Answer P6.4</t>
  </si>
  <si>
    <t>Result P6.5</t>
  </si>
  <si>
    <t>Answer P6.5</t>
  </si>
  <si>
    <t>Result P6.6</t>
  </si>
  <si>
    <t>Answer P6.6</t>
  </si>
  <si>
    <t>Result P6.7</t>
  </si>
  <si>
    <t>Answer P6.7</t>
  </si>
  <si>
    <t>Result P6.8</t>
  </si>
  <si>
    <t>Answer P6.8 (new)</t>
  </si>
  <si>
    <t>Result P6.9</t>
  </si>
  <si>
    <t>Answer P6.9 (new)</t>
  </si>
  <si>
    <t>Comment P6.1</t>
  </si>
  <si>
    <t>Partial. In the Vodafone UK privacy policy (Source 10) the company links to its Retention Schedule (Source 13), which clearly outlines the time frames for retaining different types of information, including account information, mobile phone bills, "Raw Network Data i.e. data relating to calls on the network," financial and payment information, call recordings to Vodafone call centers, payment history, card payment history, and cookies. However, the company does not disclose how long it retains other types of information it collects, such as location data or browsing history. The Retention Schedule (Source 13) states: " If there’s no legal requirement, we'll only store it for as long as we need to in order to provide Vodafone products or services to you." This does not clarify how long the company will retain other types of information. Therefore, partial credit is given.</t>
  </si>
  <si>
    <t>Comment P6.2</t>
  </si>
  <si>
    <t>No disclosure found. In the Vodafone UK privacy policy (Source 10) the company mentions that it may collect and de-identify user information for various purposes, but it does not disclose whether it retains this de-identified information. The policy states: "Vodafone uses personal data such as Veszna Wessenauer, email address, password, mobile phone number and call records in order to do this. Vodafone creates aggregated and statistical management reports from this information that do not identify you individually. Vodafone may also take this personal data and anonymise it so that more in-depth analysis of our roaming services can be undertaken. This helps Vodafone to develop its roaming services for customers without identifying users in an individual way." "We collect anonymous, de-identified or aggregate information in order to improve the service we offer to everyone. None of these analytics are linked back to you in any way."</t>
  </si>
  <si>
    <t>Comment P6.3</t>
  </si>
  <si>
    <t>Comment P6.4</t>
  </si>
  <si>
    <t>No. In the Retention Schedule policy (Source 13) Vodafone clearly states that it retains some types of user information after users terminate their accounts.</t>
  </si>
  <si>
    <t>Comment P6.5</t>
  </si>
  <si>
    <t>Partial. In the Retention Schedule policy (Source 13) Vodafone discloses the time frame for deleting some types of user information, such as account information, payment history, etc. However, the company does not disclose its time frame for deleting other types of user information after users terminate their accounts. Therefore, partial credit is given.</t>
  </si>
  <si>
    <t>Comment P6.6</t>
  </si>
  <si>
    <t>Comment P6.7</t>
  </si>
  <si>
    <t>Comment P6.8</t>
  </si>
  <si>
    <t>Comment P6.8 (new)</t>
  </si>
  <si>
    <t>Comment P6.9</t>
  </si>
  <si>
    <t>Comment P6.9 (new)</t>
  </si>
  <si>
    <t>10; 13</t>
  </si>
  <si>
    <t>Points for P6.1</t>
  </si>
  <si>
    <t>Points for P6.2</t>
  </si>
  <si>
    <t>Points for P6.3</t>
  </si>
  <si>
    <t>Points for P6.4</t>
  </si>
  <si>
    <t>Points for P6.5</t>
  </si>
  <si>
    <t>Points for P6.6</t>
  </si>
  <si>
    <t>Points for P6.7</t>
  </si>
  <si>
    <t>Points for P6.8</t>
  </si>
  <si>
    <t>Points for P6.9</t>
  </si>
  <si>
    <t>P7</t>
  </si>
  <si>
    <t>Result P7.1</t>
  </si>
  <si>
    <t>Answer P7.1</t>
  </si>
  <si>
    <t>Result P7.2</t>
  </si>
  <si>
    <t>Answer P7.2</t>
  </si>
  <si>
    <t>Users’ control over their own user information</t>
  </si>
  <si>
    <t>Result P7.3</t>
  </si>
  <si>
    <t>Answer P7.3 (new)</t>
  </si>
  <si>
    <t>Result P7.4</t>
  </si>
  <si>
    <t>Answer P7.4 (new)</t>
  </si>
  <si>
    <t>Result P7.5</t>
  </si>
  <si>
    <t>Answer P7.5</t>
  </si>
  <si>
    <t>Result P7.6</t>
  </si>
  <si>
    <t>Answer P7.6</t>
  </si>
  <si>
    <t>Result P7.7</t>
  </si>
  <si>
    <t>Answer P7.7 (new)</t>
  </si>
  <si>
    <t>Result P7.8</t>
  </si>
  <si>
    <t>Answer P7.8 (new)</t>
  </si>
  <si>
    <t>Result P7.9</t>
  </si>
  <si>
    <t>Answer P7.9</t>
  </si>
  <si>
    <t>Comment P7.1</t>
  </si>
  <si>
    <t xml:space="preserve">No disclosure found. In the "Your Rights" section of the Vodafone UK Privacy Policy (Source 10) it is stated that, in some circumstances, users may have the right to request erasure or restriction of the use of their data. However, no disclosure could be found regarding users' options to control the company's collection of their user information in the first place. Therefore no credit is given. </t>
  </si>
  <si>
    <t>Comment P7.2</t>
  </si>
  <si>
    <t>No disclosure found. In the "Your Rights" section of the Vodafone UK Privacy Policy (Source 10) it is stated that, in some circumstances, users may have the right to request erasure or restriction of the use of their data. However, it is not disclosed to what exact types of user information this refers to, therefore no disclosure is given.</t>
  </si>
  <si>
    <t>Comment P7.3</t>
  </si>
  <si>
    <t xml:space="preserve">No disclosure found. The Vodafone UK Privacy Policy (Source 10) does not mention user data inference in the users' rights section. </t>
  </si>
  <si>
    <t>Comment P7.3 (new)</t>
  </si>
  <si>
    <t>Comment P7.4</t>
  </si>
  <si>
    <t>Comment P7.4 (new)</t>
  </si>
  <si>
    <t>Comment P7.5</t>
  </si>
  <si>
    <t>Yes. The Vodafone UK Privacy Policy (Source 10) states that users have the option to opt out of targeted advertising: "To deliver advertising that is relevant to you, you'll also see targeted advertising online based on the use of cookies. This is known as interest-based advertising. It can be on websites belonging to the Vodafone Group, those of other organisations as well as other online media channels such as social media sites. We may also combine data collected via the cookies with other data we have collected. If you don't want any information processed through the use of cookies, check the 'Cookies' section in this Privacy Portal. It explains how to control and opt out of cookies." The Vodafone UK Cookie Policy (Source 14) also provides a comprehensive list of third party cookies with links to more information about them and how to opt out (e.g. Google DoubleClick).</t>
  </si>
  <si>
    <t>Comment P7.6</t>
  </si>
  <si>
    <t>No. Users have to opt-out of cookies and Vodafone Analytics (Source 10), which suggest this tracking is on by default.</t>
  </si>
  <si>
    <t>Comment P7.7</t>
  </si>
  <si>
    <t>No disclosure found. The Vodafone UK Privacy Policy (Source 10) does not mention the use of user personal data to develop algorithmic systems.</t>
  </si>
  <si>
    <t>Comment P7.7 (new)</t>
  </si>
  <si>
    <t>Comment P7.8</t>
  </si>
  <si>
    <t>Comment P7.8 (new)</t>
  </si>
  <si>
    <t>Comment P7.9</t>
  </si>
  <si>
    <t>10; 14</t>
  </si>
  <si>
    <t>Points for P7.1</t>
  </si>
  <si>
    <t>Points for P7.2</t>
  </si>
  <si>
    <t>Points for P7.3</t>
  </si>
  <si>
    <t>Points for P7.4</t>
  </si>
  <si>
    <t>Points for P7.5</t>
  </si>
  <si>
    <t>Points for P7.6</t>
  </si>
  <si>
    <t>Points for P7.7</t>
  </si>
  <si>
    <t>Points for P7.8</t>
  </si>
  <si>
    <t>Points for P7.9</t>
  </si>
  <si>
    <t>P8</t>
  </si>
  <si>
    <t>Result P8.1</t>
  </si>
  <si>
    <t>Answer P8.1</t>
  </si>
  <si>
    <t>Result P8.2</t>
  </si>
  <si>
    <t>Answer P8.2</t>
  </si>
  <si>
    <t>Users’ access to their own user information</t>
  </si>
  <si>
    <t>Result P8.3</t>
  </si>
  <si>
    <t>Answer P8.3</t>
  </si>
  <si>
    <t>Result P8.4</t>
  </si>
  <si>
    <t>Answer P8.4</t>
  </si>
  <si>
    <t>Result P8.5</t>
  </si>
  <si>
    <t>Answer P8.5 (new)</t>
  </si>
  <si>
    <t>Result P8.6</t>
  </si>
  <si>
    <t>Answer P8.6 (new)</t>
  </si>
  <si>
    <t>Result P8.7</t>
  </si>
  <si>
    <t>Answer P8.7</t>
  </si>
  <si>
    <t>Result P8.8</t>
  </si>
  <si>
    <t>Answer P8.8 (new)</t>
  </si>
  <si>
    <t>Comment P8.1</t>
  </si>
  <si>
    <t>Yes. The Vodafone UK Privacy Policy (Source 10) clearly states in the "Your Rights" section: "You have the right to make a request for a copy of the personal data that Vodafone holds about you. To make this request as an individual or an authorised third party, visit our Subject Access Request page which gives details on how to do this. Alternatively, you can contact our Customer Services team."</t>
  </si>
  <si>
    <t>Comment P8.2</t>
  </si>
  <si>
    <t xml:space="preserve">Yes. In the Vodafone policy document titled "Guidance notes for Subject Access Requests" (Source 15) the company lists the different types of user information that users can obtain. </t>
  </si>
  <si>
    <t>Comment P8.3</t>
  </si>
  <si>
    <t>Comment P8.4</t>
  </si>
  <si>
    <t>No. The Vodafone policy document titled "Guidance notes for Subject Access Requests" (Source 15) details some types of information that users can obtain, but it does not clearly state that users can obtain all user information that the company holds on them.</t>
  </si>
  <si>
    <t>Comment P8.5</t>
  </si>
  <si>
    <t>Comment P8.5 (new)</t>
  </si>
  <si>
    <t>Comment P8.6</t>
  </si>
  <si>
    <t>Comment P8.6 (new)</t>
  </si>
  <si>
    <t>Comment P8.7</t>
  </si>
  <si>
    <t>Comment P8.8</t>
  </si>
  <si>
    <t>Comment P8.8 (new)</t>
  </si>
  <si>
    <t>10; 15</t>
  </si>
  <si>
    <t>Points for P8.1</t>
  </si>
  <si>
    <t>Points for P8.2</t>
  </si>
  <si>
    <t>Points for P8.3</t>
  </si>
  <si>
    <t>Points for P8.4</t>
  </si>
  <si>
    <t>Points for P8.5</t>
  </si>
  <si>
    <t>Points for P8.6</t>
  </si>
  <si>
    <t>Points for P8.7</t>
  </si>
  <si>
    <t>Points for P8.8</t>
  </si>
  <si>
    <t>P9</t>
  </si>
  <si>
    <t>Result P9.1</t>
  </si>
  <si>
    <t>Answer P9.1</t>
  </si>
  <si>
    <t>Result P9.2</t>
  </si>
  <si>
    <t>Answer P9.2</t>
  </si>
  <si>
    <t>Collection of user information from third parties</t>
  </si>
  <si>
    <t>Result P9.3</t>
  </si>
  <si>
    <t>Answer P9.3</t>
  </si>
  <si>
    <t>Result P9.4</t>
  </si>
  <si>
    <t>Answer P9.4</t>
  </si>
  <si>
    <t>Result P9.5</t>
  </si>
  <si>
    <t>Answer P9.5</t>
  </si>
  <si>
    <t>Result P9.6</t>
  </si>
  <si>
    <t>Answer P9.6 (new)</t>
  </si>
  <si>
    <t>Result P9.7</t>
  </si>
  <si>
    <t>Answer P9.7 (new)</t>
  </si>
  <si>
    <t>Result P9.8</t>
  </si>
  <si>
    <t>Answer P9.8 (new)</t>
  </si>
  <si>
    <t>Result P9.9</t>
  </si>
  <si>
    <t>Answer P9.9 (new)</t>
  </si>
  <si>
    <t>Comment P9.1</t>
  </si>
  <si>
    <t>Comment P9.2</t>
  </si>
  <si>
    <t>Comment P9.3</t>
  </si>
  <si>
    <t>Comment P9.4</t>
  </si>
  <si>
    <t>Comment P9.5</t>
  </si>
  <si>
    <t>Comment P9.6</t>
  </si>
  <si>
    <t>No disclosure found. The Vodafone UK Privacy Policy (Source 10) mentions the following in the "Personal information we collect about you" section: "We also collect information from certain organisations, where appropriate and to the extent we have legal grounds to do so. These include fraud-prevention agencies, business directories, credit check reference/vetting agencies, billing calculating agencies and connected network providers." This can be interpreted that Vodafone obtains user personal data from third parties, but it is not specified which user information. Therefore, the company receives no credit.</t>
  </si>
  <si>
    <t>Comment P9.6 (new)</t>
  </si>
  <si>
    <t>Comment P9.7</t>
  </si>
  <si>
    <t>No disclosure found. The Vodafone UK Privacy Policy (Source 10) mentions the following in the "Personal information we collect about you" section: "We also collect information from certain organisations, where appropriate and to the extent we have legal grounds to do so. These include fraud-prevention agencies, business directories, credit check reference/vetting agencies, billing calculating agencies and connected network providers." This can be interpreted that Vodafone obtains user personal data from third parties, but it is not specified how it collects user information. Therefore, the company receives no credit.</t>
  </si>
  <si>
    <t>Comment P9.7 (new)</t>
  </si>
  <si>
    <t>Comment P9.8</t>
  </si>
  <si>
    <t>Partial. The Vodafone UK Privacy Policy (Source 10) mentions the following in the "Personal information we collect about you" section: "We also collect information from certain organisations, where appropriate and to the extent we have legal grounds to do so. These include fraud-prevention agencies, business directories, credit check reference/vetting agencies, billing calculating agencies and connected network providers." This can be interpreted that Vodafone obtains user personal data from third parties. The Policy also states the following: "We sometimes supplement the information we collect about you with information from other sources (for example, the electoral roll and credit reference agencies) to assess the accuracy of the information that we hold".  Since Vodafone explains its reason for pulling data from electoral roll and credit reference agencies, but not the other data it uses, it receives partial credit.</t>
  </si>
  <si>
    <t>Comment P9.8 (new)</t>
  </si>
  <si>
    <t>Comment P9.9</t>
  </si>
  <si>
    <t>No disclosure found. The Vodafone UK Privacy Policy (Source 10) mentions the following in the "Personal information we collect about you" section: "We also collect information from certain organisations, where appropriate and to the extent we have legal grounds to do so. These include fraud-prevention agencies, business directories, credit check reference/vetting agencies, billing calculating agencies and connected network providers." This can be interpreted that Vodafone obtains user personal data from third parties. However, it is not specified how long that data is retained. Therefore, the company receives no credit.</t>
  </si>
  <si>
    <t>Comment P9.9 (new)</t>
  </si>
  <si>
    <t>Points for P9.1</t>
  </si>
  <si>
    <t>Points for P9.2</t>
  </si>
  <si>
    <t>Points for P9.3</t>
  </si>
  <si>
    <t>Points for P9.4</t>
  </si>
  <si>
    <t>Points for P9.5</t>
  </si>
  <si>
    <t>Points for P9.6</t>
  </si>
  <si>
    <t>Points for P9.7</t>
  </si>
  <si>
    <t>Points for P9.8</t>
  </si>
  <si>
    <t>Points for P9.9</t>
  </si>
  <si>
    <t>P10a</t>
  </si>
  <si>
    <t>Result P10a.1</t>
  </si>
  <si>
    <t>Answer P10a.1</t>
  </si>
  <si>
    <t>Result P10a.2</t>
  </si>
  <si>
    <t>Answer P10a.2</t>
  </si>
  <si>
    <t>Process for responding to government demands for user information</t>
  </si>
  <si>
    <t>Result P10a.3</t>
  </si>
  <si>
    <t>Answer P10a.3</t>
  </si>
  <si>
    <t>Result P10a.4</t>
  </si>
  <si>
    <t>Answer P10a.4</t>
  </si>
  <si>
    <t>Result P10a.5</t>
  </si>
  <si>
    <t>Answer P10a.5</t>
  </si>
  <si>
    <t>Result P10a.6</t>
  </si>
  <si>
    <t>Answer P10a.6</t>
  </si>
  <si>
    <t>Result P10a.7</t>
  </si>
  <si>
    <t>Answer P10a.7</t>
  </si>
  <si>
    <t>Comment P10a.1</t>
  </si>
  <si>
    <t>Yes. In Vodafone's Law Enforcement Disclosure Statement (Source 16) the company states: "We will provide assistance in response to a demand issued by an agency or authority with the appropriate lawful mandate and where the form and scope of the demand is compliant with the law. Each of our local operating businesses is advised by senior legal counsel with the appropriate experience to ensure compliance with both the law and with our own Principles. [...] Our policy allows for the provision of immediate emergency assistance to agencies and authorities on a voluntary basis where it is clear that it is overwhelmingly in the public interest for us to do so. These are very specific circumstances where there is an imminent threat to life or public safety but where existing legal processes do not enable agencies and authorities to react quickly enough. Common examples include a police request for assistance while a kidnapping is in progress or to locate a missing child. Under these circumstances, we will respond immediately to a request for assistance so long as we are satisfied that the agency making the request has the legal authority to do so. We will then require the formal lawful demand to follow soon thereafter with retrospective effect."</t>
  </si>
  <si>
    <t>Comment P10a.2</t>
  </si>
  <si>
    <t>Yes. In the Law Enforcement Disclosure Report 2015 (Source 17, p. 12) the company states that court orders fall under the types of requests to which it responds: "In most countries, the courts have the power to issue a variety of search and seizure orders in the context of legal proceedings or investigations. Those orders can extend to various forms of customer data, including a company’s business records. The relevant legal powers may be available to members of the public in the course of civil or criminal legal proceedings as well as to a wide range of agencies and authorities." The company also discloses its process for responding to such requests in the Law Enforcement Disclosure Statement (Source 16): "We will provide assistance in response to a demand issued by an agency or authority with the appropriate lawful mandate and where the form and scope of the demand is compliant with the law. Each of our local operating businesses is advised by senior legal counsel with the appropriate experience to ensure compliance with both the law and with our own Principles."</t>
  </si>
  <si>
    <t>Comment P10a.3</t>
  </si>
  <si>
    <t>Yes. In Vodafone's Law Enforcement Disclosure Statement (Source 16), the company states: "We will provide assistance in response to a demand issued by an agency or authority with the appropriate lawful mandate and where the form and scope of the demand is compliant with the law. Each of our local operating businesses is advised by senior legal counsel with the appropriate experience to ensure compliance with both the law and with our own Principles."</t>
  </si>
  <si>
    <t>Comment P10a.4</t>
  </si>
  <si>
    <t xml:space="preserve">Yes. In the "Legal Annexe: Overview of legal powers" report issued in 2016 (Source 18) Vodafone clearly discloses the legal basis for complying with government requests for user information, on a country by country basis.  </t>
  </si>
  <si>
    <t>Comment P10a.5</t>
  </si>
  <si>
    <t>Yes. In the Law Enforcement Disclosure Statement (Source 16) Vodafone states: "We will provide assistance in response to a demand issued by an agency or authority with the appropriate lawful mandate and where the form and scope of the demand is compliant with the law. Each of our local operating businesses is advised by senior legal counsel with the appropriate experience to ensure compliance with both the law and with our own Principles." In the next page, Vodafone discloses that its Principles include commitments to: "insist that all agencies and authorities comply with legal due process; scrutinise and, where appropriate, challenge the legal powers used by agencies and authorities in order to minimise the impact of those powers on our customers’ right to privacy and freedom of expression; honour international human rights standards to the fullest extent possible whenever domestic laws conflict with those standards."</t>
  </si>
  <si>
    <t>Comment P10a.6</t>
  </si>
  <si>
    <t>Comment P10a.7</t>
  </si>
  <si>
    <t>Partial. The Vodafone Law Enforcement Disclosure Statement (Source 16) contains a section called “How we work with law enforcement agencies and government authorities” that explains the company's general approach to handling government requests for user information, which includes intermittent examples: "Our core principle is that all demands received must conform to the requirements stated in law. For example, when our employees are told by the authorities that they must close down all or part of our network or shut down access to certain content or services, they will make it clear by reply that the appropriate written authorisation is required. Under certain circumstances – for example, a senior military officer demanding immediate constraints on communications networks in response to inter-communal violence – our insistence on respect for due process can put those employees at immediate and severe risk of harm. Despite that risk, wherever feasible and under most circumstances, our employees will tell the government representatives making the demand that the global policy of the Group is clear on these matter and – in the majority of cases – will subsequently receive the necessary written instruction. In all such instances, we work closely with the members of the Global Network Initiative to coordinate an industrywide response."</t>
  </si>
  <si>
    <t>16; 17; 18</t>
  </si>
  <si>
    <t>Points for P10a.1</t>
  </si>
  <si>
    <t>Points for P10a.2</t>
  </si>
  <si>
    <t>Points for P10a.3</t>
  </si>
  <si>
    <t>Points for P10a.4</t>
  </si>
  <si>
    <t>Points for P10a.5</t>
  </si>
  <si>
    <t>Points for P10a.6</t>
  </si>
  <si>
    <t>Points for P10a.7</t>
  </si>
  <si>
    <t>92.86</t>
  </si>
  <si>
    <t>P10b</t>
  </si>
  <si>
    <t>Result P10b.1</t>
  </si>
  <si>
    <t>Answer P10b.1</t>
  </si>
  <si>
    <t>Result P10b.2</t>
  </si>
  <si>
    <t>Answer P10b.2</t>
  </si>
  <si>
    <t>Process for responding to private requests for user information</t>
  </si>
  <si>
    <t>Result P10b.3</t>
  </si>
  <si>
    <t>Answer P10b.3</t>
  </si>
  <si>
    <t>Result P10b.4</t>
  </si>
  <si>
    <t>Answer P10b.4</t>
  </si>
  <si>
    <t>Result P10b.5</t>
  </si>
  <si>
    <t>Answer P10b.5</t>
  </si>
  <si>
    <t>Comment P10b.1</t>
  </si>
  <si>
    <t xml:space="preserve">No disclosure found. In the Vodafone Group FAQs on Privacy and Security (Source 31) under "Does Vodafone Group publish the number of requests for data it receives from private parties?" the company states "We do not publish this information because we do not comply with such requests. Vodafone does not comply with any requests for customer data by third parties unless they are from a law enforcement authority and we are legally obliged to do so." The company does not clearly disclose how it responds to requests for user information from private parties. However, in the Vodafone UK Privacy Policy (Source 10) in the section "How we share your personal information" the company states that where applicable, the company may share users' personal data with "a third party or body where such disclosure is required to satisfy any applicable law, or other legal or regulatory requirement", which can be interpreted that they share user data pursuant to private requests. 
RDR defines private requests as requests made through a private process rather than a judicial or governmental process. Private requests to restrict content or accounts can come from a self-regulatory body or self-regulatory agreements. Private requests for user data are often informal requests, lacking any formal legal process, and could involve requests for a person's email or IP address. RDR expects companies to be transparent about how they handle any such requests that come through these types of private processes, and to regularly publish data about the number of such requests they receive and comply with.
</t>
  </si>
  <si>
    <t>Comment P10b.2</t>
  </si>
  <si>
    <t>Comment P10b.3</t>
  </si>
  <si>
    <t>Comment P10b.4</t>
  </si>
  <si>
    <t>Comment P10b.5</t>
  </si>
  <si>
    <t>10; 31</t>
  </si>
  <si>
    <t>Points for P10b.1</t>
  </si>
  <si>
    <t>Points for P10b.2</t>
  </si>
  <si>
    <t>Points for P10b.3</t>
  </si>
  <si>
    <t>Points for P10b.4</t>
  </si>
  <si>
    <t>Points for P10b.5</t>
  </si>
  <si>
    <t>P11a</t>
  </si>
  <si>
    <t>Result P11a.1</t>
  </si>
  <si>
    <t>Answer P11a.1</t>
  </si>
  <si>
    <t>Result P11a.2</t>
  </si>
  <si>
    <t>Answer P11a.2</t>
  </si>
  <si>
    <t>Data about government requests for user information</t>
  </si>
  <si>
    <t>Result P11a.3</t>
  </si>
  <si>
    <t>Answer P11a.3</t>
  </si>
  <si>
    <t>Result P11a.4</t>
  </si>
  <si>
    <t>Answer P11a.4</t>
  </si>
  <si>
    <t>Result P11a.5</t>
  </si>
  <si>
    <t>Answer P11a.5</t>
  </si>
  <si>
    <t>Result P11a.6</t>
  </si>
  <si>
    <t>Answer P11a.6</t>
  </si>
  <si>
    <t>Result P11a.7</t>
  </si>
  <si>
    <t>Answer P11a.7</t>
  </si>
  <si>
    <t>Result P11a.8</t>
  </si>
  <si>
    <t>Answer P11a.8</t>
  </si>
  <si>
    <t>Result P11a.9</t>
  </si>
  <si>
    <t>Answer P11a.9</t>
  </si>
  <si>
    <t>Result P11a.10</t>
  </si>
  <si>
    <t>Answer P11a.10</t>
  </si>
  <si>
    <t>Comment P11a.1</t>
  </si>
  <si>
    <t>No disclosure found. Vodafone began releasing annual transparency reports in 2014, but its most recent one, the Country by Country Disclosure of Law Enforcement Assistance Demands 2016-17 (Source 29), was published in 2018. The company appears to have stopped its transparency reporting.</t>
  </si>
  <si>
    <t>This is a decline to "no disclosure found" from partial credit in the 2019 RDR Index, because the policy document cited previously is now dated. The RDR Index accepts policy documents that are no more than three years old (from the cutoff date for the 2020 RDR Index cycle). In the 2019 RDR Index, Vodafone was awarded partial credit for information provided in its Law Enforcement Country Demands report. This document is now dated, and no newer equivalent of the document could be found.</t>
  </si>
  <si>
    <t>Comment P11a.2</t>
  </si>
  <si>
    <t>No disclosure found. Vodafone appears to have stopped its transparency reporting.</t>
  </si>
  <si>
    <t>This is a decline to "no disclosure found" from full credit in the 2019 RDR Index, because the policy document cited previously is now dated. The RDR Index accepts policy documents that are no more than three years old (from the cutoff date for the 2020 RDR Index cycle). In the 2019 RDR Index, Vodafone was awarded full credit for information provided in its Law Enforcement Country Demands report. This document is now dated, and no newer equivalent of the document could be found.</t>
  </si>
  <si>
    <t>Comment P11a.3</t>
  </si>
  <si>
    <t>This is a change from "no" to "no disclosure found," which does not constitute a score change.</t>
  </si>
  <si>
    <t>Comment P11a.4</t>
  </si>
  <si>
    <t>Comment P11a.5</t>
  </si>
  <si>
    <t>Comment P11a.6</t>
  </si>
  <si>
    <t>Comment P11a.7</t>
  </si>
  <si>
    <t>Comment P11a.8</t>
  </si>
  <si>
    <t>Comment P11a.9</t>
  </si>
  <si>
    <t>No disclosure found. The company started providing annual transparency in 2014. However, the latest listed reports seem to be several years old. Vodafone's most recent Law Enforcement Disclosure Statement (Source 16) covers the period from 1 April 2015 to 31 March 2016 and the latest Country by Country Disclosure of Law Enforcement Assistance Demands 2016-17 (Source 29) was published in 2018 and it covers 1 April 2016 to 31 March 2017. Vodafone receives no credit on this element since it is about two years since it released its last report. RDR Index standards only allow for partial credit on this element when a company has just released its first transparency report, not when it is beginning to lapse, so the company receives no credit.</t>
  </si>
  <si>
    <t>Comment P11a.10</t>
  </si>
  <si>
    <t>16; 29</t>
  </si>
  <si>
    <t>Points for P11a.1</t>
  </si>
  <si>
    <t>Points for P11a.2</t>
  </si>
  <si>
    <t>Points for P11a.3</t>
  </si>
  <si>
    <t>Points for P11a.4</t>
  </si>
  <si>
    <t>Points for P11a.5</t>
  </si>
  <si>
    <t>Points for P11a.6</t>
  </si>
  <si>
    <t>Points for P11a.7</t>
  </si>
  <si>
    <t>Points for P11a.8</t>
  </si>
  <si>
    <t>Points for P11a.9</t>
  </si>
  <si>
    <t>Points for P11a.10</t>
  </si>
  <si>
    <t>P11b</t>
  </si>
  <si>
    <t>Result P11b.1</t>
  </si>
  <si>
    <t>Answer P11b.1</t>
  </si>
  <si>
    <t>Result P11b.2</t>
  </si>
  <si>
    <t>Answer P11b.2 (new)</t>
  </si>
  <si>
    <t>Data about private requests for user information</t>
  </si>
  <si>
    <t>Result P11b.3</t>
  </si>
  <si>
    <t>Answer P11b.3 (new)</t>
  </si>
  <si>
    <t>Result P11b.4</t>
  </si>
  <si>
    <t>Answer P11b.4 (new)</t>
  </si>
  <si>
    <t>Comment P11b.1</t>
  </si>
  <si>
    <t xml:space="preserve">No. In the Vodafone Group FAQs on Privacy and Security (Source 31) under "Does Vodafone Group publish the number of requests for data it receives from private parties?" the company states "We do not publish this information because we do not comply with such requests. Vodafone does not comply with any requests for customer data by third parties unless they are from a law enforcement authority and we are legally obliged to do so." Despite this, in the Vodafone UK Privacy Policy (Source 10) in the section "How we share your personal information" the company states that where applicable, the company may share users' personal data with "a third party or body where such disclosure is required to satisfy any applicable law, or other legal or regulatory requirement", which can be interpreted that they share user data pursuant to private requests. Vodafone's receives "no" because it explicitly says that it does not disclose the private requests it receives, without making a consistent argument that it honors no private requests and therefore does not need to report them.
RDR defines private requests as requests made through a private process rather than a judicial or governmental process. Private requests to restrict content or accounts can come from a self-regulatory body or self-regulatory agreements. Private requests for user data are often informal requests, lacking any formal legal process, and could involve requests for a person's email or IP address. RDR expects companies to be transparent about how they handle any such requests that come through these types of private processes, and to regularly publish data about the number of such requests they receive and comply with.
</t>
  </si>
  <si>
    <t xml:space="preserve">This is a change from “no disclosure found” to "no," which does not constitute a score change. </t>
  </si>
  <si>
    <t>Comment P11b.2</t>
  </si>
  <si>
    <t>Comment P11b.2 (new)</t>
  </si>
  <si>
    <t>Comment P11b.3</t>
  </si>
  <si>
    <t>Comment P11b.3 (new)</t>
  </si>
  <si>
    <t>Comment P11b.4</t>
  </si>
  <si>
    <t>Comment P11b.4 (new)</t>
  </si>
  <si>
    <t>Points for P11b.1</t>
  </si>
  <si>
    <t>Points for P11b.2</t>
  </si>
  <si>
    <t>Points for P11b.3</t>
  </si>
  <si>
    <t>Points for P11b.4</t>
  </si>
  <si>
    <t>P12</t>
  </si>
  <si>
    <t>Result P12.1</t>
  </si>
  <si>
    <t>Answer P12.1</t>
  </si>
  <si>
    <t>Result P12.2</t>
  </si>
  <si>
    <t>Answer P12.2</t>
  </si>
  <si>
    <t>User notification about third-party requests for user information</t>
  </si>
  <si>
    <t>Result P12.3</t>
  </si>
  <si>
    <t>Answer P12.3</t>
  </si>
  <si>
    <t>Comment P12.1</t>
  </si>
  <si>
    <t>Comment P12.2</t>
  </si>
  <si>
    <t>Comment P12.3</t>
  </si>
  <si>
    <t>Points for P12.1</t>
  </si>
  <si>
    <t>Points for P12.2</t>
  </si>
  <si>
    <t>Points for P12.3</t>
  </si>
  <si>
    <t>P13</t>
  </si>
  <si>
    <t>Result P13.1</t>
  </si>
  <si>
    <t>Answer P13.1</t>
  </si>
  <si>
    <t>Result P13.2</t>
  </si>
  <si>
    <t>Answer P13.2</t>
  </si>
  <si>
    <t>Security oversight</t>
  </si>
  <si>
    <t>Result P13.3</t>
  </si>
  <si>
    <t>Answer P13.3</t>
  </si>
  <si>
    <t>Comment P13.1</t>
  </si>
  <si>
    <t xml:space="preserve">Partial. Vodafone's Customer Privacy document (Source 5) states: "Security safeguards: We implement appropriate technical and organisational measures to protect personal data against unauthorised access, use, modification or loss." However this does not clearly disclose that such measures apply to employees, and whether the company also monitors employee access to information. </t>
  </si>
  <si>
    <t>Comment P13.2</t>
  </si>
  <si>
    <t>Yes. In its Sustainable Business Report 2019 (Source 1, p. 53), Vodafone states it "has strict governance processes and controls in place to protect our customers’ personal data, respect their privacy and proactively manage the cyber security risks that face businesses today". Vodafone Group Privacy Policy (Source 9) also states that the company has "specialised security teams who constantly review and improve our measures to protect your personal information from unauthorised access, accidental loss, disclosure or destruction."</t>
  </si>
  <si>
    <t>Comment P13.3</t>
  </si>
  <si>
    <t>Vodafone provides a separate page, called Customer Secruity (Source 41) listing security certifications and the audit process associated with them, including Information Security Certifications like Vodafone Group Services ISO27001:2013 Certificate or Vodafone UK Cyber Essentials Plus Certificate. However, it is not clear whether the company conducts such audits on a regular basis. Hence, partial credit.</t>
  </si>
  <si>
    <t xml:space="preserve">This is an improvement from "no disclosure found" to partial credit because of a newly published policy. In the 2019 RDR Index, Vodafone scored "no disclosure found" but its newly presented page "Customer Security" (Source 41) made disclosures about the third-party security audits on its products and services. However, it's unclear if the external audits are conducted regularly or not, therefore, partial credit is granted. </t>
  </si>
  <si>
    <t>1, 5, 9, 41</t>
  </si>
  <si>
    <t>Points for P13.1</t>
  </si>
  <si>
    <t>Points for P13.2</t>
  </si>
  <si>
    <t>Points for P13.3</t>
  </si>
  <si>
    <t>P14</t>
  </si>
  <si>
    <t>Result P14.1</t>
  </si>
  <si>
    <t>Answer P14.1</t>
  </si>
  <si>
    <t>Result P14.2</t>
  </si>
  <si>
    <t>Answer P14.2</t>
  </si>
  <si>
    <t>Addressing security vulnerabilities</t>
  </si>
  <si>
    <t>Result P14.3</t>
  </si>
  <si>
    <t>Answer P14.3</t>
  </si>
  <si>
    <t>Result P14.4</t>
  </si>
  <si>
    <t>Answer P14.4</t>
  </si>
  <si>
    <t>Result P14.5</t>
  </si>
  <si>
    <t>Answer P14.5</t>
  </si>
  <si>
    <t>Result P14.6</t>
  </si>
  <si>
    <t>Answer P14.6</t>
  </si>
  <si>
    <t>Result P14.7</t>
  </si>
  <si>
    <t>Answer P14.7</t>
  </si>
  <si>
    <t>Result P14.8</t>
  </si>
  <si>
    <t>Answer P14.8</t>
  </si>
  <si>
    <t>Result P14.9</t>
  </si>
  <si>
    <t>Answer P14.9</t>
  </si>
  <si>
    <t>Result P14.10</t>
  </si>
  <si>
    <t>Answer P14.10 (new)</t>
  </si>
  <si>
    <t>Result P14.11</t>
  </si>
  <si>
    <t>Answer P14.11 (new)</t>
  </si>
  <si>
    <t>Comment P14.1</t>
  </si>
  <si>
    <t>Yes. Vodafone has a dedicated webpage titled "Reporting Vulnerabilities" (Source 30). It contains detailed information on how security vulnerabilities related to services or products can be reported to the company.</t>
  </si>
  <si>
    <t>This is an improvement from "no disclosure found" to full credit because of a newly published policy. In the 2019 RDR Index, Vodafone scored "no disclosure found" but its new page "Reporting Vulnerabilities" (Source 30) has all the requirements for full credit.</t>
  </si>
  <si>
    <t>Comment P14.2</t>
  </si>
  <si>
    <t>Yes. On the "Reporting Vulnerabilities" webpage (Source 30) Vodafone states it will respond within 24 business hours to all submitted reports with acknowledgement of initial receipt of the vulnerability and within 5 business days, Vodafore will provide an update to the finder with an initial appraisal of the information provided by the finder.</t>
  </si>
  <si>
    <t>Comment P14.3</t>
  </si>
  <si>
    <t>Comment P14.4</t>
  </si>
  <si>
    <t>Comment P14.5</t>
  </si>
  <si>
    <t>Comment P14.6</t>
  </si>
  <si>
    <t>Comment P14.7</t>
  </si>
  <si>
    <t>Comment P14.8</t>
  </si>
  <si>
    <t>Comment P14.9</t>
  </si>
  <si>
    <t>Comment P14.10</t>
  </si>
  <si>
    <t>Comment P14.10 (new)</t>
  </si>
  <si>
    <t>Comment P14.11</t>
  </si>
  <si>
    <t>Comment P14.11 (new)</t>
  </si>
  <si>
    <t>Points for P14.1</t>
  </si>
  <si>
    <t>Points for P14.2</t>
  </si>
  <si>
    <t>Points for P14.3</t>
  </si>
  <si>
    <t>Points for P14.4</t>
  </si>
  <si>
    <t>Points for P14.5</t>
  </si>
  <si>
    <t>Points for P14.6</t>
  </si>
  <si>
    <t>Points for P14.7</t>
  </si>
  <si>
    <t>Points for P14.8</t>
  </si>
  <si>
    <t>Points for P14.9</t>
  </si>
  <si>
    <t>Points for P14.10</t>
  </si>
  <si>
    <t>Points for P14.11</t>
  </si>
  <si>
    <t>P15</t>
  </si>
  <si>
    <t>Result P15.1</t>
  </si>
  <si>
    <t>Answer P15.1</t>
  </si>
  <si>
    <t>Result P15.2</t>
  </si>
  <si>
    <t>Answer P15.2</t>
  </si>
  <si>
    <t>Data breaches</t>
  </si>
  <si>
    <t>Result P15.3</t>
  </si>
  <si>
    <t>Answer P15.3</t>
  </si>
  <si>
    <t>Comment P15.1</t>
  </si>
  <si>
    <t xml:space="preserve">Yes. In the Vodafone Group FAQs on Privacy and Security (Source 31), the company clearly discloses it will notify authorities without undue delay when a data breach occurs. Question 2 of this FAQ asks: "Does Vodafone Group notify the relevant authorities without undue delay when a personal data breach occurs?" The company states: "Yes. Under our Business Continuity &amp; Incident Management Plan we will notify a personal data breach to the relevant authorities, unless the breach is unlikely to result in a risk to those impacted by it (this could be because of the nature of the incident itself or owing to mitigating measures put in place by our incident response). Notifying a personal data breach to the relevant authorities is a legal requirement in most of our countries of operation. Even where it is not a legal obligation, under our Business Continuity &amp; Incident Management Plan we take steps to assess whether there are reasons why we should notify the authority regardless." Therefore full credit is given. </t>
  </si>
  <si>
    <t>Comment P15.2</t>
  </si>
  <si>
    <t xml:space="preserve">Yes. In the Vodafone Group FAQs on Privacy and Security (Source 31), the company clearly discloses its process for notifying data subjects who might be affected by a data breach. Question 3 of this FAQ asks: 'Does Vodafone Group notify data subjects who might be affected by a data breach?" The company states: "Yes, if having taken mitigating measures to contain and mitigate the adverse consequence of a data breach, we decide that a likelihood of a high risk remains to our customers or employees, we will notify them of the data breach. This is in line with the legal requirements of data protection law in many of our countries of operation. We may also notify our customers or employees if the circumstances imply that this would be to their benefit; for example: a media story breaks about a data breach and, even though it presents negligible risk, we wish to reassure our customers/employees of this; or a breach poses a low risk but that risk could be easily mitigated by our customers or employees taking a few simple steps (such as resetting their password). Ultimately we notify our customers or employees of a data breach so that they can take steps to mitigate the risks a data breach might pose. In our notifications we always seek to offer customers support with mitigating those risks – for example by fixing their credit scoring / fraud prevention; advising them to change their passwords; offering a contact line for further queries etc." Therefore full credit is given. </t>
  </si>
  <si>
    <t>Comment P15.3</t>
  </si>
  <si>
    <t>Yes. In the Vodafone Group FAQs on Privacy and Security (Source 31), the company clearly discloses what kinds of steps it will take to address the impact of a data breach on its users. Question 4 of this FAQ asks: "What kinds of steps does Vodafone Group take to address the impact of a data breach on its users?" The company explains: "Operationally we seek to minimise the impact of a data breach before it takes place by following data protection law principles of only using personal data necessary for the purpose in hand and adopting appropriate technical and organisation measures such as encrypting personal data so that in the event of a breach the likely impact on our customers is minimised. Should a data breach arise, the steps we take in response will depend on the nature of the breach; whether it stems from a cyber or non-cyber incident, the type, format &amp; location of the data involved and the role of 3rd parties in moving, storing and processing the data. Regardless of the nature of the data breach, our business continuity &amp; incident management plans will seek to understand and contain the breach as a first order priority. We aim to deter breaches and detect them swiftly, so part of our response would leverage the insights we derive from early detection; looking at what our systems &amp; processes can tell us about who, what, why and when. The impact of the data breach (whether it’s on the confidentiality or integrity of the data), the capability and intent of parties that may have caused the breach (internal or external) and the ways in which the data could likely be used would all feature in our remediation and response plans. As we remediate we conduct a range of expected and recognised activities; some of these we prefer to keep confidential to disrupt malicious actors. They include forensics, data recovery (from backup where needed), liaison with law enforcement authorities, data subject impact assessment and thinking beyond the purely technical. These activities are documented and rehearsed and throughout the process we'll be looking at the root cause/s and how to safeguard against the same or associated vulnerabilities across our estate (short-term mitigations) and also wider improvements (longer-term systemic adjustments). During the response we’ll be looking for distraction tactics (masking parallel attacks), deception attempts (false claims) and impact on customers (including the impact of our response). The response we conduct is geared to establish the facts, understand what’s happened (including harmful effects), treat our customers with respect and improve where needed." Therefore full credit is given.</t>
  </si>
  <si>
    <t>Points for P15.1</t>
  </si>
  <si>
    <t>Points for P15.2</t>
  </si>
  <si>
    <t>Points for P15.3</t>
  </si>
  <si>
    <t>P16</t>
  </si>
  <si>
    <t>Result P16.1</t>
  </si>
  <si>
    <t>Answer P16.1</t>
  </si>
  <si>
    <t>Result P16.2</t>
  </si>
  <si>
    <t>Answer P16.2</t>
  </si>
  <si>
    <t>Encryption of user communication and private content (digital platforms)</t>
  </si>
  <si>
    <t>Result P16.3</t>
  </si>
  <si>
    <t>Answer P16.3</t>
  </si>
  <si>
    <t>Result P16.4</t>
  </si>
  <si>
    <t>Answer P16.4</t>
  </si>
  <si>
    <t>Comment P16.1</t>
  </si>
  <si>
    <t>Comment P16.2</t>
  </si>
  <si>
    <t>Comment P16.3</t>
  </si>
  <si>
    <t>Comment P16.4</t>
  </si>
  <si>
    <t>Points for P16.1</t>
  </si>
  <si>
    <t>Points for P16.2</t>
  </si>
  <si>
    <t>Points for P16.3</t>
  </si>
  <si>
    <t>Points for P16.4</t>
  </si>
  <si>
    <t>P17</t>
  </si>
  <si>
    <t>Result P17.1</t>
  </si>
  <si>
    <t>Answer P17.1</t>
  </si>
  <si>
    <t>Result P17.2</t>
  </si>
  <si>
    <t>Answer P17.2</t>
  </si>
  <si>
    <t>Account Security (digital platforms)</t>
  </si>
  <si>
    <t>Result P17.3</t>
  </si>
  <si>
    <t>Answer P17.3</t>
  </si>
  <si>
    <t>Comment P17.1</t>
  </si>
  <si>
    <t>Comment P17.2</t>
  </si>
  <si>
    <t>Comment P17.3</t>
  </si>
  <si>
    <t>Points for P17.1</t>
  </si>
  <si>
    <t>Points for P17.2</t>
  </si>
  <si>
    <t>Points for P17.3</t>
  </si>
  <si>
    <t>P18</t>
  </si>
  <si>
    <t>Result P18.1</t>
  </si>
  <si>
    <t>Answer P18.1</t>
  </si>
  <si>
    <t>Comment P18.1</t>
  </si>
  <si>
    <t>Yes. Vodafone UK has a web portal titled "Reporting Suspected Fraud and Staying Safe" (Source 32) with links to resources for users to learn how to protect themselves against phishing, protect their identity, learn about mobile security, etc.</t>
  </si>
  <si>
    <t>Inform and educate users about potential risks</t>
  </si>
  <si>
    <t>Points for P18.1</t>
  </si>
  <si>
    <t>Source
reference
number</t>
  </si>
  <si>
    <t>Document title</t>
  </si>
  <si>
    <t>URL</t>
  </si>
  <si>
    <t>Date of document
(if applicable)
YYYY-MM-DD</t>
  </si>
  <si>
    <t>Date accessed
YYYY-MM-DD</t>
  </si>
  <si>
    <t>Sustainable Business Report 2019</t>
  </si>
  <si>
    <t>https://www.vodafone.com/content/dam/vodcom/sustainability/pdfs/sustainablebusiness2019.pdf</t>
  </si>
  <si>
    <t>Undated</t>
  </si>
  <si>
    <t>2020-05-26</t>
  </si>
  <si>
    <t>Human Rights Policy Statement 2019</t>
  </si>
  <si>
    <t>https://www.vodafone.com/content/dam/vodcom/sustainability/pdfs/vodafone-group-human-rights-policy-statement-december-2019.pdf</t>
  </si>
  <si>
    <t>2019-12-12</t>
  </si>
  <si>
    <t>Digital Rights and Freedoms Reporting Centre</t>
  </si>
  <si>
    <t>https://www.vodafone.com/our-purpose/operating-responsibly/human-rights/digital-rights-and-freedoms</t>
  </si>
  <si>
    <t>Freedom of Expression and Network Censorship</t>
  </si>
  <si>
    <t>https://www.vodafone.com/content/dam/vodafone-images/sustainability/drf/pdf/vodafone_drf_freedom_expression_network_censorship.pdf</t>
  </si>
  <si>
    <t>Customer Privacy</t>
  </si>
  <si>
    <t>https://www.vodafone.com/content/dam/vodcom/sustainability/pdfs/vodafone_drf_customer_privacy.pdf</t>
  </si>
  <si>
    <t>Artificial Intelligence Framework</t>
  </si>
  <si>
    <t>https://www.vodafone.com/what-we-do/public-policy/policy-positions/artificial-intelligence-framework</t>
  </si>
  <si>
    <t>2020-05-27</t>
  </si>
  <si>
    <t>Matters Reserved for the Vodafone Group Plc Board</t>
  </si>
  <si>
    <t>https://www.vodafone.com/content/dam/vodcom/files/board/Matters-Reserved-for-the-Board-March-2016.pdf</t>
  </si>
  <si>
    <t>2016-03-01</t>
  </si>
  <si>
    <t>2020-05-30</t>
  </si>
  <si>
    <t>Vodafone Code of Conduct</t>
  </si>
  <si>
    <t>https://www.vodafone.com/content/dam/vodcom/files/conduct/170518_VF_Code_Of_Conduct_EXTERNAL_Global_ID.PDF</t>
  </si>
  <si>
    <t>Vodafone Group Privacy Policy</t>
  </si>
  <si>
    <t>https://www.vodafone.com/about/privacy-centre/our-privacy-policy</t>
  </si>
  <si>
    <t>2018-05-22</t>
  </si>
  <si>
    <t>2020-06-01</t>
  </si>
  <si>
    <t>Vodafone UK Privacy Policy</t>
  </si>
  <si>
    <t>https://www.vodafone.co.uk/privacy#/privacy-policy</t>
  </si>
  <si>
    <t>2019-11-12</t>
  </si>
  <si>
    <t>Vodafone mobile privacy policy supplement</t>
  </si>
  <si>
    <t>https://www.vodafone.co.uk/privacy/mobile-devices</t>
  </si>
  <si>
    <t>2020-06-02</t>
  </si>
  <si>
    <t>Vodafone broadband privacy policy supplement</t>
  </si>
  <si>
    <t>https://www.vodafone.co.uk/privacy/home-broadband-and-phone</t>
  </si>
  <si>
    <t>2020-02-17</t>
  </si>
  <si>
    <t>Vodafone Data Retention Schedule</t>
  </si>
  <si>
    <t>https://www.vodafone.co.uk/cs/groups/public/documents/document/vfcon093713.pdf</t>
  </si>
  <si>
    <t>2018-11-01</t>
  </si>
  <si>
    <t>2020-06-04</t>
  </si>
  <si>
    <t>Vodafone UK Cookie Policy</t>
  </si>
  <si>
    <t>https://www.vodafone.co.uk/privacy#cookie-policy</t>
  </si>
  <si>
    <t>2020-06-06</t>
  </si>
  <si>
    <t>Guidance notes for Subject Access Requests</t>
  </si>
  <si>
    <t>https://www.vodafone.co.uk/cs/groups/configfiles/documents/contentdocuments/vftst042750.pdf</t>
  </si>
  <si>
    <t>Law Enforcement Disclosure Statement</t>
  </si>
  <si>
    <t>https://www.vodafone.com/content/dam/vodcom/sustainability/pdfs/vodafone_drf_law_enforcement_disclosure_statement.pdf</t>
  </si>
  <si>
    <t>Law Enforcement Disclosure Report 2015</t>
  </si>
  <si>
    <t>https://www.vodafone.com/content/dam/vodcom/sustainability/pdfs/vodafone_law_enforcement_disclosure_report_2015-4.pdf</t>
  </si>
  <si>
    <t>Legal Annexe: Overview of legal powers 2016</t>
  </si>
  <si>
    <t>https://www.vodafone.com/content/dam/vodcom/sustainability/pdfs/vodafone_drf_law_enforcement_disclosure_legal_annexe_2016.pdf</t>
  </si>
  <si>
    <t>Vodafone Artificial Intelligence Framework PDF report</t>
  </si>
  <si>
    <t>https://www.vodafone.com/content/dam/vodcom/images/public-policy/artificial-intelligence-framework/55678_Vodafone_AI_Framework_AW1_V3.pdf</t>
  </si>
  <si>
    <t>Vodafone mobile Acceptable Use Policy</t>
  </si>
  <si>
    <t>https://www.vodafone.co.uk/cs/groups/configfiles/documents/contentdocuments/vfcon058965.pdf</t>
  </si>
  <si>
    <t>2019-07-10</t>
  </si>
  <si>
    <t>2020-06-07</t>
  </si>
  <si>
    <t>Vodafone Pay as you go Terms and Charges 2020</t>
  </si>
  <si>
    <t>https://www.vodafone.co.uk/cs/groups/public/documents/webcontent/payg-terms-simply-april-2020.pdf</t>
  </si>
  <si>
    <t>2020-04-01</t>
  </si>
  <si>
    <t>Vodafone Pay monthly Charges Guide 2019</t>
  </si>
  <si>
    <t>https://www.vodafone.co.uk/cs/groups/configfiles/documents/document/vfcon072758.pdf</t>
  </si>
  <si>
    <t>2019-07-01</t>
  </si>
  <si>
    <t>Vodafone Home Broadband and Phone Terms and Conditions</t>
  </si>
  <si>
    <t>https://www.vodafone.co.uk/terms-and-conditions/index.htm</t>
  </si>
  <si>
    <t>Vodafone Broadband and Home Phone Acceptable Usage Policy</t>
  </si>
  <si>
    <t>https://www.vodafone.co.uk/cs/groups/public/documents/webcontent/vfcon087797.pdf</t>
  </si>
  <si>
    <t>2018-01-11</t>
  </si>
  <si>
    <t>Vodafone UK Pay as you go</t>
  </si>
  <si>
    <t>https://www.vodafone.co.uk/mobile/best-sim-only-deals/pay-as-you-go-sim</t>
  </si>
  <si>
    <t>Traffic Management Key Facts Indicator document for all mobile plans</t>
  </si>
  <si>
    <t>https://www.vodafone.co.uk/cs/groups/public/documents/webcontent/pdf_phone_and_simo.pdf</t>
  </si>
  <si>
    <t>2020-06-08</t>
  </si>
  <si>
    <t>Traffic Management Key Facts Indicator document for broadband</t>
  </si>
  <si>
    <t>https://www.vodafone.co.uk/cs/groups/public/documents/webcontent/pdf_broadband_and_talk.pdf</t>
  </si>
  <si>
    <t>Vodafone Passes Terms and Conditions</t>
  </si>
  <si>
    <t>https://www.vodafone.co.uk/terms-and-conditions/consumer/vodafone-passes/Vodafone-passes/index.htm</t>
  </si>
  <si>
    <t>2019-01-01</t>
  </si>
  <si>
    <t>Country by Country Disclosure of Law Enforcement Assistance Demands 2016-17</t>
  </si>
  <si>
    <t>https://www.vodafone.com/content/dam/vodcom/sustainability/pdfs/vodafone_drf_law_enforcement_disclosure_country_demands_2016-7.pdf</t>
  </si>
  <si>
    <t>Reporting Vulnerabilities</t>
  </si>
  <si>
    <t>https://www.vodafone.com/report-a-vulnerability</t>
  </si>
  <si>
    <t>2020-06-09</t>
  </si>
  <si>
    <t>Vodafone Group FAQs on Privacy and Security</t>
  </si>
  <si>
    <t>https://www.vodafone.com/content/dam/vodcom/sustainability/pdfs/VodafoneGroupFAQsonPrivacyandSecurity_December2017.pdf</t>
  </si>
  <si>
    <t>2017-12-01</t>
  </si>
  <si>
    <t>Reporting suspected fraud and staying safe</t>
  </si>
  <si>
    <t>https://www.vodafone.co.uk/privacy/protecting-you</t>
  </si>
  <si>
    <t>The GNI Principles at Work: Public Report on the Third Cycle of Independent Assessments of GNI Company Members 2018/2019</t>
  </si>
  <si>
    <t>https://globalnetworkinitiative.org/wp-content/uploads/2020/04/2018-2019-PAR.pdf</t>
  </si>
  <si>
    <t>Complain to Vodafone</t>
  </si>
  <si>
    <t>https://www.vodafone.co.uk/help-and-information/complaints</t>
  </si>
  <si>
    <t>Vodafone UK Customer Complaints Code</t>
  </si>
  <si>
    <t>https://www.vodafone.co.uk/help-and-information/complaints/code-of-practice</t>
  </si>
  <si>
    <t>Customer protection - Keeping children safe</t>
  </si>
  <si>
    <t>https://www.vodafone.co.uk/our-responsibilities/protecting-our-customers/customer-protection/</t>
  </si>
  <si>
    <t>2020-06-10</t>
  </si>
  <si>
    <t>Respecting the Digital Rights of the Child</t>
  </si>
  <si>
    <t>https://www.vodafone.com/content/dam/vodcom/sustainability/pdfs/vodafone_drf_digital_rights_child.pdf</t>
  </si>
  <si>
    <t>Managed Messaging SMS Service</t>
  </si>
  <si>
    <t>https://www.vodafone.com/business/solutions/mobile-communications/voice-and-data/managed-messaging</t>
  </si>
  <si>
    <t>2020-07-20</t>
  </si>
  <si>
    <t>Vodafone 2017 Sustainability Report</t>
  </si>
  <si>
    <t>http://www.vodafone.com/content/dam/vodafone-images/sustainability/downloads/sustainablebusiness2017.pdf</t>
  </si>
  <si>
    <t>2020-06-17</t>
  </si>
  <si>
    <t>Vodafone Business Acceptable Use Policy</t>
  </si>
  <si>
    <t>https://www.vodafone.com/business/AcceptableUsePolicy</t>
  </si>
  <si>
    <t>2016-02-01</t>
  </si>
  <si>
    <t>2020-07-28</t>
  </si>
  <si>
    <t>Vodafone Customer Security Page</t>
  </si>
  <si>
    <t>https://www.vodafone.com/business/customer-security</t>
  </si>
  <si>
    <t>2020-10-14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</si>
</sst>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font>
      <sz val="10"/>
      <color rgb="FF000000"/>
      <name val="Arial"/>
    </font>
    <font>
      <b/>
      <sz val="11"/>
      <color rgb="FFFFFFFF"/>
      <name val="Roboto Condensed"/>
    </font>
    <font>
      <b/>
      <sz val="10"/>
      <color rgb="FFECA400"/>
      <name val="Roboto Condensed"/>
    </font>
    <font>
      <b/>
      <i/>
      <sz val="10"/>
      <color rgb="FFFFFFFF"/>
      <name val="Roboto"/>
    </font>
    <font>
      <b/>
      <sz val="14"/>
      <color rgb="FFFFFFFF"/>
      <name val="Roboto Condensed"/>
    </font>
    <font>
      <b/>
      <sz val="10"/>
      <color theme="1"/>
      <name val="Roboto Condensed"/>
    </font>
    <font>
      <b/>
      <i/>
      <sz val="8"/>
      <color rgb="FFFFFFFF"/>
      <name val="Roboto"/>
    </font>
    <font>
      <sz val="10"/>
      <color theme="1"/>
      <name val="Arial"/>
    </font>
    <font>
      <i/>
      <sz val="10"/>
      <color rgb="FF999999"/>
      <name val="Roboto Condensed"/>
    </font>
    <font>
      <i/>
      <sz val="10"/>
      <color rgb="FF999999"/>
      <name val="Roboto"/>
    </font>
    <font>
      <i/>
      <sz val="10"/>
      <color rgb="FFFFFFFF"/>
      <name val="Roboto Condensed"/>
    </font>
    <font>
      <i/>
      <sz val="10"/>
      <color rgb="FFFFFFFF"/>
      <name val="Roboto"/>
    </font>
    <font>
      <b/>
      <sz val="14"/>
      <color theme="1"/>
      <name val="Roboto"/>
    </font>
    <font>
      <sz val="10"/>
      <color rgb="FF000000"/>
      <name val="Roboto"/>
    </font>
    <font>
      <sz val="10"/>
      <color theme="1"/>
      <name val="Roboto"/>
    </font>
    <font>
      <b/>
      <sz val="10"/>
      <color theme="1"/>
      <name val="Roboto"/>
    </font>
    <font>
      <i/>
      <sz val="10"/>
      <color theme="1"/>
      <name val="Roboto Condensed"/>
    </font>
    <font>
      <i/>
      <sz val="10"/>
      <color theme="1"/>
      <name val="Roboto"/>
    </font>
    <font>
      <i/>
      <sz val="10"/>
      <color theme="1"/>
      <name val="Arial"/>
    </font>
    <font>
      <b/>
      <sz val="10"/>
      <color rgb="FF000000"/>
      <name val="Roboto Condensed"/>
    </font>
    <font>
      <u/>
      <sz val="10"/>
      <color rgb="FF1155CC"/>
      <name val="Roboto"/>
    </font>
    <font>
      <b/>
      <sz val="12"/>
      <color theme="1"/>
      <name val="Roboto"/>
    </font>
    <font>
      <b/>
      <sz val="12"/>
      <color theme="1"/>
      <name val="Roboto Condensed"/>
    </font>
    <font>
      <sz val="10"/>
      <name val="Arial"/>
    </font>
    <font>
      <sz val="10"/>
      <color theme="1"/>
      <name val="Roboto Condensed"/>
    </font>
    <font>
      <u/>
      <sz val="10"/>
      <color rgb="FF0000FF"/>
      <name val="Roboto Condensed"/>
    </font>
  </fonts>
  <fills count="8">
    <fill>
      <patternFill patternType="none"/>
    </fill>
    <fill>
      <patternFill patternType="gray125"/>
    </fill>
    <fill>
      <patternFill patternType="solid">
        <fgColor rgb="FF1C5275"/>
        <bgColor rgb="FF1C5275"/>
      </patternFill>
    </fill>
    <fill>
      <patternFill patternType="solid">
        <fgColor rgb="FFFFF2CC"/>
        <bgColor rgb="FFFFF2CC"/>
      </patternFill>
    </fill>
    <fill>
      <patternFill patternType="solid">
        <fgColor rgb="FFB7E1CD"/>
        <bgColor rgb="FFB7E1CD"/>
      </patternFill>
    </fill>
    <fill>
      <patternFill patternType="solid">
        <fgColor rgb="FF4D9ECF"/>
        <bgColor rgb="FF4D9ECF"/>
      </patternFill>
    </fill>
    <fill>
      <patternFill patternType="solid">
        <fgColor rgb="FF21BCB3"/>
        <bgColor rgb="FF21BCB3"/>
      </patternFill>
    </fill>
    <fill>
      <patternFill patternType="solid">
        <fgColor rgb="FF238E88"/>
        <bgColor rgb="FF238E88"/>
      </patternFill>
    </fill>
  </fills>
  <borders count="3">
    <border>
      <left/>
      <right/>
      <top/>
      <bottom/>
      <diagonal/>
    </border>
    <border>
      <left/>
      <right/>
      <top style="medium">
        <color rgb="FF000000"/>
      </top>
      <bottom/>
      <diagonal/>
    </border>
    <border>
      <left/>
      <right/>
      <top/>
      <bottom style="medium">
        <color rgb="FF000000"/>
      </bottom>
      <diagonal/>
    </border>
  </borders>
  <cellStyleXfs count="1">
    <xf numFmtId="0" fontId="0" fillId="0" borderId="0"/>
  </cellStyleXfs>
  <cellXfs count="63">
    <xf numFmtId="0" fontId="0" fillId="0" borderId="0" xfId="0"/>
    <xf numFmtId="0" fontId="3" fillId="0" borderId="0" xfId="0" applyFont="1" applyAlignment="1">
      <alignment horizontal="center" vertical="center"/>
    </xf>
    <xf numFmtId="0" fontId="4" fillId="2" borderId="0" xfId="0" applyFont="1" applyFill="1" applyAlignment="1">
      <alignment horizontal="center" vertical="center" wrapText="1"/>
    </xf>
    <xf numFmtId="1" fontId="5" fillId="3" borderId="0" xfId="0" applyNumberFormat="1" applyFont="1" applyFill="1" applyAlignment="1">
      <alignment horizontal="center" vertical="center" wrapText="1"/>
    </xf>
    <xf numFmtId="1" fontId="5" fillId="4" borderId="0" xfId="0" applyNumberFormat="1" applyFont="1" applyFill="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vertical="top"/>
    </xf>
    <xf numFmtId="0" fontId="8" fillId="0" borderId="0" xfId="0" applyFont="1" applyAlignment="1">
      <alignment horizontal="left" vertical="top"/>
    </xf>
    <xf numFmtId="1" fontId="9" fillId="0" borderId="0" xfId="0" applyNumberFormat="1" applyFont="1" applyAlignment="1">
      <alignment horizontal="left" vertical="top"/>
    </xf>
    <xf numFmtId="0" fontId="7" fillId="0" borderId="0" xfId="0" applyFont="1"/>
    <xf numFmtId="0" fontId="10" fillId="0" borderId="0" xfId="0" applyFont="1" applyAlignment="1">
      <alignment horizontal="left" vertical="top"/>
    </xf>
    <xf numFmtId="0" fontId="11" fillId="0" borderId="0" xfId="0" applyFont="1" applyAlignment="1">
      <alignment horizontal="left" vertical="top"/>
    </xf>
    <xf numFmtId="0" fontId="5" fillId="0" borderId="1" xfId="0" applyFont="1" applyBorder="1" applyAlignment="1">
      <alignment horizontal="left" vertical="top"/>
    </xf>
    <xf numFmtId="1" fontId="13" fillId="0" borderId="1" xfId="0" applyNumberFormat="1" applyFont="1" applyBorder="1" applyAlignment="1">
      <alignment horizontal="left" vertical="top"/>
    </xf>
    <xf numFmtId="1" fontId="14" fillId="0" borderId="1" xfId="0" applyNumberFormat="1" applyFont="1" applyBorder="1" applyAlignment="1">
      <alignment horizontal="left" vertical="top"/>
    </xf>
    <xf numFmtId="0" fontId="14" fillId="0" borderId="1" xfId="0" applyFont="1" applyBorder="1" applyAlignment="1">
      <alignment horizontal="left" vertical="top"/>
    </xf>
    <xf numFmtId="0" fontId="5" fillId="0" borderId="0" xfId="0" applyFont="1" applyAlignment="1">
      <alignment horizontal="left" vertical="top"/>
    </xf>
    <xf numFmtId="1" fontId="14" fillId="0" borderId="0" xfId="0" applyNumberFormat="1" applyFont="1" applyAlignment="1">
      <alignment horizontal="left" vertical="top"/>
    </xf>
    <xf numFmtId="0" fontId="14" fillId="0" borderId="0" xfId="0" applyFont="1" applyAlignment="1">
      <alignment horizontal="left" vertical="top"/>
    </xf>
    <xf numFmtId="0" fontId="16" fillId="0" borderId="0" xfId="0" applyFont="1" applyAlignment="1">
      <alignment horizontal="left" vertical="top"/>
    </xf>
    <xf numFmtId="1" fontId="17" fillId="0" borderId="0" xfId="0" applyNumberFormat="1" applyFont="1" applyAlignment="1">
      <alignment horizontal="left" vertical="top"/>
    </xf>
    <xf numFmtId="0" fontId="18" fillId="0" borderId="0" xfId="0" applyFont="1"/>
    <xf numFmtId="0" fontId="17" fillId="0" borderId="0" xfId="0" applyFont="1" applyAlignment="1">
      <alignment horizontal="left" vertical="top"/>
    </xf>
    <xf numFmtId="1" fontId="14" fillId="0" borderId="0" xfId="0" applyNumberFormat="1" applyFont="1" applyAlignment="1">
      <alignment horizontal="right" vertical="top"/>
    </xf>
    <xf numFmtId="1" fontId="15" fillId="0" borderId="0" xfId="0" applyNumberFormat="1" applyFont="1" applyAlignment="1">
      <alignment horizontal="right" vertical="top"/>
    </xf>
    <xf numFmtId="1" fontId="17" fillId="0" borderId="0" xfId="0" applyNumberFormat="1" applyFont="1" applyAlignment="1">
      <alignment horizontal="right" vertical="top"/>
    </xf>
    <xf numFmtId="0" fontId="19" fillId="0" borderId="0" xfId="0" applyFont="1" applyAlignment="1">
      <alignment horizontal="left" vertical="top"/>
    </xf>
    <xf numFmtId="1" fontId="20" fillId="0" borderId="0" xfId="0" applyNumberFormat="1" applyFont="1" applyAlignment="1">
      <alignment horizontal="right" vertical="top"/>
    </xf>
    <xf numFmtId="1" fontId="15" fillId="3" borderId="1" xfId="0" applyNumberFormat="1" applyFont="1" applyFill="1" applyBorder="1" applyAlignment="1">
      <alignment horizontal="right" vertical="top"/>
    </xf>
    <xf numFmtId="1" fontId="17" fillId="3" borderId="0" xfId="0" applyNumberFormat="1" applyFont="1" applyFill="1" applyAlignment="1">
      <alignment horizontal="right" vertical="top"/>
    </xf>
    <xf numFmtId="0" fontId="21" fillId="5" borderId="2" xfId="0" applyFont="1" applyFill="1" applyBorder="1" applyAlignment="1">
      <alignment horizontal="center" vertical="top" textRotation="90" wrapText="1"/>
    </xf>
    <xf numFmtId="0" fontId="22" fillId="0" borderId="2" xfId="0" applyFont="1" applyBorder="1" applyAlignment="1">
      <alignment horizontal="left" vertical="top"/>
    </xf>
    <xf numFmtId="2" fontId="21" fillId="0" borderId="2" xfId="0" applyNumberFormat="1" applyFont="1" applyBorder="1" applyAlignment="1">
      <alignment horizontal="right" vertical="top"/>
    </xf>
    <xf numFmtId="1" fontId="21" fillId="0" borderId="0" xfId="0" applyNumberFormat="1" applyFont="1" applyAlignment="1">
      <alignment horizontal="center" vertical="top"/>
    </xf>
    <xf numFmtId="0" fontId="12" fillId="0" borderId="0" xfId="0" applyFont="1" applyAlignment="1">
      <alignment horizontal="center" vertical="top"/>
    </xf>
    <xf numFmtId="1" fontId="15" fillId="4" borderId="1" xfId="0" applyNumberFormat="1" applyFont="1" applyFill="1" applyBorder="1" applyAlignment="1">
      <alignment horizontal="right" vertical="top"/>
    </xf>
    <xf numFmtId="1" fontId="17" fillId="4" borderId="0" xfId="0" applyNumberFormat="1" applyFont="1" applyFill="1" applyAlignment="1">
      <alignment horizontal="right" vertical="top"/>
    </xf>
    <xf numFmtId="1" fontId="7" fillId="0" borderId="0" xfId="0" applyNumberFormat="1" applyFont="1" applyAlignment="1">
      <alignment vertical="top"/>
    </xf>
    <xf numFmtId="0" fontId="12" fillId="5" borderId="2" xfId="0" applyFont="1" applyFill="1" applyBorder="1" applyAlignment="1">
      <alignment horizontal="center" vertical="top"/>
    </xf>
    <xf numFmtId="1" fontId="15" fillId="0" borderId="1" xfId="0" applyNumberFormat="1" applyFont="1" applyBorder="1" applyAlignment="1">
      <alignment horizontal="right" vertical="top"/>
    </xf>
    <xf numFmtId="1" fontId="14" fillId="0" borderId="1" xfId="0" applyNumberFormat="1" applyFont="1" applyBorder="1"/>
    <xf numFmtId="1" fontId="14" fillId="0" borderId="1" xfId="0" applyNumberFormat="1" applyFont="1" applyBorder="1" applyAlignment="1">
      <alignment vertical="top"/>
    </xf>
    <xf numFmtId="0" fontId="12" fillId="6" borderId="2" xfId="0" applyFont="1" applyFill="1" applyBorder="1" applyAlignment="1">
      <alignment horizontal="center" vertical="top"/>
    </xf>
    <xf numFmtId="0" fontId="21" fillId="6" borderId="2" xfId="0" applyFont="1" applyFill="1" applyBorder="1" applyAlignment="1">
      <alignment horizontal="center" vertical="top" textRotation="90" wrapText="1"/>
    </xf>
    <xf numFmtId="0" fontId="12" fillId="0" borderId="0" xfId="0" applyFont="1" applyAlignment="1">
      <alignment horizontal="center" vertical="top" textRotation="90" wrapText="1"/>
    </xf>
    <xf numFmtId="0" fontId="12" fillId="7" borderId="2" xfId="0" applyFont="1" applyFill="1" applyBorder="1" applyAlignment="1">
      <alignment horizontal="center" vertical="top"/>
    </xf>
    <xf numFmtId="0" fontId="5" fillId="0" borderId="2" xfId="0" applyFont="1" applyBorder="1" applyAlignment="1">
      <alignment horizontal="center" vertical="center" wrapText="1"/>
    </xf>
    <xf numFmtId="49" fontId="5" fillId="0" borderId="2" xfId="0" applyNumberFormat="1" applyFont="1" applyBorder="1" applyAlignment="1">
      <alignment horizontal="center" vertical="center" wrapText="1"/>
    </xf>
    <xf numFmtId="0" fontId="24" fillId="0" borderId="0" xfId="0" applyFont="1" applyAlignment="1">
      <alignment vertical="top"/>
    </xf>
    <xf numFmtId="0" fontId="25" fillId="0" borderId="0" xfId="0" applyFont="1" applyAlignment="1">
      <alignment vertical="top" wrapText="1"/>
    </xf>
    <xf numFmtId="49" fontId="24" fillId="0" borderId="0" xfId="0" applyNumberFormat="1" applyFont="1" applyAlignment="1">
      <alignment horizontal="center" vertical="top"/>
    </xf>
    <xf numFmtId="0" fontId="24" fillId="0" borderId="0" xfId="0" applyFont="1" applyAlignment="1">
      <alignment horizontal="center" vertical="top"/>
    </xf>
    <xf numFmtId="49" fontId="0" fillId="0" borderId="0" xfId="0" applyNumberFormat="1"/>
    <xf numFmtId="0" fontId="15" fillId="7" borderId="0" xfId="0" applyFont="1" applyFill="1" applyAlignment="1">
      <alignment horizontal="center" vertical="top" textRotation="90" wrapText="1"/>
    </xf>
    <xf numFmtId="0" fontId="0" fillId="0" borderId="0" xfId="0"/>
    <xf numFmtId="0" fontId="12" fillId="7" borderId="1" xfId="0" applyFont="1" applyFill="1" applyBorder="1" applyAlignment="1">
      <alignment horizontal="center" vertical="top"/>
    </xf>
    <xf numFmtId="0" fontId="23" fillId="0" borderId="2" xfId="0" applyFont="1" applyBorder="1"/>
    <xf numFmtId="0" fontId="15" fillId="6" borderId="0" xfId="0" applyFont="1" applyFill="1" applyAlignment="1">
      <alignment horizontal="center" vertical="top" textRotation="90" wrapText="1"/>
    </xf>
    <xf numFmtId="0" fontId="12" fillId="6" borderId="1" xfId="0" applyFont="1" applyFill="1" applyBorder="1" applyAlignment="1">
      <alignment horizontal="center" vertical="top"/>
    </xf>
    <xf numFmtId="0" fontId="15" fillId="5" borderId="0" xfId="0" applyFont="1" applyFill="1" applyAlignment="1">
      <alignment horizontal="center" vertical="top" textRotation="90" wrapText="1"/>
    </xf>
    <xf numFmtId="0" fontId="12" fillId="5" borderId="1" xfId="0" applyFont="1" applyFill="1" applyBorder="1" applyAlignment="1">
      <alignment horizontal="center" vertical="top"/>
    </xf>
    <xf numFmtId="0" fontId="1" fillId="2" borderId="0" xfId="0" applyFont="1" applyFill="1" applyAlignment="1">
      <alignment horizontal="center" vertical="center" wrapText="1"/>
    </xf>
    <xf numFmtId="0" fontId="2" fillId="2" borderId="0" xfId="0" applyFont="1" applyFill="1" applyAlignment="1">
      <alignment horizontal="center" vertical="center"/>
    </xf>
  </cellXfs>
  <cellStyles count="1">
    <cellStyle name="Normal" xfId="0" builtinId="0"/>
  </cellStyles>
  <dxfs count="7">
    <dxf>
      <numFmt numFmtId="30" formatCode="@"/>
    </dxf>
    <dxf>
      <numFmt numFmtId="30" formatCode="@"/>
    </dxf>
    <dxf>
      <font>
        <i/>
        <color rgb="FFB7B7B7"/>
      </font>
      <fill>
        <patternFill patternType="none"/>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s>
  <tableStyles count="1" defaultTableStyle="TableStyleMedium2" defaultPivotStyle="PivotStyleLight16">
    <tableStyle name="Vodafone Sources-style" pivot="0" count="2" xr9:uid="{6FA1F752-3123-4E1F-BF30-F6B829526ADA}">
      <tableStyleElement type="firstRowStripe" dxfId="6"/>
      <tableStyleElement type="secondRowStrip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3DDEEA3-0676-4CA1-8133-32302D1D1D60}" name="Table_25" displayName="Table_25" ref="A2:E42" headerRowCount="0">
  <tableColumns count="5">
    <tableColumn id="1" xr3:uid="{A73123EE-6314-451E-99B6-57BEB5418293}" name="Column1"/>
    <tableColumn id="2" xr3:uid="{29874169-D5F9-48D7-A468-FDA779CDAD7F}" name="Column2"/>
    <tableColumn id="3" xr3:uid="{2687CC98-857E-4C78-846F-B1F0EEA84ADD}" name="Column3"/>
    <tableColumn id="4" xr3:uid="{93EFBECC-2D46-445F-AC27-6D4F649C34AB}" name="Column4" dataDxfId="1"/>
    <tableColumn id="5" xr3:uid="{F32745A1-DA46-4BB6-A753-4C411451FB38}" name="Column5" dataDxfId="0"/>
  </tableColumns>
  <tableStyleInfo name="Vodafone Sources-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www.vodafone.co.uk/cs/groups/public/documents/document/vfcon093713.pdf" TargetMode="External"/><Relationship Id="rId18" Type="http://schemas.openxmlformats.org/officeDocument/2006/relationships/hyperlink" Target="https://www.vodafone.com/content/dam/vodcom/sustainability/pdfs/vodafone_drf_law_enforcement_disclosure_legal_annexe_2016.pdf" TargetMode="External"/><Relationship Id="rId26" Type="http://schemas.openxmlformats.org/officeDocument/2006/relationships/hyperlink" Target="https://www.vodafone.co.uk/cs/groups/public/documents/webcontent/pdf_phone_and_simo.pdf" TargetMode="External"/><Relationship Id="rId39" Type="http://schemas.openxmlformats.org/officeDocument/2006/relationships/hyperlink" Target="http://www.vodafone.com/content/dam/vodafone-images/sustainability/downloads/sustainablebusiness2017.pdf" TargetMode="External"/><Relationship Id="rId21" Type="http://schemas.openxmlformats.org/officeDocument/2006/relationships/hyperlink" Target="https://www.vodafone.co.uk/cs/groups/public/documents/webcontent/payg-terms-simply-april-2020.pdf" TargetMode="External"/><Relationship Id="rId34" Type="http://schemas.openxmlformats.org/officeDocument/2006/relationships/hyperlink" Target="https://www.vodafone.co.uk/help-and-information/complaints" TargetMode="External"/><Relationship Id="rId42" Type="http://schemas.openxmlformats.org/officeDocument/2006/relationships/printerSettings" Target="../printerSettings/printerSettings2.bin"/><Relationship Id="rId7" Type="http://schemas.openxmlformats.org/officeDocument/2006/relationships/hyperlink" Target="https://www.vodafone.com/content/dam/vodcom/files/board/Matters-Reserved-for-the-Board-March-2016.pdf" TargetMode="External"/><Relationship Id="rId2" Type="http://schemas.openxmlformats.org/officeDocument/2006/relationships/hyperlink" Target="https://www.vodafone.com/content/dam/vodcom/sustainability/pdfs/vodafone-group-human-rights-policy-statement-december-2019.pdf" TargetMode="External"/><Relationship Id="rId16" Type="http://schemas.openxmlformats.org/officeDocument/2006/relationships/hyperlink" Target="https://www.vodafone.com/content/dam/vodcom/sustainability/pdfs/vodafone_drf_law_enforcement_disclosure_statement.pdf" TargetMode="External"/><Relationship Id="rId20" Type="http://schemas.openxmlformats.org/officeDocument/2006/relationships/hyperlink" Target="https://www.vodafone.co.uk/cs/groups/configfiles/documents/contentdocuments/vfcon058965.pdf" TargetMode="External"/><Relationship Id="rId29" Type="http://schemas.openxmlformats.org/officeDocument/2006/relationships/hyperlink" Target="https://www.vodafone.com/content/dam/vodcom/sustainability/pdfs/vodafone_drf_law_enforcement_disclosure_country_demands_2016-7.pdf" TargetMode="External"/><Relationship Id="rId41" Type="http://schemas.openxmlformats.org/officeDocument/2006/relationships/hyperlink" Target="https://www.vodafone.com/business/customer-security" TargetMode="External"/><Relationship Id="rId1" Type="http://schemas.openxmlformats.org/officeDocument/2006/relationships/hyperlink" Target="https://www.vodafone.com/content/dam/vodcom/sustainability/pdfs/sustainablebusiness2019.pdf" TargetMode="External"/><Relationship Id="rId6" Type="http://schemas.openxmlformats.org/officeDocument/2006/relationships/hyperlink" Target="https://www.vodafone.com/what-we-do/public-policy/policy-positions/artificial-intelligence-framework" TargetMode="External"/><Relationship Id="rId11" Type="http://schemas.openxmlformats.org/officeDocument/2006/relationships/hyperlink" Target="https://www.vodafone.co.uk/privacy/mobile-devices" TargetMode="External"/><Relationship Id="rId24" Type="http://schemas.openxmlformats.org/officeDocument/2006/relationships/hyperlink" Target="https://www.vodafone.co.uk/cs/groups/public/documents/webcontent/vfcon087797.pdf" TargetMode="External"/><Relationship Id="rId32" Type="http://schemas.openxmlformats.org/officeDocument/2006/relationships/hyperlink" Target="https://www.vodafone.co.uk/privacy/protecting-you" TargetMode="External"/><Relationship Id="rId37" Type="http://schemas.openxmlformats.org/officeDocument/2006/relationships/hyperlink" Target="https://www.vodafone.com/content/dam/vodcom/sustainability/pdfs/vodafone_drf_digital_rights_child.pdf" TargetMode="External"/><Relationship Id="rId40" Type="http://schemas.openxmlformats.org/officeDocument/2006/relationships/hyperlink" Target="https://www.vodafone.com/business/AcceptableUsePolicy" TargetMode="External"/><Relationship Id="rId5" Type="http://schemas.openxmlformats.org/officeDocument/2006/relationships/hyperlink" Target="https://www.vodafone.com/content/dam/vodcom/sustainability/pdfs/vodafone_drf_customer_privacy.pdf" TargetMode="External"/><Relationship Id="rId15" Type="http://schemas.openxmlformats.org/officeDocument/2006/relationships/hyperlink" Target="https://www.vodafone.co.uk/cs/groups/configfiles/documents/contentdocuments/vftst042750.pdf" TargetMode="External"/><Relationship Id="rId23" Type="http://schemas.openxmlformats.org/officeDocument/2006/relationships/hyperlink" Target="https://www.vodafone.co.uk/terms-and-conditions/index.htm" TargetMode="External"/><Relationship Id="rId28" Type="http://schemas.openxmlformats.org/officeDocument/2006/relationships/hyperlink" Target="https://www.vodafone.co.uk/terms-and-conditions/consumer/vodafone-passes/Vodafone-passes/index.htm" TargetMode="External"/><Relationship Id="rId36" Type="http://schemas.openxmlformats.org/officeDocument/2006/relationships/hyperlink" Target="https://www.vodafone.co.uk/our-responsibilities/protecting-our-customers/customer-protection/" TargetMode="External"/><Relationship Id="rId10" Type="http://schemas.openxmlformats.org/officeDocument/2006/relationships/hyperlink" Target="https://www.vodafone.co.uk/privacy" TargetMode="External"/><Relationship Id="rId19" Type="http://schemas.openxmlformats.org/officeDocument/2006/relationships/hyperlink" Target="https://www.vodafone.com/content/dam/vodcom/images/public-policy/artificial-intelligence-framework/55678_Vodafone_AI_Framework_AW1_V3.pdf" TargetMode="External"/><Relationship Id="rId31" Type="http://schemas.openxmlformats.org/officeDocument/2006/relationships/hyperlink" Target="https://www.vodafone.com/content/dam/vodcom/sustainability/pdfs/VodafoneGroupFAQsonPrivacyandSecurity_December2017.pdf" TargetMode="External"/><Relationship Id="rId4" Type="http://schemas.openxmlformats.org/officeDocument/2006/relationships/hyperlink" Target="https://www.vodafone.com/content/dam/vodafone-images/sustainability/drf/pdf/vodafone_drf_freedom_expression_network_censorship.pdf" TargetMode="External"/><Relationship Id="rId9" Type="http://schemas.openxmlformats.org/officeDocument/2006/relationships/hyperlink" Target="https://www.vodafone.com/about/privacy-centre/our-privacy-policy" TargetMode="External"/><Relationship Id="rId14" Type="http://schemas.openxmlformats.org/officeDocument/2006/relationships/hyperlink" Target="https://www.vodafone.co.uk/privacy" TargetMode="External"/><Relationship Id="rId22" Type="http://schemas.openxmlformats.org/officeDocument/2006/relationships/hyperlink" Target="https://www.vodafone.co.uk/cs/groups/configfiles/documents/document/vfcon072758.pdf" TargetMode="External"/><Relationship Id="rId27" Type="http://schemas.openxmlformats.org/officeDocument/2006/relationships/hyperlink" Target="https://www.vodafone.co.uk/cs/groups/public/documents/webcontent/pdf_broadband_and_talk.pdf" TargetMode="External"/><Relationship Id="rId30" Type="http://schemas.openxmlformats.org/officeDocument/2006/relationships/hyperlink" Target="https://www.vodafone.com/report-a-vulnerability" TargetMode="External"/><Relationship Id="rId35" Type="http://schemas.openxmlformats.org/officeDocument/2006/relationships/hyperlink" Target="https://www.vodafone.co.uk/help-and-information/complaints/code-of-practice" TargetMode="External"/><Relationship Id="rId43" Type="http://schemas.openxmlformats.org/officeDocument/2006/relationships/table" Target="../tables/table1.xml"/><Relationship Id="rId8" Type="http://schemas.openxmlformats.org/officeDocument/2006/relationships/hyperlink" Target="https://www.vodafone.com/content/dam/vodcom/files/conduct/170518_VF_Code_Of_Conduct_EXTERNAL_Global_ID.PDF" TargetMode="External"/><Relationship Id="rId3" Type="http://schemas.openxmlformats.org/officeDocument/2006/relationships/hyperlink" Target="https://www.vodafone.com/our-purpose/operating-responsibly/human-rights/digital-rights-and-freedoms" TargetMode="External"/><Relationship Id="rId12" Type="http://schemas.openxmlformats.org/officeDocument/2006/relationships/hyperlink" Target="https://www.vodafone.co.uk/privacy/home-broadband-and-phone" TargetMode="External"/><Relationship Id="rId17" Type="http://schemas.openxmlformats.org/officeDocument/2006/relationships/hyperlink" Target="https://www.vodafone.com/content/dam/vodcom/sustainability/pdfs/vodafone_law_enforcement_disclosure_report_2015-4.pdf" TargetMode="External"/><Relationship Id="rId25" Type="http://schemas.openxmlformats.org/officeDocument/2006/relationships/hyperlink" Target="https://www.vodafone.co.uk/mobile/best-sim-only-deals/pay-as-you-go-sim" TargetMode="External"/><Relationship Id="rId33" Type="http://schemas.openxmlformats.org/officeDocument/2006/relationships/hyperlink" Target="https://globalnetworkinitiative.org/wp-content/uploads/2020/04/2018-2019-PAR.pdf" TargetMode="External"/><Relationship Id="rId38" Type="http://schemas.openxmlformats.org/officeDocument/2006/relationships/hyperlink" Target="https://www.vodafone.com/business/solutions/mobile-communications/voice-and-data/managed-messagi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F24A-9BA4-40AE-A550-E01DCC843F52}">
  <sheetPr>
    <outlinePr summaryBelow="0" summaryRight="0"/>
  </sheetPr>
  <dimension ref="A1:N1529"/>
  <sheetViews>
    <sheetView showGridLines="0" tabSelected="1" workbookViewId="0">
      <pane xSplit="1" ySplit="2" topLeftCell="B3" activePane="bottomRight" state="frozen"/>
      <selection pane="topRight" activeCell="B1" sqref="B1"/>
      <selection pane="bottomLeft" activeCell="A4" sqref="A4"/>
      <selection pane="bottomRight" sqref="A1:A2"/>
    </sheetView>
  </sheetViews>
  <sheetFormatPr defaultColWidth="14.44140625" defaultRowHeight="15.75" customHeight="1"/>
  <cols>
    <col min="1" max="1" width="7.77734375" customWidth="1"/>
    <col min="2" max="2" width="17.109375" customWidth="1"/>
    <col min="4" max="4" width="16" customWidth="1"/>
    <col min="9" max="9" width="19" customWidth="1"/>
    <col min="11" max="11" width="16" customWidth="1"/>
  </cols>
  <sheetData>
    <row r="1" spans="1:14" ht="13.2">
      <c r="A1" s="61" t="s">
        <v>0</v>
      </c>
      <c r="B1" s="62" t="s">
        <v>1</v>
      </c>
      <c r="C1" s="54"/>
      <c r="D1" s="54"/>
      <c r="E1" s="54"/>
      <c r="F1" s="54"/>
      <c r="G1" s="54"/>
      <c r="H1" s="1"/>
      <c r="I1" s="62" t="s">
        <v>2</v>
      </c>
      <c r="J1" s="54"/>
      <c r="K1" s="54"/>
      <c r="L1" s="54"/>
      <c r="M1" s="54"/>
      <c r="N1" s="54"/>
    </row>
    <row r="2" spans="1:14" ht="30" customHeight="1">
      <c r="A2" s="54"/>
      <c r="B2" s="2" t="s">
        <v>3</v>
      </c>
      <c r="C2" s="3" t="s">
        <v>4</v>
      </c>
      <c r="D2" s="3" t="s">
        <v>5</v>
      </c>
      <c r="E2" s="4" t="s">
        <v>6</v>
      </c>
      <c r="F2" s="4" t="s">
        <v>7</v>
      </c>
      <c r="G2" s="4" t="s">
        <v>8</v>
      </c>
      <c r="H2" s="5" t="s">
        <v>9</v>
      </c>
      <c r="I2" s="2" t="s">
        <v>3</v>
      </c>
      <c r="J2" s="3" t="s">
        <v>4</v>
      </c>
      <c r="K2" s="3" t="s">
        <v>5</v>
      </c>
      <c r="L2" s="4" t="s">
        <v>6</v>
      </c>
      <c r="M2" s="4" t="s">
        <v>7</v>
      </c>
      <c r="N2" s="4" t="s">
        <v>8</v>
      </c>
    </row>
    <row r="3" spans="1:14" ht="16.5" customHeight="1" thickBot="1">
      <c r="A3" s="6"/>
      <c r="B3" s="7" t="s">
        <v>10</v>
      </c>
      <c r="C3" s="7"/>
      <c r="D3" s="8"/>
      <c r="E3" s="8"/>
      <c r="F3" s="8"/>
      <c r="G3" s="8"/>
      <c r="H3" s="9"/>
      <c r="I3" s="10"/>
      <c r="J3" s="11"/>
      <c r="K3" s="11"/>
      <c r="L3" s="11"/>
      <c r="M3" s="11"/>
      <c r="N3" s="11"/>
    </row>
    <row r="4" spans="1:14" ht="15.75" customHeight="1">
      <c r="A4" s="60" t="s">
        <v>11</v>
      </c>
      <c r="B4" s="12" t="s">
        <v>12</v>
      </c>
      <c r="C4" s="13" t="s">
        <v>13</v>
      </c>
      <c r="D4" s="14" t="s">
        <v>13</v>
      </c>
      <c r="E4" s="14"/>
      <c r="F4" s="14"/>
      <c r="G4" s="14"/>
      <c r="I4" s="12" t="s">
        <v>14</v>
      </c>
      <c r="J4" s="15" t="s">
        <v>15</v>
      </c>
      <c r="K4" s="15" t="s">
        <v>15</v>
      </c>
      <c r="L4" s="15"/>
      <c r="M4" s="15"/>
      <c r="N4" s="15"/>
    </row>
    <row r="5" spans="1:14" ht="13.2">
      <c r="A5" s="54"/>
      <c r="B5" s="16" t="s">
        <v>16</v>
      </c>
      <c r="C5" s="17" t="s">
        <v>13</v>
      </c>
      <c r="D5" s="17" t="s">
        <v>13</v>
      </c>
      <c r="E5" s="17"/>
      <c r="F5" s="17"/>
      <c r="G5" s="17"/>
      <c r="I5" s="16" t="s">
        <v>17</v>
      </c>
      <c r="J5" s="18" t="s">
        <v>15</v>
      </c>
      <c r="K5" s="18" t="s">
        <v>15</v>
      </c>
      <c r="L5" s="18"/>
      <c r="M5" s="18"/>
      <c r="N5" s="18"/>
    </row>
    <row r="6" spans="1:14" ht="13.2">
      <c r="A6" s="59" t="s">
        <v>18</v>
      </c>
      <c r="B6" s="16" t="s">
        <v>19</v>
      </c>
      <c r="C6" s="17" t="s">
        <v>13</v>
      </c>
      <c r="D6" s="17" t="s">
        <v>13</v>
      </c>
      <c r="E6" s="17"/>
      <c r="F6" s="17"/>
      <c r="G6" s="17"/>
      <c r="I6" s="16" t="s">
        <v>20</v>
      </c>
      <c r="J6" s="18" t="s">
        <v>21</v>
      </c>
      <c r="K6" s="18" t="s">
        <v>21</v>
      </c>
      <c r="L6" s="18"/>
      <c r="M6" s="18"/>
      <c r="N6" s="18"/>
    </row>
    <row r="7" spans="1:14" ht="13.2">
      <c r="A7" s="54"/>
      <c r="B7" s="19" t="s">
        <v>22</v>
      </c>
      <c r="C7" s="20" t="s">
        <v>23</v>
      </c>
      <c r="D7" s="20" t="s">
        <v>23</v>
      </c>
      <c r="E7" s="20"/>
      <c r="F7" s="20"/>
      <c r="G7" s="20"/>
      <c r="H7" s="21"/>
      <c r="I7" s="19" t="s">
        <v>22</v>
      </c>
      <c r="J7" s="22" t="s">
        <v>24</v>
      </c>
      <c r="K7" s="22" t="s">
        <v>24</v>
      </c>
      <c r="L7" s="22"/>
      <c r="M7" s="22"/>
      <c r="N7" s="22"/>
    </row>
    <row r="8" spans="1:14" ht="13.2">
      <c r="A8" s="54"/>
      <c r="B8" s="19" t="s">
        <v>25</v>
      </c>
      <c r="C8" s="20" t="s">
        <v>26</v>
      </c>
      <c r="D8" s="20" t="s">
        <v>26</v>
      </c>
      <c r="E8" s="20"/>
      <c r="F8" s="20"/>
      <c r="G8" s="20"/>
      <c r="H8" s="21"/>
      <c r="I8" s="19" t="s">
        <v>25</v>
      </c>
      <c r="J8" s="22" t="s">
        <v>24</v>
      </c>
      <c r="K8" s="22" t="s">
        <v>24</v>
      </c>
      <c r="L8" s="22"/>
      <c r="M8" s="22"/>
      <c r="N8" s="22"/>
    </row>
    <row r="9" spans="1:14" ht="13.2">
      <c r="A9" s="54"/>
      <c r="B9" s="19" t="s">
        <v>27</v>
      </c>
      <c r="C9" s="20" t="s">
        <v>28</v>
      </c>
      <c r="D9" s="20" t="s">
        <v>28</v>
      </c>
      <c r="E9" s="20"/>
      <c r="F9" s="20"/>
      <c r="G9" s="20"/>
      <c r="H9" s="21"/>
      <c r="I9" s="19" t="s">
        <v>29</v>
      </c>
      <c r="J9" s="22" t="s">
        <v>30</v>
      </c>
      <c r="K9" s="22" t="s">
        <v>30</v>
      </c>
      <c r="L9" s="22"/>
      <c r="M9" s="22"/>
      <c r="N9" s="22"/>
    </row>
    <row r="10" spans="1:14" ht="13.2">
      <c r="A10" s="54"/>
      <c r="B10" s="16" t="s">
        <v>31</v>
      </c>
      <c r="C10" s="23" t="s">
        <v>32</v>
      </c>
      <c r="D10" s="23" t="s">
        <v>32</v>
      </c>
      <c r="E10" s="23"/>
      <c r="F10" s="23"/>
      <c r="G10" s="23"/>
      <c r="I10" s="16"/>
      <c r="J10" s="18"/>
      <c r="K10" s="18"/>
      <c r="L10" s="18"/>
      <c r="M10" s="18"/>
      <c r="N10" s="18"/>
    </row>
    <row r="11" spans="1:14" ht="13.2">
      <c r="A11" s="54"/>
      <c r="B11" s="16"/>
      <c r="C11" s="23"/>
      <c r="D11" s="23"/>
      <c r="E11" s="23"/>
      <c r="F11" s="23"/>
      <c r="G11" s="23"/>
      <c r="I11" s="16"/>
      <c r="J11" s="18"/>
      <c r="K11" s="18"/>
      <c r="L11" s="18"/>
      <c r="M11" s="18"/>
      <c r="N11" s="18"/>
    </row>
    <row r="12" spans="1:14" ht="13.2">
      <c r="A12" s="54"/>
      <c r="B12" s="16" t="s">
        <v>33</v>
      </c>
      <c r="C12" s="24">
        <v>100</v>
      </c>
      <c r="D12" s="25">
        <v>100</v>
      </c>
      <c r="E12" s="25"/>
      <c r="F12" s="25"/>
      <c r="G12" s="25"/>
      <c r="H12" s="21"/>
      <c r="I12" s="19"/>
      <c r="J12" s="22"/>
      <c r="K12" s="22"/>
      <c r="L12" s="22"/>
      <c r="M12" s="22"/>
      <c r="N12" s="22"/>
    </row>
    <row r="13" spans="1:14" ht="13.2">
      <c r="A13" s="54"/>
      <c r="B13" s="16" t="s">
        <v>34</v>
      </c>
      <c r="C13" s="24">
        <v>100</v>
      </c>
      <c r="D13" s="25">
        <v>100</v>
      </c>
      <c r="E13" s="25"/>
      <c r="F13" s="25"/>
      <c r="G13" s="25"/>
      <c r="H13" s="21"/>
      <c r="I13" s="19"/>
      <c r="J13" s="22"/>
      <c r="K13" s="22"/>
      <c r="L13" s="22"/>
      <c r="M13" s="22"/>
      <c r="N13" s="22"/>
    </row>
    <row r="14" spans="1:14" ht="13.2">
      <c r="A14" s="54"/>
      <c r="B14" s="16" t="s">
        <v>35</v>
      </c>
      <c r="C14" s="24">
        <v>100</v>
      </c>
      <c r="D14" s="25">
        <v>100</v>
      </c>
      <c r="E14" s="25"/>
      <c r="F14" s="25"/>
      <c r="G14" s="25"/>
      <c r="H14" s="21"/>
      <c r="I14" s="19"/>
      <c r="J14" s="22"/>
      <c r="K14" s="22"/>
      <c r="L14" s="22"/>
      <c r="M14" s="22"/>
      <c r="N14" s="22"/>
    </row>
    <row r="15" spans="1:14" ht="13.8" thickBot="1">
      <c r="A15" s="54"/>
      <c r="B15" s="26"/>
      <c r="C15" s="27"/>
      <c r="D15" s="23"/>
      <c r="E15" s="23"/>
      <c r="F15" s="23"/>
      <c r="G15" s="23"/>
      <c r="I15" s="16"/>
      <c r="J15" s="18"/>
      <c r="K15" s="18"/>
      <c r="L15" s="18"/>
      <c r="M15" s="18"/>
      <c r="N15" s="18"/>
    </row>
    <row r="16" spans="1:14" ht="13.2">
      <c r="A16" s="54"/>
      <c r="B16" s="12" t="s">
        <v>36</v>
      </c>
      <c r="C16" s="28">
        <v>100</v>
      </c>
      <c r="D16" s="28">
        <v>100</v>
      </c>
      <c r="E16" s="24"/>
      <c r="F16" s="24"/>
      <c r="G16" s="24"/>
      <c r="I16" s="16"/>
      <c r="J16" s="18"/>
      <c r="K16" s="18"/>
      <c r="L16" s="18"/>
      <c r="M16" s="18"/>
      <c r="N16" s="18"/>
    </row>
    <row r="17" spans="1:14" ht="13.2">
      <c r="A17" s="54"/>
      <c r="B17" s="16"/>
      <c r="C17" s="24"/>
      <c r="D17" s="24"/>
      <c r="E17" s="24"/>
      <c r="F17" s="24"/>
      <c r="G17" s="24"/>
      <c r="I17" s="16"/>
      <c r="J17" s="18"/>
      <c r="K17" s="18"/>
      <c r="L17" s="18"/>
      <c r="M17" s="18"/>
      <c r="N17" s="18"/>
    </row>
    <row r="18" spans="1:14" ht="13.2">
      <c r="A18" s="54"/>
      <c r="B18" s="19" t="s">
        <v>37</v>
      </c>
      <c r="C18" s="29">
        <v>100</v>
      </c>
      <c r="D18" s="29">
        <v>100</v>
      </c>
      <c r="E18" s="25"/>
      <c r="F18" s="25"/>
      <c r="G18" s="25"/>
      <c r="H18" s="21"/>
      <c r="I18" s="19"/>
      <c r="J18" s="22"/>
      <c r="K18" s="22"/>
      <c r="L18" s="22"/>
      <c r="M18" s="22"/>
      <c r="N18" s="22"/>
    </row>
    <row r="19" spans="1:14" ht="13.2">
      <c r="A19" s="54"/>
      <c r="B19" s="16"/>
      <c r="C19" s="24"/>
      <c r="D19" s="24"/>
      <c r="E19" s="24"/>
      <c r="F19" s="24"/>
      <c r="G19" s="24"/>
      <c r="I19" s="16"/>
      <c r="J19" s="18"/>
      <c r="K19" s="18"/>
      <c r="L19" s="18"/>
      <c r="M19" s="18"/>
      <c r="N19" s="18"/>
    </row>
    <row r="20" spans="1:14" ht="16.2" thickBot="1">
      <c r="A20" s="30"/>
      <c r="B20" s="31" t="s">
        <v>38</v>
      </c>
      <c r="C20" s="32">
        <v>100</v>
      </c>
      <c r="D20" s="33"/>
      <c r="E20" s="24"/>
      <c r="F20" s="24"/>
      <c r="G20" s="24"/>
      <c r="I20" s="16"/>
      <c r="J20" s="18"/>
      <c r="K20" s="18"/>
      <c r="L20" s="18"/>
      <c r="M20" s="18"/>
      <c r="N20" s="18"/>
    </row>
    <row r="21" spans="1:14" ht="18" thickBot="1">
      <c r="A21" s="34"/>
      <c r="B21" s="16"/>
      <c r="C21" s="17"/>
      <c r="D21" s="17"/>
      <c r="E21" s="17"/>
      <c r="F21" s="17"/>
      <c r="G21" s="17"/>
      <c r="I21" s="16"/>
      <c r="J21" s="18"/>
      <c r="K21" s="18"/>
      <c r="L21" s="18"/>
      <c r="M21" s="18"/>
      <c r="N21" s="18"/>
    </row>
    <row r="22" spans="1:14" ht="13.2">
      <c r="A22" s="60" t="s">
        <v>39</v>
      </c>
      <c r="B22" s="12" t="s">
        <v>40</v>
      </c>
      <c r="C22" s="13" t="s">
        <v>13</v>
      </c>
      <c r="D22" s="14" t="s">
        <v>13</v>
      </c>
      <c r="E22" s="14" t="s">
        <v>13</v>
      </c>
      <c r="F22" s="14" t="s">
        <v>13</v>
      </c>
      <c r="G22" s="14" t="s">
        <v>13</v>
      </c>
      <c r="I22" s="12" t="s">
        <v>41</v>
      </c>
      <c r="J22" s="15" t="s">
        <v>15</v>
      </c>
      <c r="K22" s="15" t="s">
        <v>15</v>
      </c>
      <c r="L22" s="15" t="s">
        <v>15</v>
      </c>
      <c r="M22" s="15" t="s">
        <v>15</v>
      </c>
      <c r="N22" s="15" t="s">
        <v>15</v>
      </c>
    </row>
    <row r="23" spans="1:14" ht="13.2">
      <c r="A23" s="54"/>
      <c r="B23" s="16" t="s">
        <v>42</v>
      </c>
      <c r="C23" s="17" t="s">
        <v>13</v>
      </c>
      <c r="D23" s="17" t="s">
        <v>13</v>
      </c>
      <c r="E23" s="17" t="s">
        <v>13</v>
      </c>
      <c r="F23" s="17" t="s">
        <v>13</v>
      </c>
      <c r="G23" s="17" t="s">
        <v>13</v>
      </c>
      <c r="I23" s="16" t="s">
        <v>43</v>
      </c>
      <c r="J23" s="18" t="s">
        <v>15</v>
      </c>
      <c r="K23" s="18" t="s">
        <v>15</v>
      </c>
      <c r="L23" s="18" t="s">
        <v>15</v>
      </c>
      <c r="M23" s="18" t="s">
        <v>15</v>
      </c>
      <c r="N23" s="18" t="s">
        <v>15</v>
      </c>
    </row>
    <row r="24" spans="1:14" ht="13.2">
      <c r="A24" s="59" t="s">
        <v>44</v>
      </c>
      <c r="B24" s="16" t="s">
        <v>45</v>
      </c>
      <c r="C24" s="17" t="s">
        <v>13</v>
      </c>
      <c r="D24" s="17" t="s">
        <v>13</v>
      </c>
      <c r="E24" s="17" t="s">
        <v>13</v>
      </c>
      <c r="F24" s="17" t="s">
        <v>13</v>
      </c>
      <c r="G24" s="17" t="s">
        <v>13</v>
      </c>
      <c r="I24" s="16" t="s">
        <v>46</v>
      </c>
      <c r="J24" s="18" t="s">
        <v>15</v>
      </c>
      <c r="K24" s="18" t="s">
        <v>15</v>
      </c>
      <c r="L24" s="18" t="s">
        <v>15</v>
      </c>
      <c r="M24" s="18" t="s">
        <v>15</v>
      </c>
      <c r="N24" s="18" t="s">
        <v>15</v>
      </c>
    </row>
    <row r="25" spans="1:14" ht="13.2">
      <c r="A25" s="54"/>
      <c r="B25" s="16" t="s">
        <v>47</v>
      </c>
      <c r="C25" s="17" t="s">
        <v>13</v>
      </c>
      <c r="D25" s="17" t="s">
        <v>13</v>
      </c>
      <c r="E25" s="17" t="s">
        <v>13</v>
      </c>
      <c r="F25" s="17" t="s">
        <v>13</v>
      </c>
      <c r="G25" s="17" t="s">
        <v>13</v>
      </c>
      <c r="I25" s="16" t="s">
        <v>48</v>
      </c>
      <c r="J25" s="18" t="s">
        <v>15</v>
      </c>
      <c r="K25" s="18" t="s">
        <v>15</v>
      </c>
      <c r="L25" s="18" t="s">
        <v>15</v>
      </c>
      <c r="M25" s="18" t="s">
        <v>15</v>
      </c>
      <c r="N25" s="18" t="s">
        <v>15</v>
      </c>
    </row>
    <row r="26" spans="1:14" ht="13.2">
      <c r="A26" s="54"/>
      <c r="B26" s="16" t="s">
        <v>49</v>
      </c>
      <c r="C26" s="17" t="s">
        <v>13</v>
      </c>
      <c r="D26" s="17" t="s">
        <v>13</v>
      </c>
      <c r="E26" s="17" t="s">
        <v>13</v>
      </c>
      <c r="F26" s="17" t="s">
        <v>13</v>
      </c>
      <c r="G26" s="17" t="s">
        <v>13</v>
      </c>
      <c r="I26" s="16" t="s">
        <v>50</v>
      </c>
      <c r="J26" s="18" t="s">
        <v>15</v>
      </c>
      <c r="K26" s="18" t="s">
        <v>15</v>
      </c>
      <c r="L26" s="18" t="s">
        <v>15</v>
      </c>
      <c r="M26" s="18" t="s">
        <v>15</v>
      </c>
      <c r="N26" s="18" t="s">
        <v>15</v>
      </c>
    </row>
    <row r="27" spans="1:14" ht="13.2">
      <c r="A27" s="54"/>
      <c r="B27" s="16" t="s">
        <v>51</v>
      </c>
      <c r="C27" s="17" t="s">
        <v>13</v>
      </c>
      <c r="D27" s="17" t="s">
        <v>13</v>
      </c>
      <c r="E27" s="17" t="s">
        <v>13</v>
      </c>
      <c r="F27" s="17" t="s">
        <v>13</v>
      </c>
      <c r="G27" s="17" t="s">
        <v>13</v>
      </c>
      <c r="I27" s="16" t="s">
        <v>52</v>
      </c>
      <c r="J27" s="18" t="s">
        <v>15</v>
      </c>
      <c r="K27" s="18" t="s">
        <v>15</v>
      </c>
      <c r="L27" s="18" t="s">
        <v>15</v>
      </c>
      <c r="M27" s="18" t="s">
        <v>15</v>
      </c>
      <c r="N27" s="18" t="s">
        <v>15</v>
      </c>
    </row>
    <row r="28" spans="1:14" ht="13.2">
      <c r="A28" s="54"/>
      <c r="B28" s="19" t="s">
        <v>53</v>
      </c>
      <c r="C28" s="20" t="s">
        <v>54</v>
      </c>
      <c r="D28" s="20" t="s">
        <v>54</v>
      </c>
      <c r="E28" s="20" t="s">
        <v>54</v>
      </c>
      <c r="F28" s="20" t="s">
        <v>54</v>
      </c>
      <c r="G28" s="20" t="s">
        <v>54</v>
      </c>
      <c r="H28" s="21"/>
      <c r="I28" s="19" t="s">
        <v>53</v>
      </c>
      <c r="J28" s="22" t="s">
        <v>55</v>
      </c>
      <c r="K28" s="22" t="s">
        <v>55</v>
      </c>
      <c r="L28" s="22" t="s">
        <v>55</v>
      </c>
      <c r="M28" s="22" t="s">
        <v>55</v>
      </c>
      <c r="N28" s="22" t="s">
        <v>55</v>
      </c>
    </row>
    <row r="29" spans="1:14" ht="13.2">
      <c r="A29" s="54"/>
      <c r="B29" s="19" t="s">
        <v>56</v>
      </c>
      <c r="C29" s="20" t="s">
        <v>54</v>
      </c>
      <c r="D29" s="20" t="s">
        <v>54</v>
      </c>
      <c r="E29" s="20" t="s">
        <v>54</v>
      </c>
      <c r="F29" s="20" t="s">
        <v>54</v>
      </c>
      <c r="G29" s="20" t="s">
        <v>54</v>
      </c>
      <c r="H29" s="21"/>
      <c r="I29" s="19" t="s">
        <v>56</v>
      </c>
      <c r="J29" s="22" t="s">
        <v>55</v>
      </c>
      <c r="K29" s="22" t="s">
        <v>55</v>
      </c>
      <c r="L29" s="22" t="s">
        <v>55</v>
      </c>
      <c r="M29" s="22" t="s">
        <v>55</v>
      </c>
      <c r="N29" s="22" t="s">
        <v>55</v>
      </c>
    </row>
    <row r="30" spans="1:14" ht="13.2">
      <c r="A30" s="54"/>
      <c r="B30" s="19" t="s">
        <v>57</v>
      </c>
      <c r="C30" s="20" t="s">
        <v>58</v>
      </c>
      <c r="D30" s="20" t="s">
        <v>58</v>
      </c>
      <c r="E30" s="20" t="s">
        <v>58</v>
      </c>
      <c r="F30" s="20" t="s">
        <v>58</v>
      </c>
      <c r="G30" s="20" t="s">
        <v>58</v>
      </c>
      <c r="H30" s="21"/>
      <c r="I30" s="19" t="s">
        <v>57</v>
      </c>
      <c r="J30" s="22" t="s">
        <v>55</v>
      </c>
      <c r="K30" s="22" t="s">
        <v>55</v>
      </c>
      <c r="L30" s="22" t="s">
        <v>55</v>
      </c>
      <c r="M30" s="22" t="s">
        <v>55</v>
      </c>
      <c r="N30" s="22" t="s">
        <v>55</v>
      </c>
    </row>
    <row r="31" spans="1:14" ht="13.2">
      <c r="A31" s="54"/>
      <c r="B31" s="19" t="s">
        <v>59</v>
      </c>
      <c r="C31" s="20" t="s">
        <v>58</v>
      </c>
      <c r="D31" s="20" t="s">
        <v>58</v>
      </c>
      <c r="E31" s="20" t="s">
        <v>58</v>
      </c>
      <c r="F31" s="20" t="s">
        <v>58</v>
      </c>
      <c r="G31" s="20" t="s">
        <v>58</v>
      </c>
      <c r="H31" s="21"/>
      <c r="I31" s="19" t="s">
        <v>59</v>
      </c>
      <c r="J31" s="22" t="s">
        <v>55</v>
      </c>
      <c r="K31" s="22" t="s">
        <v>55</v>
      </c>
      <c r="L31" s="22" t="s">
        <v>55</v>
      </c>
      <c r="M31" s="22" t="s">
        <v>55</v>
      </c>
      <c r="N31" s="22" t="s">
        <v>55</v>
      </c>
    </row>
    <row r="32" spans="1:14" ht="13.2">
      <c r="A32" s="54"/>
      <c r="B32" s="19" t="s">
        <v>60</v>
      </c>
      <c r="C32" s="20" t="s">
        <v>61</v>
      </c>
      <c r="D32" s="20" t="s">
        <v>61</v>
      </c>
      <c r="E32" s="20" t="s">
        <v>61</v>
      </c>
      <c r="F32" s="20" t="s">
        <v>61</v>
      </c>
      <c r="G32" s="20" t="s">
        <v>61</v>
      </c>
      <c r="H32" s="21"/>
      <c r="I32" s="19" t="s">
        <v>60</v>
      </c>
      <c r="J32" s="22" t="s">
        <v>55</v>
      </c>
      <c r="K32" s="22" t="s">
        <v>55</v>
      </c>
      <c r="L32" s="22" t="s">
        <v>55</v>
      </c>
      <c r="M32" s="22" t="s">
        <v>55</v>
      </c>
      <c r="N32" s="22" t="s">
        <v>55</v>
      </c>
    </row>
    <row r="33" spans="1:14" ht="13.2">
      <c r="A33" s="54"/>
      <c r="B33" s="19" t="s">
        <v>62</v>
      </c>
      <c r="C33" s="20" t="s">
        <v>61</v>
      </c>
      <c r="D33" s="20" t="s">
        <v>61</v>
      </c>
      <c r="E33" s="20" t="s">
        <v>61</v>
      </c>
      <c r="F33" s="20" t="s">
        <v>61</v>
      </c>
      <c r="G33" s="20" t="s">
        <v>61</v>
      </c>
      <c r="H33" s="21"/>
      <c r="I33" s="19" t="s">
        <v>62</v>
      </c>
      <c r="J33" s="22" t="s">
        <v>55</v>
      </c>
      <c r="K33" s="22" t="s">
        <v>55</v>
      </c>
      <c r="L33" s="22" t="s">
        <v>55</v>
      </c>
      <c r="M33" s="22" t="s">
        <v>55</v>
      </c>
      <c r="N33" s="22" t="s">
        <v>55</v>
      </c>
    </row>
    <row r="34" spans="1:14" ht="13.2">
      <c r="A34" s="54"/>
      <c r="B34" s="16" t="s">
        <v>31</v>
      </c>
      <c r="C34" s="23" t="s">
        <v>63</v>
      </c>
      <c r="D34" s="23" t="s">
        <v>64</v>
      </c>
      <c r="E34" s="23" t="s">
        <v>65</v>
      </c>
      <c r="F34" s="23" t="s">
        <v>66</v>
      </c>
      <c r="G34" s="23" t="s">
        <v>67</v>
      </c>
      <c r="I34" s="16"/>
      <c r="J34" s="18"/>
      <c r="K34" s="18"/>
      <c r="L34" s="18"/>
      <c r="M34" s="18"/>
      <c r="N34" s="18"/>
    </row>
    <row r="35" spans="1:14" ht="13.2">
      <c r="A35" s="54"/>
      <c r="B35" s="16"/>
      <c r="C35" s="23"/>
      <c r="D35" s="23"/>
      <c r="E35" s="23"/>
      <c r="F35" s="23"/>
      <c r="G35" s="23"/>
      <c r="I35" s="16"/>
      <c r="J35" s="18"/>
      <c r="K35" s="18"/>
      <c r="L35" s="18"/>
      <c r="M35" s="18"/>
      <c r="N35" s="18"/>
    </row>
    <row r="36" spans="1:14" ht="13.2">
      <c r="A36" s="54"/>
      <c r="B36" s="16" t="s">
        <v>68</v>
      </c>
      <c r="C36" s="23">
        <v>100</v>
      </c>
      <c r="D36" s="23">
        <v>100</v>
      </c>
      <c r="E36" s="23">
        <v>100</v>
      </c>
      <c r="F36" s="23">
        <v>100</v>
      </c>
      <c r="G36" s="23">
        <v>100</v>
      </c>
      <c r="I36" s="16"/>
      <c r="J36" s="18"/>
      <c r="K36" s="18"/>
      <c r="L36" s="18"/>
      <c r="M36" s="18"/>
      <c r="N36" s="18"/>
    </row>
    <row r="37" spans="1:14" ht="13.2">
      <c r="A37" s="54"/>
      <c r="B37" s="16" t="s">
        <v>69</v>
      </c>
      <c r="C37" s="23">
        <v>100</v>
      </c>
      <c r="D37" s="23">
        <v>100</v>
      </c>
      <c r="E37" s="23">
        <v>100</v>
      </c>
      <c r="F37" s="23">
        <v>100</v>
      </c>
      <c r="G37" s="23">
        <v>100</v>
      </c>
      <c r="I37" s="16"/>
      <c r="J37" s="18"/>
      <c r="K37" s="18"/>
      <c r="L37" s="18"/>
      <c r="M37" s="18"/>
      <c r="N37" s="18"/>
    </row>
    <row r="38" spans="1:14" ht="13.2">
      <c r="A38" s="54"/>
      <c r="B38" s="16" t="s">
        <v>70</v>
      </c>
      <c r="C38" s="23">
        <v>100</v>
      </c>
      <c r="D38" s="23">
        <v>100</v>
      </c>
      <c r="E38" s="23">
        <v>100</v>
      </c>
      <c r="F38" s="23">
        <v>100</v>
      </c>
      <c r="G38" s="23">
        <v>100</v>
      </c>
      <c r="I38" s="16"/>
      <c r="J38" s="18"/>
      <c r="K38" s="18"/>
      <c r="L38" s="18"/>
      <c r="M38" s="18"/>
      <c r="N38" s="18"/>
    </row>
    <row r="39" spans="1:14" ht="13.2">
      <c r="A39" s="54"/>
      <c r="B39" s="16" t="s">
        <v>71</v>
      </c>
      <c r="C39" s="23">
        <v>100</v>
      </c>
      <c r="D39" s="23">
        <v>100</v>
      </c>
      <c r="E39" s="23">
        <v>100</v>
      </c>
      <c r="F39" s="23">
        <v>100</v>
      </c>
      <c r="G39" s="23">
        <v>100</v>
      </c>
      <c r="I39" s="16"/>
      <c r="J39" s="18"/>
      <c r="K39" s="18"/>
      <c r="L39" s="18"/>
      <c r="M39" s="18"/>
      <c r="N39" s="18"/>
    </row>
    <row r="40" spans="1:14" ht="13.2">
      <c r="A40" s="54"/>
      <c r="B40" s="16" t="s">
        <v>72</v>
      </c>
      <c r="C40" s="23">
        <v>100</v>
      </c>
      <c r="D40" s="23">
        <v>100</v>
      </c>
      <c r="E40" s="23">
        <v>100</v>
      </c>
      <c r="F40" s="23">
        <v>100</v>
      </c>
      <c r="G40" s="23">
        <v>100</v>
      </c>
      <c r="I40" s="16"/>
      <c r="J40" s="18"/>
      <c r="K40" s="18"/>
      <c r="L40" s="18"/>
      <c r="M40" s="18"/>
      <c r="N40" s="18"/>
    </row>
    <row r="41" spans="1:14" ht="13.2">
      <c r="A41" s="54"/>
      <c r="B41" s="16" t="s">
        <v>73</v>
      </c>
      <c r="C41" s="23">
        <v>100</v>
      </c>
      <c r="D41" s="23">
        <v>100</v>
      </c>
      <c r="E41" s="23">
        <v>100</v>
      </c>
      <c r="F41" s="23">
        <v>100</v>
      </c>
      <c r="G41" s="23">
        <v>100</v>
      </c>
      <c r="I41" s="16"/>
      <c r="J41" s="18"/>
      <c r="K41" s="18"/>
      <c r="L41" s="18"/>
      <c r="M41" s="18"/>
      <c r="N41" s="18"/>
    </row>
    <row r="42" spans="1:14" ht="13.8" thickBot="1">
      <c r="A42" s="54"/>
      <c r="B42" s="16"/>
      <c r="C42" s="23"/>
      <c r="D42" s="23"/>
      <c r="E42" s="23"/>
      <c r="F42" s="23"/>
      <c r="G42" s="23"/>
      <c r="I42" s="16"/>
      <c r="J42" s="18"/>
      <c r="K42" s="18"/>
      <c r="L42" s="18"/>
      <c r="M42" s="18"/>
      <c r="N42" s="18"/>
    </row>
    <row r="43" spans="1:14" ht="13.2">
      <c r="A43" s="54"/>
      <c r="B43" s="12" t="s">
        <v>36</v>
      </c>
      <c r="C43" s="28">
        <v>100</v>
      </c>
      <c r="D43" s="28">
        <v>100</v>
      </c>
      <c r="E43" s="35">
        <v>100</v>
      </c>
      <c r="F43" s="35">
        <v>100</v>
      </c>
      <c r="G43" s="35">
        <v>100</v>
      </c>
      <c r="I43" s="16"/>
      <c r="J43" s="18"/>
      <c r="K43" s="18"/>
      <c r="L43" s="18"/>
      <c r="M43" s="18"/>
      <c r="N43" s="18"/>
    </row>
    <row r="44" spans="1:14" ht="13.2">
      <c r="A44" s="54"/>
      <c r="B44" s="16"/>
      <c r="C44" s="24"/>
      <c r="D44" s="24"/>
      <c r="E44" s="24"/>
      <c r="F44" s="24"/>
      <c r="G44" s="24"/>
      <c r="I44" s="16"/>
      <c r="J44" s="18"/>
      <c r="K44" s="18"/>
      <c r="L44" s="18"/>
      <c r="M44" s="18"/>
      <c r="N44" s="18"/>
    </row>
    <row r="45" spans="1:14" ht="13.2">
      <c r="A45" s="54"/>
      <c r="B45" s="19" t="s">
        <v>37</v>
      </c>
      <c r="C45" s="29">
        <v>100</v>
      </c>
      <c r="D45" s="29">
        <v>100</v>
      </c>
      <c r="E45" s="36">
        <v>100</v>
      </c>
      <c r="F45" s="25"/>
      <c r="G45" s="25"/>
      <c r="H45" s="21"/>
      <c r="I45" s="19"/>
      <c r="J45" s="22"/>
      <c r="K45" s="22"/>
      <c r="L45" s="22"/>
      <c r="M45" s="22"/>
      <c r="N45" s="22"/>
    </row>
    <row r="46" spans="1:14" ht="13.2">
      <c r="A46" s="54"/>
      <c r="B46" s="16"/>
      <c r="C46" s="24"/>
      <c r="D46" s="24"/>
      <c r="E46" s="24"/>
      <c r="F46" s="24"/>
      <c r="G46" s="24"/>
      <c r="I46" s="16"/>
      <c r="J46" s="18"/>
      <c r="K46" s="18"/>
      <c r="L46" s="18"/>
      <c r="M46" s="18"/>
      <c r="N46" s="18"/>
    </row>
    <row r="47" spans="1:14" ht="16.2" thickBot="1">
      <c r="A47" s="30"/>
      <c r="B47" s="31" t="s">
        <v>38</v>
      </c>
      <c r="C47" s="32">
        <v>100</v>
      </c>
      <c r="D47" s="33"/>
      <c r="E47" s="24"/>
      <c r="F47" s="24"/>
      <c r="G47" s="24"/>
      <c r="I47" s="16"/>
      <c r="J47" s="18"/>
      <c r="K47" s="18"/>
      <c r="L47" s="18"/>
      <c r="M47" s="18"/>
      <c r="N47" s="18"/>
    </row>
    <row r="48" spans="1:14" ht="18" thickBot="1">
      <c r="A48" s="34"/>
      <c r="B48" s="16"/>
      <c r="C48" s="17"/>
      <c r="D48" s="17"/>
      <c r="E48" s="17"/>
      <c r="F48" s="17"/>
      <c r="G48" s="17"/>
      <c r="I48" s="16"/>
      <c r="J48" s="18"/>
      <c r="K48" s="18"/>
      <c r="L48" s="18"/>
      <c r="M48" s="18"/>
      <c r="N48" s="18"/>
    </row>
    <row r="49" spans="1:14" ht="13.2">
      <c r="A49" s="60" t="s">
        <v>74</v>
      </c>
      <c r="B49" s="12" t="s">
        <v>75</v>
      </c>
      <c r="C49" s="14" t="s">
        <v>13</v>
      </c>
      <c r="D49" s="14" t="s">
        <v>13</v>
      </c>
      <c r="E49" s="14" t="s">
        <v>13</v>
      </c>
      <c r="F49" s="14" t="s">
        <v>13</v>
      </c>
      <c r="G49" s="14" t="s">
        <v>13</v>
      </c>
      <c r="I49" s="12" t="s">
        <v>76</v>
      </c>
      <c r="J49" s="15" t="s">
        <v>15</v>
      </c>
      <c r="K49" s="15" t="s">
        <v>15</v>
      </c>
      <c r="L49" s="15" t="s">
        <v>15</v>
      </c>
      <c r="M49" s="15" t="s">
        <v>15</v>
      </c>
      <c r="N49" s="15" t="s">
        <v>15</v>
      </c>
    </row>
    <row r="50" spans="1:14" ht="13.2">
      <c r="A50" s="54"/>
      <c r="B50" s="16" t="s">
        <v>77</v>
      </c>
      <c r="C50" s="17" t="s">
        <v>13</v>
      </c>
      <c r="D50" s="17" t="s">
        <v>13</v>
      </c>
      <c r="E50" s="17" t="s">
        <v>13</v>
      </c>
      <c r="F50" s="17" t="s">
        <v>13</v>
      </c>
      <c r="G50" s="17" t="s">
        <v>13</v>
      </c>
      <c r="I50" s="16" t="s">
        <v>78</v>
      </c>
      <c r="J50" s="18" t="s">
        <v>15</v>
      </c>
      <c r="K50" s="18" t="s">
        <v>15</v>
      </c>
      <c r="L50" s="18" t="s">
        <v>15</v>
      </c>
      <c r="M50" s="18" t="s">
        <v>15</v>
      </c>
      <c r="N50" s="18" t="s">
        <v>15</v>
      </c>
    </row>
    <row r="51" spans="1:14" ht="13.2">
      <c r="A51" s="59" t="s">
        <v>79</v>
      </c>
      <c r="B51" s="16" t="s">
        <v>80</v>
      </c>
      <c r="C51" s="17" t="s">
        <v>13</v>
      </c>
      <c r="D51" s="17" t="s">
        <v>13</v>
      </c>
      <c r="E51" s="17" t="s">
        <v>13</v>
      </c>
      <c r="F51" s="17" t="s">
        <v>13</v>
      </c>
      <c r="G51" s="17" t="s">
        <v>13</v>
      </c>
      <c r="I51" s="16" t="s">
        <v>81</v>
      </c>
      <c r="J51" s="18" t="s">
        <v>15</v>
      </c>
      <c r="K51" s="18" t="s">
        <v>15</v>
      </c>
      <c r="L51" s="18" t="s">
        <v>15</v>
      </c>
      <c r="M51" s="18" t="s">
        <v>15</v>
      </c>
      <c r="N51" s="18" t="s">
        <v>15</v>
      </c>
    </row>
    <row r="52" spans="1:14" ht="13.2">
      <c r="A52" s="54"/>
      <c r="B52" s="16" t="s">
        <v>82</v>
      </c>
      <c r="C52" s="17" t="s">
        <v>13</v>
      </c>
      <c r="D52" s="17" t="s">
        <v>13</v>
      </c>
      <c r="E52" s="17" t="s">
        <v>13</v>
      </c>
      <c r="F52" s="17" t="s">
        <v>13</v>
      </c>
      <c r="G52" s="17" t="s">
        <v>13</v>
      </c>
      <c r="I52" s="16" t="s">
        <v>83</v>
      </c>
      <c r="J52" s="18" t="s">
        <v>15</v>
      </c>
      <c r="K52" s="18" t="s">
        <v>15</v>
      </c>
      <c r="L52" s="18" t="s">
        <v>15</v>
      </c>
      <c r="M52" s="18" t="s">
        <v>15</v>
      </c>
      <c r="N52" s="18" t="s">
        <v>15</v>
      </c>
    </row>
    <row r="53" spans="1:14" ht="13.2">
      <c r="A53" s="54"/>
      <c r="B53" s="19" t="s">
        <v>84</v>
      </c>
      <c r="C53" s="20" t="s">
        <v>85</v>
      </c>
      <c r="D53" s="20" t="s">
        <v>85</v>
      </c>
      <c r="E53" s="20" t="s">
        <v>85</v>
      </c>
      <c r="F53" s="20" t="s">
        <v>85</v>
      </c>
      <c r="G53" s="20" t="s">
        <v>85</v>
      </c>
      <c r="H53" s="21"/>
      <c r="I53" s="19" t="s">
        <v>84</v>
      </c>
      <c r="J53" s="22" t="s">
        <v>55</v>
      </c>
      <c r="K53" s="22" t="s">
        <v>55</v>
      </c>
      <c r="L53" s="22" t="s">
        <v>55</v>
      </c>
      <c r="M53" s="22" t="s">
        <v>55</v>
      </c>
      <c r="N53" s="22" t="s">
        <v>55</v>
      </c>
    </row>
    <row r="54" spans="1:14" ht="13.2">
      <c r="A54" s="54"/>
      <c r="B54" s="19" t="s">
        <v>86</v>
      </c>
      <c r="C54" s="20" t="s">
        <v>85</v>
      </c>
      <c r="D54" s="20" t="s">
        <v>85</v>
      </c>
      <c r="E54" s="20" t="s">
        <v>85</v>
      </c>
      <c r="F54" s="20" t="s">
        <v>85</v>
      </c>
      <c r="G54" s="20" t="s">
        <v>85</v>
      </c>
      <c r="H54" s="21"/>
      <c r="I54" s="19" t="s">
        <v>86</v>
      </c>
      <c r="J54" s="22" t="s">
        <v>55</v>
      </c>
      <c r="K54" s="22" t="s">
        <v>55</v>
      </c>
      <c r="L54" s="22" t="s">
        <v>55</v>
      </c>
      <c r="M54" s="22" t="s">
        <v>55</v>
      </c>
      <c r="N54" s="22" t="s">
        <v>55</v>
      </c>
    </row>
    <row r="55" spans="1:14" ht="13.2">
      <c r="A55" s="54"/>
      <c r="B55" s="19" t="s">
        <v>87</v>
      </c>
      <c r="C55" s="20" t="s">
        <v>88</v>
      </c>
      <c r="D55" s="20" t="s">
        <v>88</v>
      </c>
      <c r="E55" s="20" t="s">
        <v>88</v>
      </c>
      <c r="F55" s="20" t="s">
        <v>88</v>
      </c>
      <c r="G55" s="20" t="s">
        <v>88</v>
      </c>
      <c r="H55" s="21"/>
      <c r="I55" s="19" t="s">
        <v>87</v>
      </c>
      <c r="J55" s="22" t="s">
        <v>55</v>
      </c>
      <c r="K55" s="22" t="s">
        <v>55</v>
      </c>
      <c r="L55" s="22" t="s">
        <v>55</v>
      </c>
      <c r="M55" s="22" t="s">
        <v>55</v>
      </c>
      <c r="N55" s="22" t="s">
        <v>55</v>
      </c>
    </row>
    <row r="56" spans="1:14" ht="13.2">
      <c r="A56" s="54"/>
      <c r="B56" s="19" t="s">
        <v>89</v>
      </c>
      <c r="C56" s="20" t="s">
        <v>88</v>
      </c>
      <c r="D56" s="20" t="s">
        <v>88</v>
      </c>
      <c r="E56" s="20" t="s">
        <v>88</v>
      </c>
      <c r="F56" s="20" t="s">
        <v>88</v>
      </c>
      <c r="G56" s="20" t="s">
        <v>88</v>
      </c>
      <c r="H56" s="21"/>
      <c r="I56" s="19" t="s">
        <v>89</v>
      </c>
      <c r="J56" s="22" t="s">
        <v>55</v>
      </c>
      <c r="K56" s="22" t="s">
        <v>55</v>
      </c>
      <c r="L56" s="22" t="s">
        <v>55</v>
      </c>
      <c r="M56" s="22" t="s">
        <v>55</v>
      </c>
      <c r="N56" s="22" t="s">
        <v>55</v>
      </c>
    </row>
    <row r="57" spans="1:14" ht="13.2">
      <c r="A57" s="54"/>
      <c r="B57" s="16" t="s">
        <v>31</v>
      </c>
      <c r="C57" s="23" t="s">
        <v>90</v>
      </c>
      <c r="D57" s="23" t="s">
        <v>90</v>
      </c>
      <c r="E57" s="23" t="s">
        <v>90</v>
      </c>
      <c r="F57" s="23" t="s">
        <v>90</v>
      </c>
      <c r="G57" s="23" t="s">
        <v>90</v>
      </c>
      <c r="I57" s="16"/>
      <c r="J57" s="18"/>
      <c r="K57" s="18"/>
      <c r="L57" s="18"/>
      <c r="M57" s="18"/>
      <c r="N57" s="18"/>
    </row>
    <row r="58" spans="1:14" ht="13.2">
      <c r="A58" s="54"/>
      <c r="B58" s="16"/>
      <c r="C58" s="23"/>
      <c r="D58" s="23"/>
      <c r="E58" s="23"/>
      <c r="F58" s="23"/>
      <c r="G58" s="23"/>
      <c r="I58" s="16"/>
      <c r="J58" s="18"/>
      <c r="K58" s="18"/>
      <c r="L58" s="18"/>
      <c r="M58" s="18"/>
      <c r="N58" s="18"/>
    </row>
    <row r="59" spans="1:14" ht="13.2" customHeight="1">
      <c r="A59" s="54"/>
      <c r="B59" s="16" t="s">
        <v>91</v>
      </c>
      <c r="C59" s="23">
        <v>100</v>
      </c>
      <c r="D59" s="23">
        <v>100</v>
      </c>
      <c r="E59" s="23">
        <v>100</v>
      </c>
      <c r="F59" s="23">
        <v>100</v>
      </c>
      <c r="G59" s="23">
        <v>100</v>
      </c>
      <c r="I59" s="16"/>
      <c r="J59" s="18"/>
      <c r="K59" s="18"/>
      <c r="L59" s="18"/>
      <c r="M59" s="18"/>
      <c r="N59" s="18"/>
    </row>
    <row r="60" spans="1:14" ht="13.2" customHeight="1">
      <c r="A60" s="54"/>
      <c r="B60" s="16" t="s">
        <v>92</v>
      </c>
      <c r="C60" s="23">
        <v>100</v>
      </c>
      <c r="D60" s="23">
        <v>100</v>
      </c>
      <c r="E60" s="23">
        <v>100</v>
      </c>
      <c r="F60" s="23">
        <v>100</v>
      </c>
      <c r="G60" s="23">
        <v>100</v>
      </c>
      <c r="H60" s="34"/>
      <c r="I60" s="16"/>
      <c r="J60" s="18"/>
      <c r="K60" s="18"/>
      <c r="L60" s="18"/>
      <c r="M60" s="18"/>
      <c r="N60" s="18"/>
    </row>
    <row r="61" spans="1:14" ht="13.2" customHeight="1">
      <c r="A61" s="54"/>
      <c r="B61" s="16" t="s">
        <v>93</v>
      </c>
      <c r="C61" s="23">
        <v>100</v>
      </c>
      <c r="D61" s="23">
        <v>100</v>
      </c>
      <c r="E61" s="23">
        <v>100</v>
      </c>
      <c r="F61" s="23">
        <v>100</v>
      </c>
      <c r="G61" s="23">
        <v>100</v>
      </c>
      <c r="H61" s="34"/>
      <c r="I61" s="16"/>
      <c r="J61" s="18"/>
      <c r="K61" s="18"/>
      <c r="L61" s="18"/>
      <c r="M61" s="18"/>
      <c r="N61" s="18"/>
    </row>
    <row r="62" spans="1:14" ht="13.2" customHeight="1">
      <c r="A62" s="54"/>
      <c r="B62" s="16" t="s">
        <v>94</v>
      </c>
      <c r="C62" s="23">
        <v>100</v>
      </c>
      <c r="D62" s="23">
        <v>100</v>
      </c>
      <c r="E62" s="23">
        <v>100</v>
      </c>
      <c r="F62" s="23">
        <v>100</v>
      </c>
      <c r="G62" s="23">
        <v>100</v>
      </c>
      <c r="H62" s="34"/>
      <c r="I62" s="16"/>
      <c r="J62" s="18"/>
      <c r="K62" s="18"/>
      <c r="L62" s="18"/>
      <c r="M62" s="18"/>
      <c r="N62" s="18"/>
    </row>
    <row r="63" spans="1:14" ht="18" thickBot="1">
      <c r="A63" s="54"/>
      <c r="B63" s="16"/>
      <c r="C63" s="23"/>
      <c r="D63" s="23"/>
      <c r="E63" s="23"/>
      <c r="F63" s="23"/>
      <c r="G63" s="23"/>
      <c r="H63" s="34"/>
      <c r="I63" s="16"/>
      <c r="J63" s="18"/>
      <c r="K63" s="18"/>
      <c r="L63" s="18"/>
      <c r="M63" s="18"/>
      <c r="N63" s="18"/>
    </row>
    <row r="64" spans="1:14" ht="13.2">
      <c r="A64" s="54"/>
      <c r="B64" s="12" t="s">
        <v>36</v>
      </c>
      <c r="C64" s="28">
        <v>100</v>
      </c>
      <c r="D64" s="28">
        <v>100</v>
      </c>
      <c r="E64" s="35">
        <v>100</v>
      </c>
      <c r="F64" s="35">
        <v>100</v>
      </c>
      <c r="G64" s="35">
        <v>100</v>
      </c>
      <c r="I64" s="16"/>
      <c r="J64" s="18"/>
      <c r="K64" s="18"/>
      <c r="L64" s="18"/>
      <c r="M64" s="18"/>
      <c r="N64" s="18"/>
    </row>
    <row r="65" spans="1:14" ht="13.2">
      <c r="A65" s="54"/>
      <c r="B65" s="16"/>
      <c r="C65" s="24"/>
      <c r="D65" s="37"/>
      <c r="E65" s="37"/>
      <c r="F65" s="24"/>
      <c r="G65" s="24"/>
      <c r="I65" s="16"/>
      <c r="J65" s="18"/>
      <c r="K65" s="18"/>
      <c r="L65" s="18"/>
      <c r="M65" s="18"/>
      <c r="N65" s="18"/>
    </row>
    <row r="66" spans="1:14" ht="13.2">
      <c r="A66" s="54"/>
      <c r="B66" s="19" t="s">
        <v>37</v>
      </c>
      <c r="C66" s="29">
        <v>100</v>
      </c>
      <c r="D66" s="29">
        <v>100</v>
      </c>
      <c r="E66" s="36">
        <v>100</v>
      </c>
      <c r="F66" s="25"/>
      <c r="G66" s="25"/>
      <c r="H66" s="21"/>
      <c r="I66" s="19"/>
      <c r="J66" s="22"/>
      <c r="K66" s="22"/>
      <c r="L66" s="22"/>
      <c r="M66" s="22"/>
      <c r="N66" s="22"/>
    </row>
    <row r="67" spans="1:14" ht="13.2">
      <c r="A67" s="54"/>
      <c r="B67" s="16"/>
      <c r="C67" s="24"/>
      <c r="D67" s="24"/>
      <c r="E67" s="24"/>
      <c r="F67" s="24"/>
      <c r="G67" s="24"/>
      <c r="I67" s="16"/>
      <c r="J67" s="18"/>
      <c r="K67" s="18"/>
      <c r="L67" s="18"/>
      <c r="M67" s="18"/>
      <c r="N67" s="18"/>
    </row>
    <row r="68" spans="1:14" ht="18" thickBot="1">
      <c r="A68" s="38"/>
      <c r="B68" s="31" t="s">
        <v>38</v>
      </c>
      <c r="C68" s="32">
        <v>100</v>
      </c>
      <c r="D68" s="33"/>
      <c r="E68" s="24"/>
      <c r="F68" s="24"/>
      <c r="G68" s="24"/>
      <c r="I68" s="16"/>
      <c r="J68" s="18"/>
      <c r="K68" s="18"/>
      <c r="L68" s="18"/>
      <c r="M68" s="18"/>
      <c r="N68" s="18"/>
    </row>
    <row r="69" spans="1:14" ht="18" thickBot="1">
      <c r="A69" s="34"/>
      <c r="B69" s="16"/>
      <c r="C69" s="17"/>
      <c r="D69" s="17"/>
      <c r="E69" s="17"/>
      <c r="F69" s="17"/>
      <c r="G69" s="17"/>
      <c r="H69" s="34"/>
      <c r="I69" s="16"/>
      <c r="J69" s="18"/>
      <c r="K69" s="18"/>
      <c r="L69" s="18"/>
      <c r="M69" s="18"/>
      <c r="N69" s="18"/>
    </row>
    <row r="70" spans="1:14" ht="13.2">
      <c r="A70" s="60" t="s">
        <v>95</v>
      </c>
      <c r="B70" s="12" t="s">
        <v>96</v>
      </c>
      <c r="C70" s="14" t="s">
        <v>13</v>
      </c>
      <c r="D70" s="14" t="s">
        <v>13</v>
      </c>
      <c r="E70" s="14" t="s">
        <v>13</v>
      </c>
      <c r="F70" s="14" t="s">
        <v>13</v>
      </c>
      <c r="G70" s="14" t="s">
        <v>13</v>
      </c>
      <c r="H70" s="18"/>
      <c r="I70" s="12" t="s">
        <v>97</v>
      </c>
      <c r="J70" s="15" t="s">
        <v>15</v>
      </c>
      <c r="K70" s="15" t="s">
        <v>15</v>
      </c>
      <c r="L70" s="15" t="s">
        <v>15</v>
      </c>
      <c r="M70" s="15" t="s">
        <v>15</v>
      </c>
      <c r="N70" s="15" t="s">
        <v>15</v>
      </c>
    </row>
    <row r="71" spans="1:14" ht="13.2">
      <c r="A71" s="54"/>
      <c r="B71" s="16" t="s">
        <v>98</v>
      </c>
      <c r="C71" s="17" t="s">
        <v>13</v>
      </c>
      <c r="D71" s="17" t="s">
        <v>13</v>
      </c>
      <c r="E71" s="17" t="s">
        <v>13</v>
      </c>
      <c r="F71" s="17" t="s">
        <v>13</v>
      </c>
      <c r="G71" s="17" t="s">
        <v>13</v>
      </c>
      <c r="H71" s="18"/>
      <c r="I71" s="16" t="s">
        <v>99</v>
      </c>
      <c r="J71" s="18" t="s">
        <v>15</v>
      </c>
      <c r="K71" s="18" t="s">
        <v>15</v>
      </c>
      <c r="L71" s="18" t="s">
        <v>15</v>
      </c>
      <c r="M71" s="18" t="s">
        <v>15</v>
      </c>
      <c r="N71" s="18" t="s">
        <v>15</v>
      </c>
    </row>
    <row r="72" spans="1:14" ht="13.2">
      <c r="A72" s="59" t="s">
        <v>100</v>
      </c>
      <c r="B72" s="16" t="s">
        <v>101</v>
      </c>
      <c r="C72" s="17" t="s">
        <v>102</v>
      </c>
      <c r="D72" s="17" t="s">
        <v>102</v>
      </c>
      <c r="E72" s="17" t="s">
        <v>102</v>
      </c>
      <c r="F72" s="17" t="s">
        <v>102</v>
      </c>
      <c r="G72" s="17" t="s">
        <v>102</v>
      </c>
      <c r="H72" s="18"/>
      <c r="I72" s="16" t="s">
        <v>103</v>
      </c>
      <c r="J72" s="18" t="s">
        <v>15</v>
      </c>
      <c r="K72" s="18" t="s">
        <v>15</v>
      </c>
      <c r="L72" s="18" t="s">
        <v>15</v>
      </c>
      <c r="M72" s="18" t="s">
        <v>15</v>
      </c>
      <c r="N72" s="18" t="s">
        <v>15</v>
      </c>
    </row>
    <row r="73" spans="1:14" ht="13.2">
      <c r="A73" s="54"/>
      <c r="B73" s="16" t="s">
        <v>104</v>
      </c>
      <c r="C73" s="17" t="s">
        <v>102</v>
      </c>
      <c r="D73" s="17" t="s">
        <v>102</v>
      </c>
      <c r="E73" s="17" t="s">
        <v>102</v>
      </c>
      <c r="F73" s="17" t="s">
        <v>102</v>
      </c>
      <c r="G73" s="17" t="s">
        <v>102</v>
      </c>
      <c r="H73" s="18"/>
      <c r="I73" s="16" t="s">
        <v>105</v>
      </c>
      <c r="J73" s="18" t="s">
        <v>106</v>
      </c>
      <c r="K73" s="18" t="s">
        <v>106</v>
      </c>
      <c r="L73" s="18" t="s">
        <v>106</v>
      </c>
      <c r="M73" s="18" t="s">
        <v>106</v>
      </c>
      <c r="N73" s="18" t="s">
        <v>106</v>
      </c>
    </row>
    <row r="74" spans="1:14" ht="13.2">
      <c r="A74" s="54"/>
      <c r="B74" s="16" t="s">
        <v>107</v>
      </c>
      <c r="C74" s="17" t="s">
        <v>13</v>
      </c>
      <c r="D74" s="17" t="s">
        <v>13</v>
      </c>
      <c r="E74" s="17" t="s">
        <v>13</v>
      </c>
      <c r="F74" s="17" t="s">
        <v>13</v>
      </c>
      <c r="G74" s="17" t="s">
        <v>13</v>
      </c>
      <c r="H74" s="18"/>
      <c r="I74" s="16" t="s">
        <v>108</v>
      </c>
      <c r="J74" s="18" t="s">
        <v>15</v>
      </c>
      <c r="K74" s="18" t="s">
        <v>15</v>
      </c>
      <c r="L74" s="18" t="s">
        <v>15</v>
      </c>
      <c r="M74" s="18" t="s">
        <v>15</v>
      </c>
      <c r="N74" s="18" t="s">
        <v>15</v>
      </c>
    </row>
    <row r="75" spans="1:14" ht="13.2">
      <c r="A75" s="54"/>
      <c r="B75" s="16" t="s">
        <v>109</v>
      </c>
      <c r="C75" s="17" t="s">
        <v>13</v>
      </c>
      <c r="D75" s="17" t="s">
        <v>13</v>
      </c>
      <c r="E75" s="17" t="s">
        <v>13</v>
      </c>
      <c r="F75" s="17" t="s">
        <v>13</v>
      </c>
      <c r="G75" s="17" t="s">
        <v>13</v>
      </c>
      <c r="H75" s="18"/>
      <c r="I75" s="16" t="s">
        <v>110</v>
      </c>
      <c r="J75" s="18" t="s">
        <v>15</v>
      </c>
      <c r="K75" s="18" t="s">
        <v>15</v>
      </c>
      <c r="L75" s="18" t="s">
        <v>15</v>
      </c>
      <c r="M75" s="18" t="s">
        <v>15</v>
      </c>
      <c r="N75" s="18" t="s">
        <v>15</v>
      </c>
    </row>
    <row r="76" spans="1:14" ht="13.2">
      <c r="A76" s="54"/>
      <c r="B76" s="16" t="s">
        <v>111</v>
      </c>
      <c r="C76" s="17" t="s">
        <v>102</v>
      </c>
      <c r="D76" s="17" t="s">
        <v>102</v>
      </c>
      <c r="E76" s="17" t="s">
        <v>102</v>
      </c>
      <c r="F76" s="17" t="s">
        <v>102</v>
      </c>
      <c r="G76" s="17" t="s">
        <v>102</v>
      </c>
      <c r="H76" s="18"/>
      <c r="I76" s="16" t="s">
        <v>112</v>
      </c>
      <c r="J76" s="18" t="s">
        <v>21</v>
      </c>
      <c r="K76" s="18" t="s">
        <v>21</v>
      </c>
      <c r="L76" s="18" t="s">
        <v>21</v>
      </c>
      <c r="M76" s="18" t="s">
        <v>21</v>
      </c>
      <c r="N76" s="18" t="s">
        <v>21</v>
      </c>
    </row>
    <row r="77" spans="1:14" ht="13.2">
      <c r="A77" s="54"/>
      <c r="B77" s="16" t="s">
        <v>113</v>
      </c>
      <c r="C77" s="17" t="s">
        <v>13</v>
      </c>
      <c r="D77" s="17" t="s">
        <v>13</v>
      </c>
      <c r="E77" s="17" t="s">
        <v>13</v>
      </c>
      <c r="F77" s="17" t="s">
        <v>13</v>
      </c>
      <c r="G77" s="17" t="s">
        <v>13</v>
      </c>
      <c r="H77" s="18"/>
      <c r="I77" s="16" t="s">
        <v>114</v>
      </c>
      <c r="J77" s="18" t="s">
        <v>21</v>
      </c>
      <c r="K77" s="18" t="s">
        <v>21</v>
      </c>
      <c r="L77" s="18" t="s">
        <v>21</v>
      </c>
      <c r="M77" s="18" t="s">
        <v>21</v>
      </c>
      <c r="N77" s="18" t="s">
        <v>21</v>
      </c>
    </row>
    <row r="78" spans="1:14" ht="13.2">
      <c r="A78" s="54"/>
      <c r="B78" s="16" t="s">
        <v>115</v>
      </c>
      <c r="C78" s="17" t="s">
        <v>13</v>
      </c>
      <c r="D78" s="17" t="s">
        <v>13</v>
      </c>
      <c r="E78" s="17" t="s">
        <v>13</v>
      </c>
      <c r="F78" s="17" t="s">
        <v>13</v>
      </c>
      <c r="G78" s="17" t="s">
        <v>13</v>
      </c>
      <c r="H78" s="18"/>
      <c r="I78" s="16" t="s">
        <v>116</v>
      </c>
      <c r="J78" s="18" t="s">
        <v>21</v>
      </c>
      <c r="K78" s="18" t="s">
        <v>21</v>
      </c>
      <c r="L78" s="18" t="s">
        <v>21</v>
      </c>
      <c r="M78" s="18" t="s">
        <v>21</v>
      </c>
      <c r="N78" s="18" t="s">
        <v>21</v>
      </c>
    </row>
    <row r="79" spans="1:14" ht="13.2">
      <c r="A79" s="54"/>
      <c r="B79" s="16" t="s">
        <v>117</v>
      </c>
      <c r="C79" s="17" t="s">
        <v>13</v>
      </c>
      <c r="D79" s="17" t="s">
        <v>13</v>
      </c>
      <c r="E79" s="17" t="s">
        <v>13</v>
      </c>
      <c r="F79" s="17" t="s">
        <v>13</v>
      </c>
      <c r="G79" s="17" t="s">
        <v>13</v>
      </c>
      <c r="H79" s="18"/>
      <c r="I79" s="16" t="s">
        <v>118</v>
      </c>
      <c r="J79" s="18" t="s">
        <v>21</v>
      </c>
      <c r="K79" s="18" t="s">
        <v>21</v>
      </c>
      <c r="L79" s="18" t="s">
        <v>21</v>
      </c>
      <c r="M79" s="18" t="s">
        <v>21</v>
      </c>
      <c r="N79" s="18" t="s">
        <v>21</v>
      </c>
    </row>
    <row r="80" spans="1:14" ht="13.2">
      <c r="A80" s="54"/>
      <c r="B80" s="16" t="s">
        <v>119</v>
      </c>
      <c r="C80" s="17" t="s">
        <v>13</v>
      </c>
      <c r="D80" s="17" t="s">
        <v>13</v>
      </c>
      <c r="E80" s="17" t="s">
        <v>13</v>
      </c>
      <c r="F80" s="17" t="s">
        <v>13</v>
      </c>
      <c r="G80" s="17" t="s">
        <v>13</v>
      </c>
      <c r="H80" s="18"/>
      <c r="I80" s="16" t="s">
        <v>120</v>
      </c>
      <c r="J80" s="18" t="s">
        <v>21</v>
      </c>
      <c r="K80" s="18" t="s">
        <v>21</v>
      </c>
      <c r="L80" s="18" t="s">
        <v>21</v>
      </c>
      <c r="M80" s="18" t="s">
        <v>21</v>
      </c>
      <c r="N80" s="18" t="s">
        <v>21</v>
      </c>
    </row>
    <row r="81" spans="1:14" ht="13.2">
      <c r="A81" s="54"/>
      <c r="B81" s="19" t="s">
        <v>121</v>
      </c>
      <c r="C81" s="20" t="s">
        <v>122</v>
      </c>
      <c r="D81" s="20" t="s">
        <v>122</v>
      </c>
      <c r="E81" s="20" t="s">
        <v>122</v>
      </c>
      <c r="F81" s="20" t="s">
        <v>122</v>
      </c>
      <c r="G81" s="20" t="s">
        <v>122</v>
      </c>
      <c r="H81" s="22"/>
      <c r="I81" s="19" t="s">
        <v>121</v>
      </c>
      <c r="J81" s="22" t="s">
        <v>55</v>
      </c>
      <c r="K81" s="22" t="s">
        <v>55</v>
      </c>
      <c r="L81" s="22" t="s">
        <v>55</v>
      </c>
      <c r="M81" s="22" t="s">
        <v>55</v>
      </c>
      <c r="N81" s="22" t="s">
        <v>55</v>
      </c>
    </row>
    <row r="82" spans="1:14" ht="13.2">
      <c r="A82" s="54"/>
      <c r="B82" s="19" t="s">
        <v>123</v>
      </c>
      <c r="C82" s="20" t="s">
        <v>124</v>
      </c>
      <c r="D82" s="20" t="s">
        <v>124</v>
      </c>
      <c r="E82" s="20" t="s">
        <v>124</v>
      </c>
      <c r="F82" s="20" t="s">
        <v>124</v>
      </c>
      <c r="G82" s="20" t="s">
        <v>124</v>
      </c>
      <c r="H82" s="22"/>
      <c r="I82" s="19" t="s">
        <v>123</v>
      </c>
      <c r="J82" s="22" t="s">
        <v>55</v>
      </c>
      <c r="K82" s="22" t="s">
        <v>55</v>
      </c>
      <c r="L82" s="22" t="s">
        <v>55</v>
      </c>
      <c r="M82" s="22" t="s">
        <v>55</v>
      </c>
      <c r="N82" s="22" t="s">
        <v>55</v>
      </c>
    </row>
    <row r="83" spans="1:14" ht="13.2">
      <c r="A83" s="54"/>
      <c r="B83" s="19" t="s">
        <v>125</v>
      </c>
      <c r="C83" s="20" t="s">
        <v>126</v>
      </c>
      <c r="D83" s="20" t="s">
        <v>126</v>
      </c>
      <c r="E83" s="20" t="s">
        <v>126</v>
      </c>
      <c r="F83" s="20" t="s">
        <v>126</v>
      </c>
      <c r="G83" s="20" t="s">
        <v>126</v>
      </c>
      <c r="H83" s="22"/>
      <c r="I83" s="19" t="s">
        <v>125</v>
      </c>
      <c r="J83" s="22" t="s">
        <v>55</v>
      </c>
      <c r="K83" s="22" t="s">
        <v>55</v>
      </c>
      <c r="L83" s="22" t="s">
        <v>55</v>
      </c>
      <c r="M83" s="22" t="s">
        <v>55</v>
      </c>
      <c r="N83" s="22" t="s">
        <v>55</v>
      </c>
    </row>
    <row r="84" spans="1:14" ht="13.2">
      <c r="A84" s="54"/>
      <c r="B84" s="19" t="s">
        <v>127</v>
      </c>
      <c r="C84" s="20" t="s">
        <v>128</v>
      </c>
      <c r="D84" s="20" t="s">
        <v>128</v>
      </c>
      <c r="E84" s="20" t="s">
        <v>128</v>
      </c>
      <c r="F84" s="20" t="s">
        <v>128</v>
      </c>
      <c r="G84" s="20" t="s">
        <v>128</v>
      </c>
      <c r="H84" s="22"/>
      <c r="I84" s="19" t="s">
        <v>127</v>
      </c>
      <c r="J84" s="22" t="s">
        <v>129</v>
      </c>
      <c r="K84" s="22" t="s">
        <v>129</v>
      </c>
      <c r="L84" s="22" t="s">
        <v>129</v>
      </c>
      <c r="M84" s="22" t="s">
        <v>129</v>
      </c>
      <c r="N84" s="22" t="s">
        <v>129</v>
      </c>
    </row>
    <row r="85" spans="1:14" ht="13.2">
      <c r="A85" s="54"/>
      <c r="B85" s="19" t="s">
        <v>130</v>
      </c>
      <c r="C85" s="20" t="s">
        <v>131</v>
      </c>
      <c r="D85" s="20" t="s">
        <v>131</v>
      </c>
      <c r="E85" s="20" t="s">
        <v>131</v>
      </c>
      <c r="F85" s="20" t="s">
        <v>131</v>
      </c>
      <c r="G85" s="20" t="s">
        <v>131</v>
      </c>
      <c r="H85" s="22"/>
      <c r="I85" s="19" t="s">
        <v>130</v>
      </c>
      <c r="J85" s="22" t="s">
        <v>30</v>
      </c>
      <c r="K85" s="22" t="s">
        <v>30</v>
      </c>
      <c r="L85" s="22" t="s">
        <v>30</v>
      </c>
      <c r="M85" s="22" t="s">
        <v>30</v>
      </c>
      <c r="N85" s="22" t="s">
        <v>30</v>
      </c>
    </row>
    <row r="86" spans="1:14" ht="13.2">
      <c r="A86" s="54"/>
      <c r="B86" s="19" t="s">
        <v>132</v>
      </c>
      <c r="C86" s="20" t="s">
        <v>131</v>
      </c>
      <c r="D86" s="20" t="s">
        <v>131</v>
      </c>
      <c r="E86" s="20" t="s">
        <v>131</v>
      </c>
      <c r="F86" s="20" t="s">
        <v>131</v>
      </c>
      <c r="G86" s="20" t="s">
        <v>131</v>
      </c>
      <c r="H86" s="22"/>
      <c r="I86" s="19" t="s">
        <v>132</v>
      </c>
      <c r="J86" s="22" t="s">
        <v>30</v>
      </c>
      <c r="K86" s="22" t="s">
        <v>30</v>
      </c>
      <c r="L86" s="22" t="s">
        <v>30</v>
      </c>
      <c r="M86" s="22" t="s">
        <v>30</v>
      </c>
      <c r="N86" s="22" t="s">
        <v>30</v>
      </c>
    </row>
    <row r="87" spans="1:14" ht="13.2">
      <c r="A87" s="54"/>
      <c r="B87" s="19" t="s">
        <v>133</v>
      </c>
      <c r="C87" s="20" t="s">
        <v>126</v>
      </c>
      <c r="D87" s="20" t="s">
        <v>126</v>
      </c>
      <c r="E87" s="20" t="s">
        <v>126</v>
      </c>
      <c r="F87" s="20" t="s">
        <v>126</v>
      </c>
      <c r="G87" s="20" t="s">
        <v>126</v>
      </c>
      <c r="H87" s="22"/>
      <c r="I87" s="19" t="s">
        <v>134</v>
      </c>
      <c r="J87" s="22" t="s">
        <v>30</v>
      </c>
      <c r="K87" s="22" t="s">
        <v>30</v>
      </c>
      <c r="L87" s="22" t="s">
        <v>30</v>
      </c>
      <c r="M87" s="22" t="s">
        <v>30</v>
      </c>
      <c r="N87" s="22" t="s">
        <v>30</v>
      </c>
    </row>
    <row r="88" spans="1:14" ht="13.2">
      <c r="A88" s="54"/>
      <c r="B88" s="19" t="s">
        <v>135</v>
      </c>
      <c r="C88" s="20" t="s">
        <v>136</v>
      </c>
      <c r="D88" s="20" t="s">
        <v>136</v>
      </c>
      <c r="E88" s="20" t="s">
        <v>136</v>
      </c>
      <c r="F88" s="20" t="s">
        <v>136</v>
      </c>
      <c r="G88" s="20" t="s">
        <v>136</v>
      </c>
      <c r="H88" s="22"/>
      <c r="I88" s="19" t="s">
        <v>137</v>
      </c>
      <c r="J88" s="22" t="s">
        <v>30</v>
      </c>
      <c r="K88" s="22" t="s">
        <v>30</v>
      </c>
      <c r="L88" s="22" t="s">
        <v>30</v>
      </c>
      <c r="M88" s="22" t="s">
        <v>30</v>
      </c>
      <c r="N88" s="22" t="s">
        <v>30</v>
      </c>
    </row>
    <row r="89" spans="1:14" ht="13.2">
      <c r="A89" s="54"/>
      <c r="B89" s="19" t="s">
        <v>138</v>
      </c>
      <c r="C89" s="20" t="s">
        <v>139</v>
      </c>
      <c r="D89" s="20" t="s">
        <v>139</v>
      </c>
      <c r="E89" s="20" t="s">
        <v>139</v>
      </c>
      <c r="F89" s="20" t="s">
        <v>139</v>
      </c>
      <c r="G89" s="20" t="s">
        <v>139</v>
      </c>
      <c r="H89" s="22"/>
      <c r="I89" s="19" t="s">
        <v>140</v>
      </c>
      <c r="J89" s="22" t="s">
        <v>30</v>
      </c>
      <c r="K89" s="22" t="s">
        <v>30</v>
      </c>
      <c r="L89" s="22" t="s">
        <v>30</v>
      </c>
      <c r="M89" s="22" t="s">
        <v>30</v>
      </c>
      <c r="N89" s="22" t="s">
        <v>30</v>
      </c>
    </row>
    <row r="90" spans="1:14" ht="13.2">
      <c r="A90" s="54"/>
      <c r="B90" s="19" t="s">
        <v>141</v>
      </c>
      <c r="C90" s="20" t="s">
        <v>142</v>
      </c>
      <c r="D90" s="20" t="s">
        <v>142</v>
      </c>
      <c r="E90" s="20" t="s">
        <v>142</v>
      </c>
      <c r="F90" s="20" t="s">
        <v>142</v>
      </c>
      <c r="G90" s="20" t="s">
        <v>142</v>
      </c>
      <c r="H90" s="22"/>
      <c r="I90" s="19" t="s">
        <v>143</v>
      </c>
      <c r="J90" s="22" t="s">
        <v>30</v>
      </c>
      <c r="K90" s="22" t="s">
        <v>30</v>
      </c>
      <c r="L90" s="22" t="s">
        <v>30</v>
      </c>
      <c r="M90" s="22" t="s">
        <v>30</v>
      </c>
      <c r="N90" s="22" t="s">
        <v>30</v>
      </c>
    </row>
    <row r="91" spans="1:14" ht="13.2">
      <c r="A91" s="54"/>
      <c r="B91" s="19" t="s">
        <v>144</v>
      </c>
      <c r="C91" s="20" t="s">
        <v>142</v>
      </c>
      <c r="D91" s="20" t="s">
        <v>142</v>
      </c>
      <c r="E91" s="20" t="s">
        <v>142</v>
      </c>
      <c r="F91" s="20" t="s">
        <v>142</v>
      </c>
      <c r="G91" s="20" t="s">
        <v>142</v>
      </c>
      <c r="H91" s="22"/>
      <c r="I91" s="19" t="s">
        <v>145</v>
      </c>
      <c r="J91" s="22" t="s">
        <v>30</v>
      </c>
      <c r="K91" s="22" t="s">
        <v>30</v>
      </c>
      <c r="L91" s="22" t="s">
        <v>30</v>
      </c>
      <c r="M91" s="22" t="s">
        <v>30</v>
      </c>
      <c r="N91" s="22" t="s">
        <v>30</v>
      </c>
    </row>
    <row r="92" spans="1:14" ht="13.2">
      <c r="A92" s="54"/>
      <c r="B92" s="16" t="s">
        <v>31</v>
      </c>
      <c r="C92" s="23" t="s">
        <v>146</v>
      </c>
      <c r="D92" s="23" t="s">
        <v>146</v>
      </c>
      <c r="E92" s="23" t="s">
        <v>146</v>
      </c>
      <c r="F92" s="23" t="s">
        <v>146</v>
      </c>
      <c r="G92" s="23" t="s">
        <v>146</v>
      </c>
      <c r="H92" s="18"/>
      <c r="I92" s="16"/>
      <c r="J92" s="18"/>
      <c r="K92" s="18"/>
      <c r="L92" s="18"/>
      <c r="M92" s="18"/>
      <c r="N92" s="18"/>
    </row>
    <row r="93" spans="1:14" ht="13.2">
      <c r="A93" s="54"/>
      <c r="B93" s="16"/>
      <c r="C93" s="23"/>
      <c r="D93" s="23"/>
      <c r="E93" s="23"/>
      <c r="F93" s="23"/>
      <c r="G93" s="23"/>
      <c r="H93" s="18"/>
      <c r="I93" s="16"/>
      <c r="J93" s="18"/>
      <c r="K93" s="18"/>
      <c r="L93" s="18"/>
      <c r="M93" s="18"/>
      <c r="N93" s="18"/>
    </row>
    <row r="94" spans="1:14" ht="13.2">
      <c r="A94" s="54"/>
      <c r="B94" s="16" t="s">
        <v>147</v>
      </c>
      <c r="C94" s="23">
        <v>100</v>
      </c>
      <c r="D94" s="23">
        <v>100</v>
      </c>
      <c r="E94" s="23">
        <v>100</v>
      </c>
      <c r="F94" s="23">
        <v>100</v>
      </c>
      <c r="G94" s="23">
        <v>100</v>
      </c>
      <c r="H94" s="18"/>
      <c r="I94" s="16"/>
      <c r="J94" s="18"/>
      <c r="K94" s="18"/>
      <c r="L94" s="18"/>
      <c r="M94" s="18"/>
      <c r="N94" s="18"/>
    </row>
    <row r="95" spans="1:14" ht="13.2">
      <c r="A95" s="54"/>
      <c r="B95" s="16" t="s">
        <v>148</v>
      </c>
      <c r="C95" s="23">
        <v>100</v>
      </c>
      <c r="D95" s="23">
        <v>100</v>
      </c>
      <c r="E95" s="23">
        <v>100</v>
      </c>
      <c r="F95" s="23">
        <v>100</v>
      </c>
      <c r="G95" s="23">
        <v>100</v>
      </c>
      <c r="H95" s="18"/>
      <c r="I95" s="16"/>
      <c r="J95" s="18"/>
      <c r="K95" s="18"/>
      <c r="L95" s="18"/>
      <c r="M95" s="18"/>
      <c r="N95" s="18"/>
    </row>
    <row r="96" spans="1:14" ht="13.2">
      <c r="A96" s="54"/>
      <c r="B96" s="16" t="s">
        <v>149</v>
      </c>
      <c r="C96" s="23">
        <v>0</v>
      </c>
      <c r="D96" s="23">
        <v>0</v>
      </c>
      <c r="E96" s="23">
        <v>0</v>
      </c>
      <c r="F96" s="23">
        <v>0</v>
      </c>
      <c r="G96" s="23">
        <v>0</v>
      </c>
      <c r="H96" s="18"/>
      <c r="I96" s="16"/>
      <c r="J96" s="18"/>
      <c r="K96" s="18"/>
      <c r="L96" s="18"/>
      <c r="M96" s="18"/>
      <c r="N96" s="18"/>
    </row>
    <row r="97" spans="1:14" ht="13.2">
      <c r="A97" s="54"/>
      <c r="B97" s="16" t="s">
        <v>150</v>
      </c>
      <c r="C97" s="23">
        <v>0</v>
      </c>
      <c r="D97" s="23">
        <v>0</v>
      </c>
      <c r="E97" s="23">
        <v>0</v>
      </c>
      <c r="F97" s="23">
        <v>0</v>
      </c>
      <c r="G97" s="23">
        <v>0</v>
      </c>
      <c r="H97" s="18"/>
      <c r="I97" s="16"/>
      <c r="J97" s="18"/>
      <c r="K97" s="18"/>
      <c r="L97" s="18"/>
      <c r="M97" s="18"/>
      <c r="N97" s="18"/>
    </row>
    <row r="98" spans="1:14" ht="13.2">
      <c r="A98" s="54"/>
      <c r="B98" s="16" t="s">
        <v>151</v>
      </c>
      <c r="C98" s="23">
        <v>100</v>
      </c>
      <c r="D98" s="23">
        <v>100</v>
      </c>
      <c r="E98" s="23">
        <v>100</v>
      </c>
      <c r="F98" s="23">
        <v>100</v>
      </c>
      <c r="G98" s="23">
        <v>100</v>
      </c>
      <c r="H98" s="18"/>
      <c r="I98" s="16"/>
      <c r="J98" s="18"/>
      <c r="K98" s="18"/>
      <c r="L98" s="18"/>
      <c r="M98" s="18"/>
      <c r="N98" s="18"/>
    </row>
    <row r="99" spans="1:14" ht="13.2">
      <c r="A99" s="54"/>
      <c r="B99" s="16" t="s">
        <v>152</v>
      </c>
      <c r="C99" s="23">
        <v>100</v>
      </c>
      <c r="D99" s="23">
        <v>100</v>
      </c>
      <c r="E99" s="23">
        <v>100</v>
      </c>
      <c r="F99" s="23">
        <v>100</v>
      </c>
      <c r="G99" s="23">
        <v>100</v>
      </c>
      <c r="H99" s="18"/>
      <c r="I99" s="16"/>
      <c r="J99" s="18"/>
      <c r="K99" s="18"/>
      <c r="L99" s="18"/>
      <c r="M99" s="18"/>
      <c r="N99" s="18"/>
    </row>
    <row r="100" spans="1:14" ht="13.2">
      <c r="A100" s="54"/>
      <c r="B100" s="16" t="s">
        <v>153</v>
      </c>
      <c r="C100" s="23">
        <v>0</v>
      </c>
      <c r="D100" s="23">
        <v>0</v>
      </c>
      <c r="E100" s="23">
        <v>0</v>
      </c>
      <c r="F100" s="23">
        <v>0</v>
      </c>
      <c r="G100" s="23">
        <v>0</v>
      </c>
      <c r="H100" s="18"/>
      <c r="I100" s="16"/>
      <c r="J100" s="18"/>
      <c r="K100" s="18"/>
      <c r="L100" s="18"/>
      <c r="M100" s="18"/>
      <c r="N100" s="18"/>
    </row>
    <row r="101" spans="1:14" ht="13.2">
      <c r="A101" s="54"/>
      <c r="B101" s="16" t="s">
        <v>154</v>
      </c>
      <c r="C101" s="23">
        <v>100</v>
      </c>
      <c r="D101" s="23">
        <v>100</v>
      </c>
      <c r="E101" s="23">
        <v>100</v>
      </c>
      <c r="F101" s="23">
        <v>100</v>
      </c>
      <c r="G101" s="23">
        <v>100</v>
      </c>
      <c r="H101" s="18"/>
      <c r="I101" s="16"/>
      <c r="J101" s="18"/>
      <c r="K101" s="18"/>
      <c r="L101" s="18"/>
      <c r="M101" s="18"/>
      <c r="N101" s="18"/>
    </row>
    <row r="102" spans="1:14" ht="13.2">
      <c r="A102" s="54"/>
      <c r="B102" s="16" t="s">
        <v>155</v>
      </c>
      <c r="C102" s="23">
        <v>100</v>
      </c>
      <c r="D102" s="23">
        <v>100</v>
      </c>
      <c r="E102" s="23">
        <v>100</v>
      </c>
      <c r="F102" s="23">
        <v>100</v>
      </c>
      <c r="G102" s="23">
        <v>100</v>
      </c>
      <c r="H102" s="18"/>
      <c r="I102" s="16"/>
      <c r="J102" s="18"/>
      <c r="K102" s="18"/>
      <c r="L102" s="18"/>
      <c r="M102" s="18"/>
      <c r="N102" s="18"/>
    </row>
    <row r="103" spans="1:14" ht="13.2">
      <c r="A103" s="54"/>
      <c r="B103" s="16" t="s">
        <v>156</v>
      </c>
      <c r="C103" s="23">
        <v>100</v>
      </c>
      <c r="D103" s="23">
        <v>100</v>
      </c>
      <c r="E103" s="23">
        <v>100</v>
      </c>
      <c r="F103" s="23">
        <v>100</v>
      </c>
      <c r="G103" s="23">
        <v>100</v>
      </c>
      <c r="H103" s="18"/>
      <c r="I103" s="16"/>
      <c r="J103" s="18"/>
      <c r="K103" s="18"/>
      <c r="L103" s="18"/>
      <c r="M103" s="18"/>
      <c r="N103" s="18"/>
    </row>
    <row r="104" spans="1:14" ht="13.2">
      <c r="A104" s="54"/>
      <c r="B104" s="16" t="s">
        <v>157</v>
      </c>
      <c r="C104" s="23">
        <v>100</v>
      </c>
      <c r="D104" s="23">
        <v>100</v>
      </c>
      <c r="E104" s="23">
        <v>100</v>
      </c>
      <c r="F104" s="23">
        <v>100</v>
      </c>
      <c r="G104" s="23">
        <v>100</v>
      </c>
      <c r="H104" s="18"/>
      <c r="I104" s="16"/>
      <c r="J104" s="18"/>
      <c r="K104" s="18"/>
      <c r="L104" s="18"/>
      <c r="M104" s="18"/>
      <c r="N104" s="18"/>
    </row>
    <row r="105" spans="1:14" ht="13.8" thickBot="1">
      <c r="A105" s="54"/>
      <c r="B105" s="16"/>
      <c r="C105" s="23"/>
      <c r="D105" s="23"/>
      <c r="E105" s="23"/>
      <c r="F105" s="23"/>
      <c r="G105" s="23"/>
      <c r="H105" s="18"/>
      <c r="I105" s="16"/>
      <c r="J105" s="18"/>
      <c r="K105" s="18"/>
      <c r="L105" s="18"/>
      <c r="M105" s="18"/>
      <c r="N105" s="18"/>
    </row>
    <row r="106" spans="1:14" ht="13.2">
      <c r="A106" s="54"/>
      <c r="B106" s="12" t="s">
        <v>36</v>
      </c>
      <c r="C106" s="28" t="s">
        <v>158</v>
      </c>
      <c r="D106" s="28" t="s">
        <v>158</v>
      </c>
      <c r="E106" s="35" t="s">
        <v>158</v>
      </c>
      <c r="F106" s="35" t="s">
        <v>158</v>
      </c>
      <c r="G106" s="35" t="s">
        <v>158</v>
      </c>
      <c r="I106" s="16"/>
      <c r="J106" s="18"/>
      <c r="K106" s="18"/>
      <c r="L106" s="18"/>
      <c r="M106" s="18"/>
      <c r="N106" s="18"/>
    </row>
    <row r="107" spans="1:14" ht="13.2">
      <c r="A107" s="54"/>
      <c r="B107" s="16"/>
      <c r="C107" s="24"/>
      <c r="D107" s="37"/>
      <c r="E107" s="37"/>
      <c r="F107" s="24"/>
      <c r="G107" s="24"/>
      <c r="I107" s="16"/>
      <c r="J107" s="18"/>
      <c r="K107" s="18"/>
      <c r="L107" s="18"/>
      <c r="M107" s="18"/>
      <c r="N107" s="18"/>
    </row>
    <row r="108" spans="1:14" ht="13.2">
      <c r="A108" s="54"/>
      <c r="B108" s="19" t="s">
        <v>37</v>
      </c>
      <c r="C108" s="29" t="s">
        <v>158</v>
      </c>
      <c r="D108" s="29" t="s">
        <v>158</v>
      </c>
      <c r="E108" s="36" t="s">
        <v>158</v>
      </c>
      <c r="F108" s="25"/>
      <c r="G108" s="25"/>
      <c r="H108" s="21"/>
      <c r="I108" s="19"/>
      <c r="J108" s="22"/>
      <c r="K108" s="22"/>
      <c r="L108" s="22"/>
      <c r="M108" s="22"/>
      <c r="N108" s="22"/>
    </row>
    <row r="109" spans="1:14" ht="13.2">
      <c r="A109" s="54"/>
      <c r="B109" s="16"/>
      <c r="C109" s="24"/>
      <c r="D109" s="24"/>
      <c r="E109" s="24"/>
      <c r="F109" s="24"/>
      <c r="G109" s="24"/>
      <c r="I109" s="16"/>
      <c r="J109" s="18"/>
      <c r="K109" s="18"/>
      <c r="L109" s="18"/>
      <c r="M109" s="18"/>
      <c r="N109" s="18"/>
    </row>
    <row r="110" spans="1:14" ht="18" thickBot="1">
      <c r="A110" s="38"/>
      <c r="B110" s="31" t="s">
        <v>38</v>
      </c>
      <c r="C110" s="32" t="s">
        <v>158</v>
      </c>
      <c r="D110" s="33"/>
      <c r="E110" s="24"/>
      <c r="F110" s="24"/>
      <c r="G110" s="24"/>
      <c r="I110" s="16"/>
      <c r="J110" s="18"/>
      <c r="K110" s="18"/>
      <c r="L110" s="18"/>
      <c r="M110" s="18"/>
      <c r="N110" s="18"/>
    </row>
    <row r="111" spans="1:14" ht="18" thickBot="1">
      <c r="A111" s="34"/>
      <c r="B111" s="16"/>
      <c r="C111" s="17"/>
      <c r="D111" s="17"/>
      <c r="E111" s="17"/>
      <c r="F111" s="17"/>
      <c r="G111" s="17"/>
      <c r="H111" s="18"/>
      <c r="I111" s="16"/>
      <c r="J111" s="18"/>
      <c r="K111" s="18"/>
      <c r="L111" s="18"/>
      <c r="M111" s="18"/>
      <c r="N111" s="18"/>
    </row>
    <row r="112" spans="1:14" ht="13.2">
      <c r="A112" s="60" t="s">
        <v>159</v>
      </c>
      <c r="B112" s="12" t="s">
        <v>160</v>
      </c>
      <c r="C112" s="14" t="s">
        <v>102</v>
      </c>
      <c r="D112" s="14" t="s">
        <v>102</v>
      </c>
      <c r="E112" s="14" t="s">
        <v>102</v>
      </c>
      <c r="F112" s="14" t="s">
        <v>102</v>
      </c>
      <c r="G112" s="14" t="s">
        <v>102</v>
      </c>
      <c r="H112" s="18"/>
      <c r="I112" s="12" t="s">
        <v>161</v>
      </c>
      <c r="J112" s="15" t="s">
        <v>15</v>
      </c>
      <c r="K112" s="15" t="s">
        <v>15</v>
      </c>
      <c r="L112" s="15" t="s">
        <v>15</v>
      </c>
      <c r="M112" s="15" t="s">
        <v>15</v>
      </c>
      <c r="N112" s="15" t="s">
        <v>15</v>
      </c>
    </row>
    <row r="113" spans="1:14" ht="13.2">
      <c r="A113" s="54"/>
      <c r="B113" s="16" t="s">
        <v>162</v>
      </c>
      <c r="C113" s="17" t="s">
        <v>102</v>
      </c>
      <c r="D113" s="17" t="s">
        <v>102</v>
      </c>
      <c r="E113" s="17" t="s">
        <v>102</v>
      </c>
      <c r="F113" s="17" t="s">
        <v>102</v>
      </c>
      <c r="G113" s="17" t="s">
        <v>102</v>
      </c>
      <c r="H113" s="18"/>
      <c r="I113" s="16" t="s">
        <v>163</v>
      </c>
      <c r="J113" s="18" t="s">
        <v>15</v>
      </c>
      <c r="K113" s="18" t="s">
        <v>15</v>
      </c>
      <c r="L113" s="18" t="s">
        <v>15</v>
      </c>
      <c r="M113" s="18" t="s">
        <v>15</v>
      </c>
      <c r="N113" s="18" t="s">
        <v>15</v>
      </c>
    </row>
    <row r="114" spans="1:14" ht="13.2">
      <c r="A114" s="59" t="s">
        <v>164</v>
      </c>
      <c r="B114" s="16" t="s">
        <v>165</v>
      </c>
      <c r="C114" s="17" t="s">
        <v>102</v>
      </c>
      <c r="D114" s="17" t="s">
        <v>102</v>
      </c>
      <c r="E114" s="17" t="s">
        <v>102</v>
      </c>
      <c r="F114" s="17" t="s">
        <v>102</v>
      </c>
      <c r="G114" s="17" t="s">
        <v>102</v>
      </c>
      <c r="H114" s="18"/>
      <c r="I114" s="16" t="s">
        <v>166</v>
      </c>
      <c r="J114" s="18" t="s">
        <v>21</v>
      </c>
      <c r="K114" s="18" t="s">
        <v>21</v>
      </c>
      <c r="L114" s="18" t="s">
        <v>21</v>
      </c>
      <c r="M114" s="18" t="s">
        <v>21</v>
      </c>
      <c r="N114" s="18" t="s">
        <v>21</v>
      </c>
    </row>
    <row r="115" spans="1:14" ht="13.2">
      <c r="A115" s="54"/>
      <c r="B115" s="16" t="s">
        <v>167</v>
      </c>
      <c r="C115" s="17" t="s">
        <v>102</v>
      </c>
      <c r="D115" s="17" t="s">
        <v>102</v>
      </c>
      <c r="E115" s="17" t="s">
        <v>102</v>
      </c>
      <c r="F115" s="17" t="s">
        <v>102</v>
      </c>
      <c r="G115" s="17" t="s">
        <v>102</v>
      </c>
      <c r="H115" s="18"/>
      <c r="I115" s="16" t="s">
        <v>168</v>
      </c>
      <c r="J115" s="18" t="s">
        <v>21</v>
      </c>
      <c r="K115" s="18" t="s">
        <v>21</v>
      </c>
      <c r="L115" s="18" t="s">
        <v>21</v>
      </c>
      <c r="M115" s="18" t="s">
        <v>21</v>
      </c>
      <c r="N115" s="18" t="s">
        <v>21</v>
      </c>
    </row>
    <row r="116" spans="1:14" ht="13.2">
      <c r="A116" s="54"/>
      <c r="B116" s="16" t="s">
        <v>169</v>
      </c>
      <c r="C116" s="17" t="s">
        <v>102</v>
      </c>
      <c r="D116" s="17" t="s">
        <v>102</v>
      </c>
      <c r="E116" s="17" t="s">
        <v>102</v>
      </c>
      <c r="F116" s="17" t="s">
        <v>102</v>
      </c>
      <c r="G116" s="17" t="s">
        <v>102</v>
      </c>
      <c r="H116" s="18"/>
      <c r="I116" s="16" t="s">
        <v>170</v>
      </c>
      <c r="J116" s="18" t="s">
        <v>21</v>
      </c>
      <c r="K116" s="18" t="s">
        <v>21</v>
      </c>
      <c r="L116" s="18" t="s">
        <v>21</v>
      </c>
      <c r="M116" s="18" t="s">
        <v>21</v>
      </c>
      <c r="N116" s="18" t="s">
        <v>21</v>
      </c>
    </row>
    <row r="117" spans="1:14" ht="13.2">
      <c r="A117" s="54"/>
      <c r="B117" s="16" t="s">
        <v>171</v>
      </c>
      <c r="C117" s="17" t="s">
        <v>102</v>
      </c>
      <c r="D117" s="17" t="s">
        <v>102</v>
      </c>
      <c r="E117" s="17" t="s">
        <v>102</v>
      </c>
      <c r="F117" s="17" t="s">
        <v>102</v>
      </c>
      <c r="G117" s="17" t="s">
        <v>102</v>
      </c>
      <c r="H117" s="18"/>
      <c r="I117" s="16" t="s">
        <v>172</v>
      </c>
      <c r="J117" s="18" t="s">
        <v>21</v>
      </c>
      <c r="K117" s="18" t="s">
        <v>21</v>
      </c>
      <c r="L117" s="18" t="s">
        <v>21</v>
      </c>
      <c r="M117" s="18" t="s">
        <v>21</v>
      </c>
      <c r="N117" s="18" t="s">
        <v>21</v>
      </c>
    </row>
    <row r="118" spans="1:14" ht="13.2">
      <c r="A118" s="54"/>
      <c r="B118" s="16" t="s">
        <v>173</v>
      </c>
      <c r="C118" s="17" t="s">
        <v>102</v>
      </c>
      <c r="D118" s="17" t="s">
        <v>102</v>
      </c>
      <c r="E118" s="17" t="s">
        <v>102</v>
      </c>
      <c r="F118" s="17" t="s">
        <v>102</v>
      </c>
      <c r="G118" s="17" t="s">
        <v>102</v>
      </c>
      <c r="H118" s="18"/>
      <c r="I118" s="16" t="s">
        <v>174</v>
      </c>
      <c r="J118" s="18" t="s">
        <v>21</v>
      </c>
      <c r="K118" s="18" t="s">
        <v>21</v>
      </c>
      <c r="L118" s="18" t="s">
        <v>21</v>
      </c>
      <c r="M118" s="18" t="s">
        <v>21</v>
      </c>
      <c r="N118" s="18" t="s">
        <v>21</v>
      </c>
    </row>
    <row r="119" spans="1:14" ht="13.2">
      <c r="A119" s="54"/>
      <c r="B119" s="16" t="s">
        <v>175</v>
      </c>
      <c r="C119" s="17" t="s">
        <v>102</v>
      </c>
      <c r="D119" s="17" t="s">
        <v>102</v>
      </c>
      <c r="E119" s="17" t="s">
        <v>102</v>
      </c>
      <c r="F119" s="17" t="s">
        <v>102</v>
      </c>
      <c r="G119" s="17" t="s">
        <v>102</v>
      </c>
      <c r="H119" s="18"/>
      <c r="I119" s="16" t="s">
        <v>176</v>
      </c>
      <c r="J119" s="18" t="s">
        <v>21</v>
      </c>
      <c r="K119" s="18" t="s">
        <v>21</v>
      </c>
      <c r="L119" s="18" t="s">
        <v>21</v>
      </c>
      <c r="M119" s="18" t="s">
        <v>21</v>
      </c>
      <c r="N119" s="18" t="s">
        <v>21</v>
      </c>
    </row>
    <row r="120" spans="1:14" ht="13.2">
      <c r="A120" s="54"/>
      <c r="B120" s="16" t="s">
        <v>177</v>
      </c>
      <c r="C120" s="17" t="s">
        <v>102</v>
      </c>
      <c r="D120" s="17" t="s">
        <v>102</v>
      </c>
      <c r="E120" s="17" t="s">
        <v>102</v>
      </c>
      <c r="F120" s="17" t="s">
        <v>102</v>
      </c>
      <c r="G120" s="17" t="s">
        <v>102</v>
      </c>
      <c r="H120" s="18"/>
      <c r="I120" s="16" t="s">
        <v>178</v>
      </c>
      <c r="J120" s="18" t="s">
        <v>21</v>
      </c>
      <c r="K120" s="18" t="s">
        <v>21</v>
      </c>
      <c r="L120" s="18" t="s">
        <v>21</v>
      </c>
      <c r="M120" s="18" t="s">
        <v>21</v>
      </c>
      <c r="N120" s="18" t="s">
        <v>21</v>
      </c>
    </row>
    <row r="121" spans="1:14" ht="13.2">
      <c r="A121" s="54"/>
      <c r="B121" s="19" t="s">
        <v>179</v>
      </c>
      <c r="C121" s="20" t="s">
        <v>126</v>
      </c>
      <c r="D121" s="20" t="s">
        <v>126</v>
      </c>
      <c r="E121" s="20" t="s">
        <v>126</v>
      </c>
      <c r="F121" s="20" t="s">
        <v>126</v>
      </c>
      <c r="G121" s="20" t="s">
        <v>126</v>
      </c>
      <c r="H121" s="22"/>
      <c r="I121" s="19" t="s">
        <v>179</v>
      </c>
      <c r="J121" s="22" t="s">
        <v>55</v>
      </c>
      <c r="K121" s="22" t="s">
        <v>55</v>
      </c>
      <c r="L121" s="22" t="s">
        <v>55</v>
      </c>
      <c r="M121" s="22" t="s">
        <v>55</v>
      </c>
      <c r="N121" s="22" t="s">
        <v>55</v>
      </c>
    </row>
    <row r="122" spans="1:14" ht="13.2">
      <c r="A122" s="54"/>
      <c r="B122" s="19" t="s">
        <v>180</v>
      </c>
      <c r="C122" s="20" t="s">
        <v>181</v>
      </c>
      <c r="D122" s="20" t="s">
        <v>181</v>
      </c>
      <c r="E122" s="20" t="s">
        <v>181</v>
      </c>
      <c r="F122" s="20" t="s">
        <v>181</v>
      </c>
      <c r="G122" s="20" t="s">
        <v>181</v>
      </c>
      <c r="H122" s="22"/>
      <c r="I122" s="19" t="s">
        <v>180</v>
      </c>
      <c r="J122" s="22" t="s">
        <v>55</v>
      </c>
      <c r="K122" s="22" t="s">
        <v>55</v>
      </c>
      <c r="L122" s="22" t="s">
        <v>55</v>
      </c>
      <c r="M122" s="22" t="s">
        <v>55</v>
      </c>
      <c r="N122" s="22" t="s">
        <v>55</v>
      </c>
    </row>
    <row r="123" spans="1:14" ht="13.2">
      <c r="A123" s="54"/>
      <c r="B123" s="19" t="s">
        <v>182</v>
      </c>
      <c r="C123" s="20" t="s">
        <v>126</v>
      </c>
      <c r="D123" s="20" t="s">
        <v>126</v>
      </c>
      <c r="E123" s="20" t="s">
        <v>126</v>
      </c>
      <c r="F123" s="20" t="s">
        <v>126</v>
      </c>
      <c r="G123" s="20" t="s">
        <v>126</v>
      </c>
      <c r="H123" s="22"/>
      <c r="I123" s="19" t="s">
        <v>183</v>
      </c>
      <c r="J123" s="22" t="s">
        <v>30</v>
      </c>
      <c r="K123" s="22" t="s">
        <v>30</v>
      </c>
      <c r="L123" s="22" t="s">
        <v>30</v>
      </c>
      <c r="M123" s="22" t="s">
        <v>30</v>
      </c>
      <c r="N123" s="22" t="s">
        <v>30</v>
      </c>
    </row>
    <row r="124" spans="1:14" ht="13.2">
      <c r="A124" s="54"/>
      <c r="B124" s="19" t="s">
        <v>184</v>
      </c>
      <c r="C124" s="20" t="s">
        <v>126</v>
      </c>
      <c r="D124" s="20" t="s">
        <v>126</v>
      </c>
      <c r="E124" s="20" t="s">
        <v>126</v>
      </c>
      <c r="F124" s="20" t="s">
        <v>126</v>
      </c>
      <c r="G124" s="20" t="s">
        <v>126</v>
      </c>
      <c r="H124" s="22"/>
      <c r="I124" s="19" t="s">
        <v>185</v>
      </c>
      <c r="J124" s="22" t="s">
        <v>30</v>
      </c>
      <c r="K124" s="22" t="s">
        <v>30</v>
      </c>
      <c r="L124" s="22" t="s">
        <v>30</v>
      </c>
      <c r="M124" s="22" t="s">
        <v>30</v>
      </c>
      <c r="N124" s="22" t="s">
        <v>30</v>
      </c>
    </row>
    <row r="125" spans="1:14" ht="13.2">
      <c r="A125" s="54"/>
      <c r="B125" s="19" t="s">
        <v>186</v>
      </c>
      <c r="C125" s="20" t="s">
        <v>126</v>
      </c>
      <c r="D125" s="20" t="s">
        <v>126</v>
      </c>
      <c r="E125" s="20" t="s">
        <v>126</v>
      </c>
      <c r="F125" s="20" t="s">
        <v>126</v>
      </c>
      <c r="G125" s="20" t="s">
        <v>126</v>
      </c>
      <c r="H125" s="22"/>
      <c r="I125" s="19" t="s">
        <v>187</v>
      </c>
      <c r="J125" s="22" t="s">
        <v>30</v>
      </c>
      <c r="K125" s="22" t="s">
        <v>30</v>
      </c>
      <c r="L125" s="22" t="s">
        <v>30</v>
      </c>
      <c r="M125" s="22" t="s">
        <v>30</v>
      </c>
      <c r="N125" s="22" t="s">
        <v>30</v>
      </c>
    </row>
    <row r="126" spans="1:14" ht="13.2">
      <c r="A126" s="54"/>
      <c r="B126" s="19" t="s">
        <v>188</v>
      </c>
      <c r="C126" s="20" t="s">
        <v>126</v>
      </c>
      <c r="D126" s="20" t="s">
        <v>126</v>
      </c>
      <c r="E126" s="20" t="s">
        <v>126</v>
      </c>
      <c r="F126" s="20" t="s">
        <v>126</v>
      </c>
      <c r="G126" s="20" t="s">
        <v>126</v>
      </c>
      <c r="H126" s="22"/>
      <c r="I126" s="19" t="s">
        <v>189</v>
      </c>
      <c r="J126" s="22" t="s">
        <v>30</v>
      </c>
      <c r="K126" s="22" t="s">
        <v>30</v>
      </c>
      <c r="L126" s="22" t="s">
        <v>30</v>
      </c>
      <c r="M126" s="22" t="s">
        <v>30</v>
      </c>
      <c r="N126" s="22" t="s">
        <v>30</v>
      </c>
    </row>
    <row r="127" spans="1:14" ht="13.2">
      <c r="A127" s="54"/>
      <c r="B127" s="19" t="s">
        <v>190</v>
      </c>
      <c r="C127" s="20" t="s">
        <v>126</v>
      </c>
      <c r="D127" s="20" t="s">
        <v>126</v>
      </c>
      <c r="E127" s="20" t="s">
        <v>126</v>
      </c>
      <c r="F127" s="20" t="s">
        <v>126</v>
      </c>
      <c r="G127" s="20" t="s">
        <v>126</v>
      </c>
      <c r="H127" s="22"/>
      <c r="I127" s="19" t="s">
        <v>191</v>
      </c>
      <c r="J127" s="22" t="s">
        <v>30</v>
      </c>
      <c r="K127" s="22" t="s">
        <v>30</v>
      </c>
      <c r="L127" s="22" t="s">
        <v>30</v>
      </c>
      <c r="M127" s="22" t="s">
        <v>30</v>
      </c>
      <c r="N127" s="22" t="s">
        <v>30</v>
      </c>
    </row>
    <row r="128" spans="1:14" ht="13.2">
      <c r="A128" s="54"/>
      <c r="B128" s="19" t="s">
        <v>192</v>
      </c>
      <c r="C128" s="20" t="s">
        <v>126</v>
      </c>
      <c r="D128" s="20" t="s">
        <v>126</v>
      </c>
      <c r="E128" s="20" t="s">
        <v>126</v>
      </c>
      <c r="F128" s="20" t="s">
        <v>126</v>
      </c>
      <c r="G128" s="20" t="s">
        <v>126</v>
      </c>
      <c r="H128" s="22"/>
      <c r="I128" s="19" t="s">
        <v>193</v>
      </c>
      <c r="J128" s="22" t="s">
        <v>30</v>
      </c>
      <c r="K128" s="22" t="s">
        <v>30</v>
      </c>
      <c r="L128" s="22" t="s">
        <v>30</v>
      </c>
      <c r="M128" s="22" t="s">
        <v>30</v>
      </c>
      <c r="N128" s="22" t="s">
        <v>30</v>
      </c>
    </row>
    <row r="129" spans="1:14" ht="13.2">
      <c r="A129" s="54"/>
      <c r="B129" s="19" t="s">
        <v>194</v>
      </c>
      <c r="C129" s="20" t="s">
        <v>126</v>
      </c>
      <c r="D129" s="20" t="s">
        <v>126</v>
      </c>
      <c r="E129" s="20" t="s">
        <v>126</v>
      </c>
      <c r="F129" s="20" t="s">
        <v>126</v>
      </c>
      <c r="G129" s="20" t="s">
        <v>126</v>
      </c>
      <c r="H129" s="22"/>
      <c r="I129" s="19" t="s">
        <v>195</v>
      </c>
      <c r="J129" s="22" t="s">
        <v>30</v>
      </c>
      <c r="K129" s="22" t="s">
        <v>30</v>
      </c>
      <c r="L129" s="22" t="s">
        <v>30</v>
      </c>
      <c r="M129" s="22" t="s">
        <v>30</v>
      </c>
      <c r="N129" s="22" t="s">
        <v>30</v>
      </c>
    </row>
    <row r="130" spans="1:14" ht="13.2">
      <c r="A130" s="54"/>
      <c r="B130" s="16" t="s">
        <v>31</v>
      </c>
      <c r="C130" s="23">
        <v>5</v>
      </c>
      <c r="D130" s="23">
        <v>5</v>
      </c>
      <c r="E130" s="23">
        <v>5</v>
      </c>
      <c r="F130" s="23">
        <v>5</v>
      </c>
      <c r="G130" s="23">
        <v>5</v>
      </c>
      <c r="H130" s="18"/>
      <c r="I130" s="16"/>
      <c r="J130" s="18"/>
      <c r="K130" s="18"/>
      <c r="L130" s="18"/>
      <c r="M130" s="18"/>
      <c r="N130" s="18"/>
    </row>
    <row r="131" spans="1:14" ht="13.2">
      <c r="A131" s="54"/>
      <c r="B131" s="16"/>
      <c r="C131" s="23"/>
      <c r="D131" s="23"/>
      <c r="E131" s="23"/>
      <c r="F131" s="23"/>
      <c r="G131" s="23"/>
      <c r="H131" s="18"/>
      <c r="I131" s="16"/>
      <c r="J131" s="18"/>
      <c r="K131" s="18"/>
      <c r="L131" s="18"/>
      <c r="M131" s="18"/>
      <c r="N131" s="18"/>
    </row>
    <row r="132" spans="1:14" ht="13.2">
      <c r="A132" s="54"/>
      <c r="B132" s="16" t="s">
        <v>196</v>
      </c>
      <c r="C132" s="23">
        <v>0</v>
      </c>
      <c r="D132" s="23">
        <v>0</v>
      </c>
      <c r="E132" s="23">
        <v>0</v>
      </c>
      <c r="F132" s="23">
        <v>0</v>
      </c>
      <c r="G132" s="23">
        <v>0</v>
      </c>
      <c r="H132" s="18"/>
      <c r="I132" s="16"/>
      <c r="J132" s="18"/>
      <c r="K132" s="18"/>
      <c r="L132" s="18"/>
      <c r="M132" s="18"/>
      <c r="N132" s="18"/>
    </row>
    <row r="133" spans="1:14" ht="13.2">
      <c r="A133" s="54"/>
      <c r="B133" s="16" t="s">
        <v>197</v>
      </c>
      <c r="C133" s="23">
        <v>0</v>
      </c>
      <c r="D133" s="23">
        <v>0</v>
      </c>
      <c r="E133" s="23">
        <v>0</v>
      </c>
      <c r="F133" s="23">
        <v>0</v>
      </c>
      <c r="G133" s="23">
        <v>0</v>
      </c>
      <c r="H133" s="18"/>
      <c r="I133" s="16"/>
      <c r="J133" s="18"/>
      <c r="K133" s="18"/>
      <c r="L133" s="18"/>
      <c r="M133" s="18"/>
      <c r="N133" s="18"/>
    </row>
    <row r="134" spans="1:14" ht="13.2">
      <c r="A134" s="54"/>
      <c r="B134" s="16" t="s">
        <v>198</v>
      </c>
      <c r="C134" s="23">
        <v>0</v>
      </c>
      <c r="D134" s="23">
        <v>0</v>
      </c>
      <c r="E134" s="23">
        <v>0</v>
      </c>
      <c r="F134" s="23">
        <v>0</v>
      </c>
      <c r="G134" s="23">
        <v>0</v>
      </c>
      <c r="H134" s="18"/>
      <c r="I134" s="16"/>
      <c r="J134" s="18"/>
      <c r="K134" s="18"/>
      <c r="L134" s="18"/>
      <c r="M134" s="18"/>
      <c r="N134" s="18"/>
    </row>
    <row r="135" spans="1:14" ht="13.2">
      <c r="A135" s="54"/>
      <c r="B135" s="16" t="s">
        <v>199</v>
      </c>
      <c r="C135" s="23">
        <v>0</v>
      </c>
      <c r="D135" s="23">
        <v>0</v>
      </c>
      <c r="E135" s="23">
        <v>0</v>
      </c>
      <c r="F135" s="23">
        <v>0</v>
      </c>
      <c r="G135" s="23">
        <v>0</v>
      </c>
      <c r="H135" s="18"/>
      <c r="I135" s="16"/>
      <c r="J135" s="18"/>
      <c r="K135" s="18"/>
      <c r="L135" s="18"/>
      <c r="M135" s="18"/>
      <c r="N135" s="18"/>
    </row>
    <row r="136" spans="1:14" ht="13.2">
      <c r="A136" s="54"/>
      <c r="B136" s="16" t="s">
        <v>200</v>
      </c>
      <c r="C136" s="23">
        <v>0</v>
      </c>
      <c r="D136" s="23">
        <v>0</v>
      </c>
      <c r="E136" s="23">
        <v>0</v>
      </c>
      <c r="F136" s="23">
        <v>0</v>
      </c>
      <c r="G136" s="23">
        <v>0</v>
      </c>
      <c r="H136" s="18"/>
      <c r="I136" s="16"/>
      <c r="J136" s="18"/>
      <c r="K136" s="18"/>
      <c r="L136" s="18"/>
      <c r="M136" s="18"/>
      <c r="N136" s="18"/>
    </row>
    <row r="137" spans="1:14" ht="13.2">
      <c r="A137" s="54"/>
      <c r="B137" s="16" t="s">
        <v>201</v>
      </c>
      <c r="C137" s="23">
        <v>0</v>
      </c>
      <c r="D137" s="23">
        <v>0</v>
      </c>
      <c r="E137" s="23">
        <v>0</v>
      </c>
      <c r="F137" s="23">
        <v>0</v>
      </c>
      <c r="G137" s="23">
        <v>0</v>
      </c>
      <c r="H137" s="18"/>
      <c r="I137" s="16"/>
      <c r="J137" s="18"/>
      <c r="K137" s="18"/>
      <c r="L137" s="18"/>
      <c r="M137" s="18"/>
      <c r="N137" s="18"/>
    </row>
    <row r="138" spans="1:14" ht="13.2">
      <c r="A138" s="54"/>
      <c r="B138" s="16" t="s">
        <v>202</v>
      </c>
      <c r="C138" s="23">
        <v>0</v>
      </c>
      <c r="D138" s="23">
        <v>0</v>
      </c>
      <c r="E138" s="23">
        <v>0</v>
      </c>
      <c r="F138" s="23">
        <v>0</v>
      </c>
      <c r="G138" s="23">
        <v>0</v>
      </c>
      <c r="H138" s="18"/>
      <c r="I138" s="16"/>
      <c r="J138" s="18"/>
      <c r="K138" s="18"/>
      <c r="L138" s="18"/>
      <c r="M138" s="18"/>
      <c r="N138" s="18"/>
    </row>
    <row r="139" spans="1:14" ht="13.2">
      <c r="A139" s="54"/>
      <c r="B139" s="16" t="s">
        <v>203</v>
      </c>
      <c r="C139" s="23">
        <v>0</v>
      </c>
      <c r="D139" s="23">
        <v>0</v>
      </c>
      <c r="E139" s="23">
        <v>0</v>
      </c>
      <c r="F139" s="23">
        <v>0</v>
      </c>
      <c r="G139" s="23">
        <v>0</v>
      </c>
      <c r="H139" s="18"/>
      <c r="I139" s="16"/>
      <c r="J139" s="18"/>
      <c r="K139" s="18"/>
      <c r="L139" s="18"/>
      <c r="M139" s="18"/>
      <c r="N139" s="18"/>
    </row>
    <row r="140" spans="1:14" ht="13.2">
      <c r="A140" s="54"/>
      <c r="B140" s="16" t="s">
        <v>204</v>
      </c>
      <c r="C140" s="23">
        <v>0</v>
      </c>
      <c r="D140" s="23">
        <v>0</v>
      </c>
      <c r="E140" s="23">
        <v>0</v>
      </c>
      <c r="F140" s="23">
        <v>0</v>
      </c>
      <c r="G140" s="23">
        <v>0</v>
      </c>
      <c r="H140" s="18"/>
      <c r="I140" s="16"/>
      <c r="J140" s="18"/>
      <c r="K140" s="18"/>
      <c r="L140" s="18"/>
      <c r="M140" s="18"/>
      <c r="N140" s="18"/>
    </row>
    <row r="141" spans="1:14" ht="13.8" thickBot="1">
      <c r="A141" s="54"/>
      <c r="B141" s="16"/>
      <c r="C141" s="23"/>
      <c r="D141" s="23"/>
      <c r="E141" s="23"/>
      <c r="F141" s="23"/>
      <c r="G141" s="23"/>
      <c r="H141" s="18"/>
      <c r="I141" s="16"/>
      <c r="J141" s="18"/>
      <c r="K141" s="18"/>
      <c r="L141" s="18"/>
      <c r="M141" s="18"/>
      <c r="N141" s="18"/>
    </row>
    <row r="142" spans="1:14" ht="13.2">
      <c r="A142" s="54"/>
      <c r="B142" s="12" t="s">
        <v>36</v>
      </c>
      <c r="C142" s="28">
        <v>0</v>
      </c>
      <c r="D142" s="28">
        <v>0</v>
      </c>
      <c r="E142" s="35">
        <v>0</v>
      </c>
      <c r="F142" s="35">
        <v>0</v>
      </c>
      <c r="G142" s="35">
        <v>0</v>
      </c>
      <c r="I142" s="16"/>
      <c r="J142" s="18"/>
      <c r="K142" s="18"/>
      <c r="L142" s="18"/>
      <c r="M142" s="18"/>
      <c r="N142" s="18"/>
    </row>
    <row r="143" spans="1:14" ht="13.2">
      <c r="A143" s="54"/>
      <c r="B143" s="16"/>
      <c r="C143" s="24"/>
      <c r="D143" s="37"/>
      <c r="E143" s="37"/>
      <c r="F143" s="24"/>
      <c r="G143" s="24"/>
      <c r="I143" s="16"/>
      <c r="J143" s="18"/>
      <c r="K143" s="18"/>
      <c r="L143" s="18"/>
      <c r="M143" s="18"/>
      <c r="N143" s="18"/>
    </row>
    <row r="144" spans="1:14" ht="13.2">
      <c r="A144" s="54"/>
      <c r="B144" s="19" t="s">
        <v>37</v>
      </c>
      <c r="C144" s="29">
        <v>0</v>
      </c>
      <c r="D144" s="29">
        <v>0</v>
      </c>
      <c r="E144" s="36">
        <v>0</v>
      </c>
      <c r="F144" s="25"/>
      <c r="G144" s="25"/>
      <c r="H144" s="21"/>
      <c r="I144" s="19"/>
      <c r="J144" s="22"/>
      <c r="K144" s="22"/>
      <c r="L144" s="22"/>
      <c r="M144" s="22"/>
      <c r="N144" s="22"/>
    </row>
    <row r="145" spans="1:14" ht="13.2">
      <c r="A145" s="54"/>
      <c r="B145" s="16"/>
      <c r="C145" s="24"/>
      <c r="D145" s="24"/>
      <c r="E145" s="24"/>
      <c r="F145" s="24"/>
      <c r="G145" s="24"/>
      <c r="I145" s="16"/>
      <c r="J145" s="18"/>
      <c r="K145" s="18"/>
      <c r="L145" s="18"/>
      <c r="M145" s="18"/>
      <c r="N145" s="18"/>
    </row>
    <row r="146" spans="1:14" ht="18" thickBot="1">
      <c r="A146" s="38"/>
      <c r="B146" s="31" t="s">
        <v>38</v>
      </c>
      <c r="C146" s="32">
        <v>0</v>
      </c>
      <c r="D146" s="33"/>
      <c r="E146" s="24"/>
      <c r="F146" s="24"/>
      <c r="G146" s="24"/>
      <c r="I146" s="16"/>
      <c r="J146" s="18"/>
      <c r="K146" s="18"/>
      <c r="L146" s="18"/>
      <c r="M146" s="18"/>
      <c r="N146" s="18"/>
    </row>
    <row r="147" spans="1:14" ht="18" thickBot="1">
      <c r="A147" s="34"/>
      <c r="B147" s="16"/>
      <c r="C147" s="17"/>
      <c r="D147" s="17"/>
      <c r="E147" s="17"/>
      <c r="F147" s="17"/>
      <c r="G147" s="17"/>
      <c r="H147" s="18"/>
      <c r="I147" s="16"/>
      <c r="J147" s="18"/>
      <c r="K147" s="18"/>
      <c r="L147" s="18"/>
      <c r="M147" s="18"/>
      <c r="N147" s="18"/>
    </row>
    <row r="148" spans="1:14" ht="13.2">
      <c r="A148" s="60" t="s">
        <v>205</v>
      </c>
      <c r="B148" s="12" t="s">
        <v>206</v>
      </c>
      <c r="C148" s="14" t="s">
        <v>102</v>
      </c>
      <c r="D148" s="14" t="s">
        <v>102</v>
      </c>
      <c r="E148" s="14" t="s">
        <v>102</v>
      </c>
      <c r="F148" s="14" t="s">
        <v>102</v>
      </c>
      <c r="G148" s="14" t="s">
        <v>102</v>
      </c>
      <c r="H148" s="18"/>
      <c r="I148" s="12" t="s">
        <v>207</v>
      </c>
      <c r="J148" s="15" t="s">
        <v>15</v>
      </c>
      <c r="K148" s="15" t="s">
        <v>15</v>
      </c>
      <c r="L148" s="15" t="s">
        <v>15</v>
      </c>
      <c r="M148" s="15" t="s">
        <v>15</v>
      </c>
      <c r="N148" s="15" t="s">
        <v>15</v>
      </c>
    </row>
    <row r="149" spans="1:14" ht="13.2">
      <c r="A149" s="54"/>
      <c r="B149" s="16" t="s">
        <v>208</v>
      </c>
      <c r="C149" s="17" t="s">
        <v>102</v>
      </c>
      <c r="D149" s="17" t="s">
        <v>102</v>
      </c>
      <c r="E149" s="17" t="s">
        <v>102</v>
      </c>
      <c r="F149" s="17" t="s">
        <v>102</v>
      </c>
      <c r="G149" s="17" t="s">
        <v>102</v>
      </c>
      <c r="H149" s="18"/>
      <c r="I149" s="16" t="s">
        <v>209</v>
      </c>
      <c r="J149" s="18" t="s">
        <v>15</v>
      </c>
      <c r="K149" s="18" t="s">
        <v>15</v>
      </c>
      <c r="L149" s="18" t="s">
        <v>15</v>
      </c>
      <c r="M149" s="18" t="s">
        <v>15</v>
      </c>
      <c r="N149" s="18" t="s">
        <v>15</v>
      </c>
    </row>
    <row r="150" spans="1:14" ht="13.2">
      <c r="A150" s="59" t="s">
        <v>210</v>
      </c>
      <c r="B150" s="16" t="s">
        <v>211</v>
      </c>
      <c r="C150" s="17" t="s">
        <v>102</v>
      </c>
      <c r="D150" s="17" t="s">
        <v>102</v>
      </c>
      <c r="E150" s="17" t="s">
        <v>102</v>
      </c>
      <c r="F150" s="17" t="s">
        <v>102</v>
      </c>
      <c r="G150" s="17" t="s">
        <v>102</v>
      </c>
      <c r="H150" s="18"/>
      <c r="I150" s="16" t="s">
        <v>212</v>
      </c>
      <c r="J150" s="18" t="s">
        <v>21</v>
      </c>
      <c r="K150" s="18" t="s">
        <v>21</v>
      </c>
      <c r="L150" s="18" t="s">
        <v>21</v>
      </c>
      <c r="M150" s="18" t="s">
        <v>21</v>
      </c>
      <c r="N150" s="18" t="s">
        <v>21</v>
      </c>
    </row>
    <row r="151" spans="1:14" ht="13.2">
      <c r="A151" s="54"/>
      <c r="B151" s="16" t="s">
        <v>213</v>
      </c>
      <c r="C151" s="17" t="s">
        <v>102</v>
      </c>
      <c r="D151" s="17" t="s">
        <v>102</v>
      </c>
      <c r="E151" s="17" t="s">
        <v>102</v>
      </c>
      <c r="F151" s="17" t="s">
        <v>102</v>
      </c>
      <c r="G151" s="17" t="s">
        <v>102</v>
      </c>
      <c r="H151" s="18"/>
      <c r="I151" s="16" t="s">
        <v>214</v>
      </c>
      <c r="J151" s="18" t="s">
        <v>21</v>
      </c>
      <c r="K151" s="18" t="s">
        <v>21</v>
      </c>
      <c r="L151" s="18" t="s">
        <v>21</v>
      </c>
      <c r="M151" s="18" t="s">
        <v>21</v>
      </c>
      <c r="N151" s="18" t="s">
        <v>21</v>
      </c>
    </row>
    <row r="152" spans="1:14" ht="13.2">
      <c r="A152" s="54"/>
      <c r="B152" s="16" t="s">
        <v>215</v>
      </c>
      <c r="C152" s="17" t="s">
        <v>102</v>
      </c>
      <c r="D152" s="17" t="s">
        <v>102</v>
      </c>
      <c r="E152" s="17" t="s">
        <v>102</v>
      </c>
      <c r="F152" s="17" t="s">
        <v>102</v>
      </c>
      <c r="G152" s="17" t="s">
        <v>102</v>
      </c>
      <c r="H152" s="18"/>
      <c r="I152" s="16" t="s">
        <v>216</v>
      </c>
      <c r="J152" s="18" t="s">
        <v>21</v>
      </c>
      <c r="K152" s="18" t="s">
        <v>21</v>
      </c>
      <c r="L152" s="18" t="s">
        <v>21</v>
      </c>
      <c r="M152" s="18" t="s">
        <v>21</v>
      </c>
      <c r="N152" s="18" t="s">
        <v>21</v>
      </c>
    </row>
    <row r="153" spans="1:14" ht="13.2">
      <c r="A153" s="54"/>
      <c r="B153" s="16" t="s">
        <v>217</v>
      </c>
      <c r="C153" s="17" t="s">
        <v>102</v>
      </c>
      <c r="D153" s="17" t="s">
        <v>102</v>
      </c>
      <c r="E153" s="17" t="s">
        <v>102</v>
      </c>
      <c r="F153" s="17" t="s">
        <v>102</v>
      </c>
      <c r="G153" s="17" t="s">
        <v>102</v>
      </c>
      <c r="H153" s="18"/>
      <c r="I153" s="16" t="s">
        <v>218</v>
      </c>
      <c r="J153" s="18" t="s">
        <v>21</v>
      </c>
      <c r="K153" s="18" t="s">
        <v>21</v>
      </c>
      <c r="L153" s="18" t="s">
        <v>21</v>
      </c>
      <c r="M153" s="18" t="s">
        <v>21</v>
      </c>
      <c r="N153" s="18" t="s">
        <v>21</v>
      </c>
    </row>
    <row r="154" spans="1:14" ht="13.2">
      <c r="A154" s="54"/>
      <c r="B154" s="16" t="s">
        <v>219</v>
      </c>
      <c r="C154" s="17" t="s">
        <v>102</v>
      </c>
      <c r="D154" s="17" t="s">
        <v>102</v>
      </c>
      <c r="E154" s="17" t="s">
        <v>102</v>
      </c>
      <c r="F154" s="17" t="s">
        <v>102</v>
      </c>
      <c r="G154" s="17" t="s">
        <v>102</v>
      </c>
      <c r="H154" s="18"/>
      <c r="I154" s="16" t="s">
        <v>220</v>
      </c>
      <c r="J154" s="18" t="s">
        <v>21</v>
      </c>
      <c r="K154" s="18" t="s">
        <v>21</v>
      </c>
      <c r="L154" s="18" t="s">
        <v>21</v>
      </c>
      <c r="M154" s="18" t="s">
        <v>21</v>
      </c>
      <c r="N154" s="18" t="s">
        <v>21</v>
      </c>
    </row>
    <row r="155" spans="1:14" ht="13.2">
      <c r="A155" s="54"/>
      <c r="B155" s="16" t="s">
        <v>221</v>
      </c>
      <c r="C155" s="17" t="s">
        <v>102</v>
      </c>
      <c r="D155" s="17" t="s">
        <v>102</v>
      </c>
      <c r="E155" s="17" t="s">
        <v>102</v>
      </c>
      <c r="F155" s="17" t="s">
        <v>102</v>
      </c>
      <c r="G155" s="17" t="s">
        <v>102</v>
      </c>
      <c r="H155" s="18"/>
      <c r="I155" s="16" t="s">
        <v>222</v>
      </c>
      <c r="J155" s="18" t="s">
        <v>21</v>
      </c>
      <c r="K155" s="18" t="s">
        <v>21</v>
      </c>
      <c r="L155" s="18" t="s">
        <v>21</v>
      </c>
      <c r="M155" s="18" t="s">
        <v>21</v>
      </c>
      <c r="N155" s="18" t="s">
        <v>21</v>
      </c>
    </row>
    <row r="156" spans="1:14" ht="13.2">
      <c r="A156" s="54"/>
      <c r="B156" s="19" t="s">
        <v>223</v>
      </c>
      <c r="C156" s="20" t="s">
        <v>126</v>
      </c>
      <c r="D156" s="20" t="s">
        <v>126</v>
      </c>
      <c r="E156" s="20" t="s">
        <v>126</v>
      </c>
      <c r="F156" s="20" t="s">
        <v>126</v>
      </c>
      <c r="G156" s="20" t="s">
        <v>126</v>
      </c>
      <c r="H156" s="22"/>
      <c r="I156" s="19" t="s">
        <v>223</v>
      </c>
      <c r="J156" s="22" t="s">
        <v>55</v>
      </c>
      <c r="K156" s="22" t="s">
        <v>55</v>
      </c>
      <c r="L156" s="22" t="s">
        <v>55</v>
      </c>
      <c r="M156" s="22" t="s">
        <v>55</v>
      </c>
      <c r="N156" s="22" t="s">
        <v>55</v>
      </c>
    </row>
    <row r="157" spans="1:14" ht="13.2">
      <c r="A157" s="54"/>
      <c r="B157" s="19" t="s">
        <v>224</v>
      </c>
      <c r="C157" s="20" t="s">
        <v>126</v>
      </c>
      <c r="D157" s="20" t="s">
        <v>126</v>
      </c>
      <c r="E157" s="20" t="s">
        <v>126</v>
      </c>
      <c r="F157" s="20" t="s">
        <v>126</v>
      </c>
      <c r="G157" s="20" t="s">
        <v>126</v>
      </c>
      <c r="H157" s="22"/>
      <c r="I157" s="19" t="s">
        <v>224</v>
      </c>
      <c r="J157" s="22" t="s">
        <v>55</v>
      </c>
      <c r="K157" s="22" t="s">
        <v>55</v>
      </c>
      <c r="L157" s="22" t="s">
        <v>55</v>
      </c>
      <c r="M157" s="22" t="s">
        <v>55</v>
      </c>
      <c r="N157" s="22" t="s">
        <v>55</v>
      </c>
    </row>
    <row r="158" spans="1:14" ht="13.2">
      <c r="A158" s="54"/>
      <c r="B158" s="19" t="s">
        <v>225</v>
      </c>
      <c r="C158" s="20" t="s">
        <v>126</v>
      </c>
      <c r="D158" s="20" t="s">
        <v>126</v>
      </c>
      <c r="E158" s="20" t="s">
        <v>126</v>
      </c>
      <c r="F158" s="20" t="s">
        <v>126</v>
      </c>
      <c r="G158" s="20" t="s">
        <v>126</v>
      </c>
      <c r="H158" s="22"/>
      <c r="I158" s="19" t="s">
        <v>226</v>
      </c>
      <c r="J158" s="22" t="s">
        <v>30</v>
      </c>
      <c r="K158" s="22" t="s">
        <v>30</v>
      </c>
      <c r="L158" s="22" t="s">
        <v>30</v>
      </c>
      <c r="M158" s="22" t="s">
        <v>30</v>
      </c>
      <c r="N158" s="22" t="s">
        <v>30</v>
      </c>
    </row>
    <row r="159" spans="1:14" ht="13.2">
      <c r="A159" s="54"/>
      <c r="B159" s="19" t="s">
        <v>227</v>
      </c>
      <c r="C159" s="20" t="s">
        <v>126</v>
      </c>
      <c r="D159" s="20" t="s">
        <v>126</v>
      </c>
      <c r="E159" s="20" t="s">
        <v>126</v>
      </c>
      <c r="F159" s="20" t="s">
        <v>126</v>
      </c>
      <c r="G159" s="20" t="s">
        <v>126</v>
      </c>
      <c r="H159" s="22"/>
      <c r="I159" s="19" t="s">
        <v>228</v>
      </c>
      <c r="J159" s="22" t="s">
        <v>30</v>
      </c>
      <c r="K159" s="22" t="s">
        <v>30</v>
      </c>
      <c r="L159" s="22" t="s">
        <v>30</v>
      </c>
      <c r="M159" s="22" t="s">
        <v>30</v>
      </c>
      <c r="N159" s="22" t="s">
        <v>30</v>
      </c>
    </row>
    <row r="160" spans="1:14" ht="13.2">
      <c r="A160" s="54"/>
      <c r="B160" s="19" t="s">
        <v>229</v>
      </c>
      <c r="C160" s="20" t="s">
        <v>126</v>
      </c>
      <c r="D160" s="20" t="s">
        <v>126</v>
      </c>
      <c r="E160" s="20" t="s">
        <v>126</v>
      </c>
      <c r="F160" s="20" t="s">
        <v>126</v>
      </c>
      <c r="G160" s="20" t="s">
        <v>126</v>
      </c>
      <c r="H160" s="22"/>
      <c r="I160" s="19" t="s">
        <v>230</v>
      </c>
      <c r="J160" s="22" t="s">
        <v>30</v>
      </c>
      <c r="K160" s="22" t="s">
        <v>30</v>
      </c>
      <c r="L160" s="22" t="s">
        <v>30</v>
      </c>
      <c r="M160" s="22" t="s">
        <v>30</v>
      </c>
      <c r="N160" s="22" t="s">
        <v>30</v>
      </c>
    </row>
    <row r="161" spans="1:14" ht="13.2">
      <c r="A161" s="54"/>
      <c r="B161" s="19" t="s">
        <v>231</v>
      </c>
      <c r="C161" s="20" t="s">
        <v>126</v>
      </c>
      <c r="D161" s="20" t="s">
        <v>126</v>
      </c>
      <c r="E161" s="20" t="s">
        <v>126</v>
      </c>
      <c r="F161" s="20" t="s">
        <v>126</v>
      </c>
      <c r="G161" s="20" t="s">
        <v>126</v>
      </c>
      <c r="H161" s="22"/>
      <c r="I161" s="19" t="s">
        <v>232</v>
      </c>
      <c r="J161" s="22" t="s">
        <v>30</v>
      </c>
      <c r="K161" s="22" t="s">
        <v>30</v>
      </c>
      <c r="L161" s="22" t="s">
        <v>30</v>
      </c>
      <c r="M161" s="22" t="s">
        <v>30</v>
      </c>
      <c r="N161" s="22" t="s">
        <v>30</v>
      </c>
    </row>
    <row r="162" spans="1:14" ht="13.2">
      <c r="A162" s="54"/>
      <c r="B162" s="19" t="s">
        <v>233</v>
      </c>
      <c r="C162" s="20" t="s">
        <v>126</v>
      </c>
      <c r="D162" s="20" t="s">
        <v>126</v>
      </c>
      <c r="E162" s="20" t="s">
        <v>126</v>
      </c>
      <c r="F162" s="20" t="s">
        <v>126</v>
      </c>
      <c r="G162" s="20" t="s">
        <v>126</v>
      </c>
      <c r="H162" s="22"/>
      <c r="I162" s="19" t="s">
        <v>234</v>
      </c>
      <c r="J162" s="22" t="s">
        <v>30</v>
      </c>
      <c r="K162" s="22" t="s">
        <v>30</v>
      </c>
      <c r="L162" s="22" t="s">
        <v>30</v>
      </c>
      <c r="M162" s="22" t="s">
        <v>30</v>
      </c>
      <c r="N162" s="22" t="s">
        <v>30</v>
      </c>
    </row>
    <row r="163" spans="1:14" ht="13.2">
      <c r="A163" s="54"/>
      <c r="B163" s="19" t="s">
        <v>235</v>
      </c>
      <c r="C163" s="20" t="s">
        <v>126</v>
      </c>
      <c r="D163" s="20" t="s">
        <v>126</v>
      </c>
      <c r="E163" s="20" t="s">
        <v>126</v>
      </c>
      <c r="F163" s="20" t="s">
        <v>126</v>
      </c>
      <c r="G163" s="20" t="s">
        <v>126</v>
      </c>
      <c r="H163" s="22"/>
      <c r="I163" s="19" t="s">
        <v>236</v>
      </c>
      <c r="J163" s="22" t="s">
        <v>30</v>
      </c>
      <c r="K163" s="22" t="s">
        <v>30</v>
      </c>
      <c r="L163" s="22" t="s">
        <v>30</v>
      </c>
      <c r="M163" s="22" t="s">
        <v>30</v>
      </c>
      <c r="N163" s="22" t="s">
        <v>30</v>
      </c>
    </row>
    <row r="164" spans="1:14" ht="13.2">
      <c r="A164" s="54"/>
      <c r="B164" s="16" t="s">
        <v>31</v>
      </c>
      <c r="C164" s="23"/>
      <c r="D164" s="23"/>
      <c r="E164" s="23"/>
      <c r="F164" s="23"/>
      <c r="G164" s="23"/>
      <c r="H164" s="18"/>
      <c r="I164" s="16"/>
      <c r="J164" s="18"/>
      <c r="K164" s="18"/>
      <c r="L164" s="18"/>
      <c r="M164" s="18"/>
      <c r="N164" s="18"/>
    </row>
    <row r="165" spans="1:14" ht="13.2">
      <c r="A165" s="54"/>
      <c r="B165" s="16"/>
      <c r="C165" s="23"/>
      <c r="D165" s="23"/>
      <c r="E165" s="23"/>
      <c r="F165" s="23"/>
      <c r="G165" s="23"/>
      <c r="H165" s="18"/>
      <c r="I165" s="16"/>
      <c r="J165" s="18"/>
      <c r="K165" s="18"/>
      <c r="L165" s="18"/>
      <c r="M165" s="18"/>
      <c r="N165" s="18"/>
    </row>
    <row r="166" spans="1:14" ht="13.2">
      <c r="A166" s="54"/>
      <c r="B166" s="16" t="s">
        <v>237</v>
      </c>
      <c r="C166" s="23">
        <v>0</v>
      </c>
      <c r="D166" s="23">
        <v>0</v>
      </c>
      <c r="E166" s="23">
        <v>0</v>
      </c>
      <c r="F166" s="23">
        <v>0</v>
      </c>
      <c r="G166" s="23">
        <v>0</v>
      </c>
      <c r="H166" s="18"/>
      <c r="I166" s="16"/>
      <c r="J166" s="18"/>
      <c r="K166" s="18"/>
      <c r="L166" s="18"/>
      <c r="M166" s="18"/>
      <c r="N166" s="18"/>
    </row>
    <row r="167" spans="1:14" ht="13.2">
      <c r="A167" s="54"/>
      <c r="B167" s="16" t="s">
        <v>238</v>
      </c>
      <c r="C167" s="23">
        <v>0</v>
      </c>
      <c r="D167" s="23">
        <v>0</v>
      </c>
      <c r="E167" s="23">
        <v>0</v>
      </c>
      <c r="F167" s="23">
        <v>0</v>
      </c>
      <c r="G167" s="23">
        <v>0</v>
      </c>
      <c r="H167" s="18"/>
      <c r="I167" s="16"/>
      <c r="J167" s="18"/>
      <c r="K167" s="18"/>
      <c r="L167" s="18"/>
      <c r="M167" s="18"/>
      <c r="N167" s="18"/>
    </row>
    <row r="168" spans="1:14" ht="13.2">
      <c r="A168" s="54"/>
      <c r="B168" s="16" t="s">
        <v>239</v>
      </c>
      <c r="C168" s="23">
        <v>0</v>
      </c>
      <c r="D168" s="23">
        <v>0</v>
      </c>
      <c r="E168" s="23">
        <v>0</v>
      </c>
      <c r="F168" s="23">
        <v>0</v>
      </c>
      <c r="G168" s="23">
        <v>0</v>
      </c>
      <c r="H168" s="18"/>
      <c r="I168" s="16"/>
      <c r="J168" s="18"/>
      <c r="K168" s="18"/>
      <c r="L168" s="18"/>
      <c r="M168" s="18"/>
      <c r="N168" s="18"/>
    </row>
    <row r="169" spans="1:14" ht="13.2">
      <c r="A169" s="54"/>
      <c r="B169" s="16" t="s">
        <v>240</v>
      </c>
      <c r="C169" s="23">
        <v>0</v>
      </c>
      <c r="D169" s="23">
        <v>0</v>
      </c>
      <c r="E169" s="23">
        <v>0</v>
      </c>
      <c r="F169" s="23">
        <v>0</v>
      </c>
      <c r="G169" s="23">
        <v>0</v>
      </c>
      <c r="H169" s="18"/>
      <c r="I169" s="16"/>
      <c r="J169" s="18"/>
      <c r="K169" s="18"/>
      <c r="L169" s="18"/>
      <c r="M169" s="18"/>
      <c r="N169" s="18"/>
    </row>
    <row r="170" spans="1:14" ht="13.2">
      <c r="A170" s="54"/>
      <c r="B170" s="16" t="s">
        <v>241</v>
      </c>
      <c r="C170" s="23">
        <v>0</v>
      </c>
      <c r="D170" s="23">
        <v>0</v>
      </c>
      <c r="E170" s="23">
        <v>0</v>
      </c>
      <c r="F170" s="23">
        <v>0</v>
      </c>
      <c r="G170" s="23">
        <v>0</v>
      </c>
      <c r="H170" s="18"/>
      <c r="I170" s="16"/>
      <c r="J170" s="18"/>
      <c r="K170" s="18"/>
      <c r="L170" s="18"/>
      <c r="M170" s="18"/>
      <c r="N170" s="18"/>
    </row>
    <row r="171" spans="1:14" ht="13.2">
      <c r="A171" s="54"/>
      <c r="B171" s="16" t="s">
        <v>242</v>
      </c>
      <c r="C171" s="23">
        <v>0</v>
      </c>
      <c r="D171" s="23">
        <v>0</v>
      </c>
      <c r="E171" s="23">
        <v>0</v>
      </c>
      <c r="F171" s="23">
        <v>0</v>
      </c>
      <c r="G171" s="23">
        <v>0</v>
      </c>
      <c r="H171" s="18"/>
      <c r="I171" s="16"/>
      <c r="J171" s="18"/>
      <c r="K171" s="18"/>
      <c r="L171" s="18"/>
      <c r="M171" s="18"/>
      <c r="N171" s="18"/>
    </row>
    <row r="172" spans="1:14" ht="13.2">
      <c r="A172" s="54"/>
      <c r="B172" s="16" t="s">
        <v>243</v>
      </c>
      <c r="C172" s="23">
        <v>0</v>
      </c>
      <c r="D172" s="23">
        <v>0</v>
      </c>
      <c r="E172" s="23">
        <v>0</v>
      </c>
      <c r="F172" s="23">
        <v>0</v>
      </c>
      <c r="G172" s="23">
        <v>0</v>
      </c>
      <c r="H172" s="18"/>
      <c r="I172" s="16"/>
      <c r="J172" s="18"/>
      <c r="K172" s="18"/>
      <c r="L172" s="18"/>
      <c r="M172" s="18"/>
      <c r="N172" s="18"/>
    </row>
    <row r="173" spans="1:14" ht="13.2">
      <c r="A173" s="54"/>
      <c r="B173" s="16" t="s">
        <v>244</v>
      </c>
      <c r="C173" s="23">
        <v>0</v>
      </c>
      <c r="D173" s="23">
        <v>0</v>
      </c>
      <c r="E173" s="23">
        <v>0</v>
      </c>
      <c r="F173" s="23">
        <v>0</v>
      </c>
      <c r="G173" s="23">
        <v>0</v>
      </c>
      <c r="H173" s="18"/>
      <c r="I173" s="16"/>
      <c r="J173" s="18"/>
      <c r="K173" s="18"/>
      <c r="L173" s="18"/>
      <c r="M173" s="18"/>
      <c r="N173" s="18"/>
    </row>
    <row r="174" spans="1:14" ht="13.8" thickBot="1">
      <c r="A174" s="54"/>
      <c r="B174" s="16"/>
      <c r="C174" s="23"/>
      <c r="D174" s="23"/>
      <c r="E174" s="23"/>
      <c r="F174" s="23"/>
      <c r="G174" s="23"/>
      <c r="H174" s="18"/>
      <c r="I174" s="16"/>
      <c r="J174" s="18"/>
      <c r="K174" s="18"/>
      <c r="L174" s="18"/>
      <c r="M174" s="18"/>
      <c r="N174" s="18"/>
    </row>
    <row r="175" spans="1:14" ht="13.2">
      <c r="A175" s="54"/>
      <c r="B175" s="12" t="s">
        <v>36</v>
      </c>
      <c r="C175" s="28">
        <v>0</v>
      </c>
      <c r="D175" s="28">
        <v>0</v>
      </c>
      <c r="E175" s="35">
        <v>0</v>
      </c>
      <c r="F175" s="35">
        <v>0</v>
      </c>
      <c r="G175" s="35">
        <v>0</v>
      </c>
      <c r="I175" s="16"/>
      <c r="J175" s="18"/>
      <c r="K175" s="18"/>
      <c r="L175" s="18"/>
      <c r="M175" s="18"/>
      <c r="N175" s="18"/>
    </row>
    <row r="176" spans="1:14" ht="13.2">
      <c r="A176" s="54"/>
      <c r="B176" s="16"/>
      <c r="C176" s="24"/>
      <c r="D176" s="37"/>
      <c r="E176" s="37"/>
      <c r="F176" s="24"/>
      <c r="G176" s="24"/>
      <c r="I176" s="16"/>
      <c r="J176" s="18"/>
      <c r="K176" s="18"/>
      <c r="L176" s="18"/>
      <c r="M176" s="18"/>
      <c r="N176" s="18"/>
    </row>
    <row r="177" spans="1:14" ht="13.2">
      <c r="A177" s="54"/>
      <c r="B177" s="19" t="s">
        <v>37</v>
      </c>
      <c r="C177" s="29">
        <v>0</v>
      </c>
      <c r="D177" s="29">
        <v>0</v>
      </c>
      <c r="E177" s="36">
        <v>0</v>
      </c>
      <c r="F177" s="25"/>
      <c r="G177" s="25"/>
      <c r="H177" s="21"/>
      <c r="I177" s="19"/>
      <c r="J177" s="22"/>
      <c r="K177" s="22"/>
      <c r="L177" s="22"/>
      <c r="M177" s="22"/>
      <c r="N177" s="22"/>
    </row>
    <row r="178" spans="1:14" ht="13.2">
      <c r="A178" s="54"/>
      <c r="B178" s="16"/>
      <c r="C178" s="24"/>
      <c r="D178" s="24"/>
      <c r="E178" s="24"/>
      <c r="F178" s="24"/>
      <c r="G178" s="24"/>
      <c r="I178" s="16"/>
      <c r="J178" s="18"/>
      <c r="K178" s="18"/>
      <c r="L178" s="18"/>
      <c r="M178" s="18"/>
      <c r="N178" s="18"/>
    </row>
    <row r="179" spans="1:14" ht="18" thickBot="1">
      <c r="A179" s="38"/>
      <c r="B179" s="31" t="s">
        <v>38</v>
      </c>
      <c r="C179" s="32">
        <v>0</v>
      </c>
      <c r="D179" s="33"/>
      <c r="E179" s="24"/>
      <c r="F179" s="24"/>
      <c r="G179" s="24"/>
      <c r="I179" s="16"/>
      <c r="J179" s="18"/>
      <c r="K179" s="18"/>
      <c r="L179" s="18"/>
      <c r="M179" s="18"/>
      <c r="N179" s="18"/>
    </row>
    <row r="180" spans="1:14" ht="18" thickBot="1">
      <c r="A180" s="34"/>
      <c r="B180" s="16"/>
      <c r="C180" s="17"/>
      <c r="D180" s="17"/>
      <c r="E180" s="17"/>
      <c r="F180" s="17"/>
      <c r="G180" s="17"/>
      <c r="H180" s="18"/>
      <c r="I180" s="16"/>
      <c r="J180" s="18"/>
      <c r="K180" s="18"/>
      <c r="L180" s="18"/>
      <c r="M180" s="18"/>
      <c r="N180" s="18"/>
    </row>
    <row r="181" spans="1:14" ht="13.2">
      <c r="A181" s="60" t="s">
        <v>245</v>
      </c>
      <c r="B181" s="12" t="s">
        <v>246</v>
      </c>
      <c r="C181" s="14" t="s">
        <v>102</v>
      </c>
      <c r="D181" s="14" t="s">
        <v>102</v>
      </c>
      <c r="E181" s="14" t="s">
        <v>102</v>
      </c>
      <c r="F181" s="14" t="s">
        <v>102</v>
      </c>
      <c r="G181" s="14" t="s">
        <v>102</v>
      </c>
      <c r="H181" s="18"/>
      <c r="I181" s="12" t="s">
        <v>247</v>
      </c>
      <c r="J181" s="15" t="s">
        <v>15</v>
      </c>
      <c r="K181" s="15" t="s">
        <v>15</v>
      </c>
      <c r="L181" s="15" t="s">
        <v>15</v>
      </c>
      <c r="M181" s="15" t="s">
        <v>15</v>
      </c>
      <c r="N181" s="15" t="s">
        <v>15</v>
      </c>
    </row>
    <row r="182" spans="1:14" ht="13.2">
      <c r="A182" s="54"/>
      <c r="B182" s="16" t="s">
        <v>248</v>
      </c>
      <c r="C182" s="17" t="s">
        <v>102</v>
      </c>
      <c r="D182" s="17" t="s">
        <v>102</v>
      </c>
      <c r="E182" s="17" t="s">
        <v>102</v>
      </c>
      <c r="F182" s="17" t="s">
        <v>102</v>
      </c>
      <c r="G182" s="17" t="s">
        <v>102</v>
      </c>
      <c r="H182" s="18"/>
      <c r="I182" s="16" t="s">
        <v>249</v>
      </c>
      <c r="J182" s="18" t="s">
        <v>15</v>
      </c>
      <c r="K182" s="18" t="s">
        <v>15</v>
      </c>
      <c r="L182" s="18" t="s">
        <v>15</v>
      </c>
      <c r="M182" s="18" t="s">
        <v>15</v>
      </c>
      <c r="N182" s="18" t="s">
        <v>15</v>
      </c>
    </row>
    <row r="183" spans="1:14" ht="13.2">
      <c r="A183" s="59" t="s">
        <v>250</v>
      </c>
      <c r="B183" s="16" t="s">
        <v>251</v>
      </c>
      <c r="C183" s="17" t="s">
        <v>102</v>
      </c>
      <c r="D183" s="17" t="s">
        <v>102</v>
      </c>
      <c r="E183" s="17" t="s">
        <v>102</v>
      </c>
      <c r="F183" s="17" t="s">
        <v>102</v>
      </c>
      <c r="G183" s="17" t="s">
        <v>102</v>
      </c>
      <c r="H183" s="18"/>
      <c r="I183" s="16" t="s">
        <v>252</v>
      </c>
      <c r="J183" s="18" t="s">
        <v>21</v>
      </c>
      <c r="K183" s="18" t="s">
        <v>21</v>
      </c>
      <c r="L183" s="18" t="s">
        <v>21</v>
      </c>
      <c r="M183" s="18" t="s">
        <v>21</v>
      </c>
      <c r="N183" s="18" t="s">
        <v>21</v>
      </c>
    </row>
    <row r="184" spans="1:14" ht="13.2">
      <c r="A184" s="54"/>
      <c r="B184" s="16" t="s">
        <v>253</v>
      </c>
      <c r="C184" s="17" t="s">
        <v>102</v>
      </c>
      <c r="D184" s="17" t="s">
        <v>102</v>
      </c>
      <c r="E184" s="17" t="s">
        <v>102</v>
      </c>
      <c r="F184" s="17" t="s">
        <v>102</v>
      </c>
      <c r="G184" s="17" t="s">
        <v>102</v>
      </c>
      <c r="H184" s="18"/>
      <c r="I184" s="16" t="s">
        <v>254</v>
      </c>
      <c r="J184" s="18" t="s">
        <v>21</v>
      </c>
      <c r="K184" s="18" t="s">
        <v>21</v>
      </c>
      <c r="L184" s="18" t="s">
        <v>21</v>
      </c>
      <c r="M184" s="18" t="s">
        <v>21</v>
      </c>
      <c r="N184" s="18" t="s">
        <v>21</v>
      </c>
    </row>
    <row r="185" spans="1:14" ht="13.2">
      <c r="A185" s="54"/>
      <c r="B185" s="16" t="s">
        <v>255</v>
      </c>
      <c r="C185" s="17" t="s">
        <v>102</v>
      </c>
      <c r="D185" s="17" t="s">
        <v>102</v>
      </c>
      <c r="E185" s="17" t="s">
        <v>102</v>
      </c>
      <c r="F185" s="17" t="s">
        <v>102</v>
      </c>
      <c r="G185" s="17" t="s">
        <v>102</v>
      </c>
      <c r="H185" s="18"/>
      <c r="I185" s="16" t="s">
        <v>256</v>
      </c>
      <c r="J185" s="18" t="s">
        <v>21</v>
      </c>
      <c r="K185" s="18" t="s">
        <v>21</v>
      </c>
      <c r="L185" s="18" t="s">
        <v>21</v>
      </c>
      <c r="M185" s="18" t="s">
        <v>21</v>
      </c>
      <c r="N185" s="18" t="s">
        <v>21</v>
      </c>
    </row>
    <row r="186" spans="1:14" ht="13.2">
      <c r="A186" s="54"/>
      <c r="B186" s="16" t="s">
        <v>257</v>
      </c>
      <c r="C186" s="17" t="s">
        <v>102</v>
      </c>
      <c r="D186" s="17" t="s">
        <v>102</v>
      </c>
      <c r="E186" s="17" t="s">
        <v>102</v>
      </c>
      <c r="F186" s="17" t="s">
        <v>102</v>
      </c>
      <c r="G186" s="17" t="s">
        <v>102</v>
      </c>
      <c r="H186" s="18"/>
      <c r="I186" s="16" t="s">
        <v>258</v>
      </c>
      <c r="J186" s="18" t="s">
        <v>21</v>
      </c>
      <c r="K186" s="18" t="s">
        <v>21</v>
      </c>
      <c r="L186" s="18" t="s">
        <v>21</v>
      </c>
      <c r="M186" s="18" t="s">
        <v>21</v>
      </c>
      <c r="N186" s="18" t="s">
        <v>21</v>
      </c>
    </row>
    <row r="187" spans="1:14" ht="13.2">
      <c r="A187" s="54"/>
      <c r="B187" s="16" t="s">
        <v>259</v>
      </c>
      <c r="C187" s="17" t="s">
        <v>102</v>
      </c>
      <c r="D187" s="17" t="s">
        <v>102</v>
      </c>
      <c r="E187" s="17" t="s">
        <v>102</v>
      </c>
      <c r="F187" s="17" t="s">
        <v>102</v>
      </c>
      <c r="G187" s="17" t="s">
        <v>102</v>
      </c>
      <c r="H187" s="18"/>
      <c r="I187" s="16" t="s">
        <v>260</v>
      </c>
      <c r="J187" s="18" t="s">
        <v>21</v>
      </c>
      <c r="K187" s="18" t="s">
        <v>21</v>
      </c>
      <c r="L187" s="18" t="s">
        <v>21</v>
      </c>
      <c r="M187" s="18" t="s">
        <v>21</v>
      </c>
      <c r="N187" s="18" t="s">
        <v>21</v>
      </c>
    </row>
    <row r="188" spans="1:14" ht="13.2">
      <c r="A188" s="54"/>
      <c r="B188" s="16" t="s">
        <v>261</v>
      </c>
      <c r="C188" s="17" t="s">
        <v>102</v>
      </c>
      <c r="D188" s="17" t="s">
        <v>102</v>
      </c>
      <c r="E188" s="17" t="s">
        <v>102</v>
      </c>
      <c r="F188" s="17" t="s">
        <v>102</v>
      </c>
      <c r="G188" s="17" t="s">
        <v>102</v>
      </c>
      <c r="H188" s="18"/>
      <c r="I188" s="16" t="s">
        <v>262</v>
      </c>
      <c r="J188" s="18" t="s">
        <v>21</v>
      </c>
      <c r="K188" s="18" t="s">
        <v>21</v>
      </c>
      <c r="L188" s="18" t="s">
        <v>21</v>
      </c>
      <c r="M188" s="18" t="s">
        <v>21</v>
      </c>
      <c r="N188" s="18" t="s">
        <v>21</v>
      </c>
    </row>
    <row r="189" spans="1:14" ht="13.2">
      <c r="A189" s="54"/>
      <c r="B189" s="19" t="s">
        <v>263</v>
      </c>
      <c r="C189" s="20" t="s">
        <v>264</v>
      </c>
      <c r="D189" s="20" t="s">
        <v>264</v>
      </c>
      <c r="E189" s="20" t="s">
        <v>264</v>
      </c>
      <c r="F189" s="20" t="s">
        <v>264</v>
      </c>
      <c r="G189" s="20" t="s">
        <v>264</v>
      </c>
      <c r="H189" s="22"/>
      <c r="I189" s="19" t="s">
        <v>263</v>
      </c>
      <c r="J189" s="22" t="s">
        <v>55</v>
      </c>
      <c r="K189" s="22" t="s">
        <v>55</v>
      </c>
      <c r="L189" s="22" t="s">
        <v>55</v>
      </c>
      <c r="M189" s="22" t="s">
        <v>55</v>
      </c>
      <c r="N189" s="22" t="s">
        <v>55</v>
      </c>
    </row>
    <row r="190" spans="1:14" ht="13.2">
      <c r="A190" s="54"/>
      <c r="B190" s="19" t="s">
        <v>265</v>
      </c>
      <c r="C190" s="20" t="s">
        <v>264</v>
      </c>
      <c r="D190" s="20" t="s">
        <v>264</v>
      </c>
      <c r="E190" s="20" t="s">
        <v>264</v>
      </c>
      <c r="F190" s="20" t="s">
        <v>264</v>
      </c>
      <c r="G190" s="20" t="s">
        <v>264</v>
      </c>
      <c r="H190" s="22"/>
      <c r="I190" s="19" t="s">
        <v>265</v>
      </c>
      <c r="J190" s="22" t="s">
        <v>55</v>
      </c>
      <c r="K190" s="22" t="s">
        <v>55</v>
      </c>
      <c r="L190" s="22" t="s">
        <v>55</v>
      </c>
      <c r="M190" s="22" t="s">
        <v>55</v>
      </c>
      <c r="N190" s="22" t="s">
        <v>55</v>
      </c>
    </row>
    <row r="191" spans="1:14" ht="13.2">
      <c r="A191" s="54"/>
      <c r="B191" s="19" t="s">
        <v>266</v>
      </c>
      <c r="C191" s="20" t="s">
        <v>264</v>
      </c>
      <c r="D191" s="20" t="s">
        <v>264</v>
      </c>
      <c r="E191" s="20" t="s">
        <v>264</v>
      </c>
      <c r="F191" s="20" t="s">
        <v>264</v>
      </c>
      <c r="G191" s="20" t="s">
        <v>264</v>
      </c>
      <c r="H191" s="22"/>
      <c r="I191" s="19" t="s">
        <v>267</v>
      </c>
      <c r="J191" s="22" t="s">
        <v>30</v>
      </c>
      <c r="K191" s="22" t="s">
        <v>30</v>
      </c>
      <c r="L191" s="22" t="s">
        <v>30</v>
      </c>
      <c r="M191" s="22" t="s">
        <v>30</v>
      </c>
      <c r="N191" s="22" t="s">
        <v>30</v>
      </c>
    </row>
    <row r="192" spans="1:14" ht="13.2">
      <c r="A192" s="54"/>
      <c r="B192" s="19" t="s">
        <v>268</v>
      </c>
      <c r="C192" s="20" t="s">
        <v>264</v>
      </c>
      <c r="D192" s="20" t="s">
        <v>264</v>
      </c>
      <c r="E192" s="20" t="s">
        <v>264</v>
      </c>
      <c r="F192" s="20" t="s">
        <v>264</v>
      </c>
      <c r="G192" s="20" t="s">
        <v>264</v>
      </c>
      <c r="H192" s="22"/>
      <c r="I192" s="19" t="s">
        <v>269</v>
      </c>
      <c r="J192" s="22" t="s">
        <v>30</v>
      </c>
      <c r="K192" s="22" t="s">
        <v>30</v>
      </c>
      <c r="L192" s="22" t="s">
        <v>30</v>
      </c>
      <c r="M192" s="22" t="s">
        <v>30</v>
      </c>
      <c r="N192" s="22" t="s">
        <v>30</v>
      </c>
    </row>
    <row r="193" spans="1:14" ht="13.2">
      <c r="A193" s="54"/>
      <c r="B193" s="19" t="s">
        <v>270</v>
      </c>
      <c r="C193" s="20" t="s">
        <v>264</v>
      </c>
      <c r="D193" s="20" t="s">
        <v>264</v>
      </c>
      <c r="E193" s="20" t="s">
        <v>264</v>
      </c>
      <c r="F193" s="20" t="s">
        <v>264</v>
      </c>
      <c r="G193" s="20" t="s">
        <v>264</v>
      </c>
      <c r="H193" s="22"/>
      <c r="I193" s="19" t="s">
        <v>271</v>
      </c>
      <c r="J193" s="22" t="s">
        <v>30</v>
      </c>
      <c r="K193" s="22" t="s">
        <v>30</v>
      </c>
      <c r="L193" s="22" t="s">
        <v>30</v>
      </c>
      <c r="M193" s="22" t="s">
        <v>30</v>
      </c>
      <c r="N193" s="22" t="s">
        <v>30</v>
      </c>
    </row>
    <row r="194" spans="1:14" ht="13.2">
      <c r="A194" s="54"/>
      <c r="B194" s="19" t="s">
        <v>272</v>
      </c>
      <c r="C194" s="20" t="s">
        <v>264</v>
      </c>
      <c r="D194" s="20" t="s">
        <v>264</v>
      </c>
      <c r="E194" s="20" t="s">
        <v>264</v>
      </c>
      <c r="F194" s="20" t="s">
        <v>264</v>
      </c>
      <c r="G194" s="20" t="s">
        <v>264</v>
      </c>
      <c r="H194" s="22"/>
      <c r="I194" s="19" t="s">
        <v>273</v>
      </c>
      <c r="J194" s="22" t="s">
        <v>30</v>
      </c>
      <c r="K194" s="22" t="s">
        <v>30</v>
      </c>
      <c r="L194" s="22" t="s">
        <v>30</v>
      </c>
      <c r="M194" s="22" t="s">
        <v>30</v>
      </c>
      <c r="N194" s="22" t="s">
        <v>30</v>
      </c>
    </row>
    <row r="195" spans="1:14" ht="13.2">
      <c r="A195" s="54"/>
      <c r="B195" s="19" t="s">
        <v>274</v>
      </c>
      <c r="C195" s="20" t="s">
        <v>264</v>
      </c>
      <c r="D195" s="20" t="s">
        <v>264</v>
      </c>
      <c r="E195" s="20" t="s">
        <v>264</v>
      </c>
      <c r="F195" s="20" t="s">
        <v>264</v>
      </c>
      <c r="G195" s="20" t="s">
        <v>264</v>
      </c>
      <c r="H195" s="22"/>
      <c r="I195" s="19" t="s">
        <v>275</v>
      </c>
      <c r="J195" s="22" t="s">
        <v>30</v>
      </c>
      <c r="K195" s="22" t="s">
        <v>30</v>
      </c>
      <c r="L195" s="22" t="s">
        <v>30</v>
      </c>
      <c r="M195" s="22" t="s">
        <v>30</v>
      </c>
      <c r="N195" s="22" t="s">
        <v>30</v>
      </c>
    </row>
    <row r="196" spans="1:14" ht="13.2">
      <c r="A196" s="54"/>
      <c r="B196" s="19" t="s">
        <v>276</v>
      </c>
      <c r="C196" s="20" t="s">
        <v>264</v>
      </c>
      <c r="D196" s="20" t="s">
        <v>264</v>
      </c>
      <c r="E196" s="20" t="s">
        <v>264</v>
      </c>
      <c r="F196" s="20" t="s">
        <v>264</v>
      </c>
      <c r="G196" s="20" t="s">
        <v>264</v>
      </c>
      <c r="H196" s="22"/>
      <c r="I196" s="19" t="s">
        <v>277</v>
      </c>
      <c r="J196" s="22" t="s">
        <v>30</v>
      </c>
      <c r="K196" s="22" t="s">
        <v>30</v>
      </c>
      <c r="L196" s="22" t="s">
        <v>30</v>
      </c>
      <c r="M196" s="22" t="s">
        <v>30</v>
      </c>
      <c r="N196" s="22" t="s">
        <v>30</v>
      </c>
    </row>
    <row r="197" spans="1:14" ht="13.2">
      <c r="A197" s="54"/>
      <c r="B197" s="16" t="s">
        <v>31</v>
      </c>
      <c r="C197" s="23" t="s">
        <v>278</v>
      </c>
      <c r="D197" s="23" t="s">
        <v>278</v>
      </c>
      <c r="E197" s="23" t="s">
        <v>278</v>
      </c>
      <c r="F197" s="23" t="s">
        <v>278</v>
      </c>
      <c r="G197" s="23" t="s">
        <v>278</v>
      </c>
      <c r="H197" s="18"/>
      <c r="I197" s="16"/>
      <c r="J197" s="18"/>
      <c r="K197" s="18"/>
      <c r="L197" s="18"/>
      <c r="M197" s="18"/>
      <c r="N197" s="18"/>
    </row>
    <row r="198" spans="1:14" ht="13.2">
      <c r="A198" s="54"/>
      <c r="B198" s="16"/>
      <c r="C198" s="23"/>
      <c r="D198" s="23"/>
      <c r="E198" s="23"/>
      <c r="F198" s="23"/>
      <c r="G198" s="23"/>
      <c r="H198" s="18"/>
      <c r="I198" s="16"/>
      <c r="J198" s="18"/>
      <c r="K198" s="18"/>
      <c r="L198" s="18"/>
      <c r="M198" s="18"/>
      <c r="N198" s="18"/>
    </row>
    <row r="199" spans="1:14" ht="13.2">
      <c r="A199" s="54"/>
      <c r="B199" s="16" t="s">
        <v>279</v>
      </c>
      <c r="C199" s="23">
        <v>0</v>
      </c>
      <c r="D199" s="23">
        <v>0</v>
      </c>
      <c r="E199" s="23">
        <v>0</v>
      </c>
      <c r="F199" s="23">
        <v>0</v>
      </c>
      <c r="G199" s="23">
        <v>0</v>
      </c>
      <c r="H199" s="18"/>
      <c r="I199" s="16"/>
      <c r="J199" s="18"/>
      <c r="K199" s="18"/>
      <c r="L199" s="18"/>
      <c r="M199" s="18"/>
      <c r="N199" s="18"/>
    </row>
    <row r="200" spans="1:14" ht="13.2">
      <c r="A200" s="54"/>
      <c r="B200" s="16" t="s">
        <v>280</v>
      </c>
      <c r="C200" s="23">
        <v>0</v>
      </c>
      <c r="D200" s="23">
        <v>0</v>
      </c>
      <c r="E200" s="23">
        <v>0</v>
      </c>
      <c r="F200" s="23">
        <v>0</v>
      </c>
      <c r="G200" s="23">
        <v>0</v>
      </c>
      <c r="H200" s="18"/>
      <c r="I200" s="16"/>
      <c r="J200" s="18"/>
      <c r="K200" s="18"/>
      <c r="L200" s="18"/>
      <c r="M200" s="18"/>
      <c r="N200" s="18"/>
    </row>
    <row r="201" spans="1:14" ht="13.2">
      <c r="A201" s="54"/>
      <c r="B201" s="16" t="s">
        <v>281</v>
      </c>
      <c r="C201" s="23">
        <v>0</v>
      </c>
      <c r="D201" s="23">
        <v>0</v>
      </c>
      <c r="E201" s="23">
        <v>0</v>
      </c>
      <c r="F201" s="23">
        <v>0</v>
      </c>
      <c r="G201" s="23">
        <v>0</v>
      </c>
      <c r="H201" s="18"/>
      <c r="I201" s="16"/>
      <c r="J201" s="18"/>
      <c r="K201" s="18"/>
      <c r="L201" s="18"/>
      <c r="M201" s="18"/>
      <c r="N201" s="18"/>
    </row>
    <row r="202" spans="1:14" ht="13.2">
      <c r="A202" s="54"/>
      <c r="B202" s="16" t="s">
        <v>282</v>
      </c>
      <c r="C202" s="23">
        <v>0</v>
      </c>
      <c r="D202" s="23">
        <v>0</v>
      </c>
      <c r="E202" s="23">
        <v>0</v>
      </c>
      <c r="F202" s="23">
        <v>0</v>
      </c>
      <c r="G202" s="23">
        <v>0</v>
      </c>
      <c r="H202" s="18"/>
      <c r="I202" s="16"/>
      <c r="J202" s="18"/>
      <c r="K202" s="18"/>
      <c r="L202" s="18"/>
      <c r="M202" s="18"/>
      <c r="N202" s="18"/>
    </row>
    <row r="203" spans="1:14" ht="13.2">
      <c r="A203" s="54"/>
      <c r="B203" s="16" t="s">
        <v>283</v>
      </c>
      <c r="C203" s="23">
        <v>0</v>
      </c>
      <c r="D203" s="23">
        <v>0</v>
      </c>
      <c r="E203" s="23">
        <v>0</v>
      </c>
      <c r="F203" s="23">
        <v>0</v>
      </c>
      <c r="G203" s="23">
        <v>0</v>
      </c>
      <c r="H203" s="18"/>
      <c r="I203" s="16"/>
      <c r="J203" s="18"/>
      <c r="K203" s="18"/>
      <c r="L203" s="18"/>
      <c r="M203" s="18"/>
      <c r="N203" s="18"/>
    </row>
    <row r="204" spans="1:14" ht="13.2">
      <c r="A204" s="54"/>
      <c r="B204" s="16" t="s">
        <v>284</v>
      </c>
      <c r="C204" s="23">
        <v>0</v>
      </c>
      <c r="D204" s="23">
        <v>0</v>
      </c>
      <c r="E204" s="23">
        <v>0</v>
      </c>
      <c r="F204" s="23">
        <v>0</v>
      </c>
      <c r="G204" s="23">
        <v>0</v>
      </c>
      <c r="H204" s="18"/>
      <c r="I204" s="16"/>
      <c r="J204" s="18"/>
      <c r="K204" s="18"/>
      <c r="L204" s="18"/>
      <c r="M204" s="18"/>
      <c r="N204" s="18"/>
    </row>
    <row r="205" spans="1:14" ht="13.2">
      <c r="A205" s="54"/>
      <c r="B205" s="16" t="s">
        <v>285</v>
      </c>
      <c r="C205" s="23">
        <v>0</v>
      </c>
      <c r="D205" s="23">
        <v>0</v>
      </c>
      <c r="E205" s="23">
        <v>0</v>
      </c>
      <c r="F205" s="23">
        <v>0</v>
      </c>
      <c r="G205" s="23">
        <v>0</v>
      </c>
      <c r="H205" s="18"/>
      <c r="I205" s="16"/>
      <c r="J205" s="18"/>
      <c r="K205" s="18"/>
      <c r="L205" s="18"/>
      <c r="M205" s="18"/>
      <c r="N205" s="18"/>
    </row>
    <row r="206" spans="1:14" ht="13.2">
      <c r="A206" s="54"/>
      <c r="B206" s="16" t="s">
        <v>286</v>
      </c>
      <c r="C206" s="23">
        <v>0</v>
      </c>
      <c r="D206" s="23">
        <v>0</v>
      </c>
      <c r="E206" s="23">
        <v>0</v>
      </c>
      <c r="F206" s="23">
        <v>0</v>
      </c>
      <c r="G206" s="23">
        <v>0</v>
      </c>
      <c r="H206" s="18"/>
      <c r="I206" s="16"/>
      <c r="J206" s="18"/>
      <c r="K206" s="18"/>
      <c r="L206" s="18"/>
      <c r="M206" s="18"/>
      <c r="N206" s="18"/>
    </row>
    <row r="207" spans="1:14" ht="13.8" thickBot="1">
      <c r="A207" s="54"/>
      <c r="B207" s="16"/>
      <c r="C207" s="23"/>
      <c r="D207" s="23"/>
      <c r="E207" s="23"/>
      <c r="F207" s="23"/>
      <c r="G207" s="23"/>
      <c r="H207" s="18"/>
      <c r="I207" s="16"/>
      <c r="J207" s="18"/>
      <c r="K207" s="18"/>
      <c r="L207" s="18"/>
      <c r="M207" s="18"/>
      <c r="N207" s="18"/>
    </row>
    <row r="208" spans="1:14" ht="13.2">
      <c r="A208" s="54"/>
      <c r="B208" s="12" t="s">
        <v>36</v>
      </c>
      <c r="C208" s="28">
        <v>0</v>
      </c>
      <c r="D208" s="28">
        <v>0</v>
      </c>
      <c r="E208" s="35">
        <v>0</v>
      </c>
      <c r="F208" s="35">
        <v>0</v>
      </c>
      <c r="G208" s="35">
        <v>0</v>
      </c>
      <c r="I208" s="16"/>
      <c r="J208" s="18"/>
      <c r="K208" s="18"/>
      <c r="L208" s="18"/>
      <c r="M208" s="18"/>
      <c r="N208" s="18"/>
    </row>
    <row r="209" spans="1:14" ht="13.2">
      <c r="A209" s="54"/>
      <c r="B209" s="16"/>
      <c r="C209" s="24"/>
      <c r="D209" s="37"/>
      <c r="E209" s="37"/>
      <c r="F209" s="24"/>
      <c r="G209" s="24"/>
      <c r="I209" s="16"/>
      <c r="J209" s="18"/>
      <c r="K209" s="18"/>
      <c r="L209" s="18"/>
      <c r="M209" s="18"/>
      <c r="N209" s="18"/>
    </row>
    <row r="210" spans="1:14" ht="13.2">
      <c r="A210" s="54"/>
      <c r="B210" s="19" t="s">
        <v>37</v>
      </c>
      <c r="C210" s="29">
        <v>0</v>
      </c>
      <c r="D210" s="29">
        <v>0</v>
      </c>
      <c r="E210" s="36">
        <v>0</v>
      </c>
      <c r="F210" s="25"/>
      <c r="G210" s="25"/>
      <c r="H210" s="21"/>
      <c r="I210" s="19"/>
      <c r="J210" s="22"/>
      <c r="K210" s="22"/>
      <c r="L210" s="22"/>
      <c r="M210" s="22"/>
      <c r="N210" s="22"/>
    </row>
    <row r="211" spans="1:14" ht="13.2">
      <c r="A211" s="54"/>
      <c r="B211" s="16"/>
      <c r="C211" s="24"/>
      <c r="D211" s="24"/>
      <c r="E211" s="24"/>
      <c r="F211" s="24"/>
      <c r="G211" s="24"/>
      <c r="I211" s="16"/>
      <c r="J211" s="18"/>
      <c r="K211" s="18"/>
      <c r="L211" s="18"/>
      <c r="M211" s="18"/>
      <c r="N211" s="18"/>
    </row>
    <row r="212" spans="1:14" ht="18" thickBot="1">
      <c r="A212" s="38"/>
      <c r="B212" s="31" t="s">
        <v>38</v>
      </c>
      <c r="C212" s="32">
        <v>0</v>
      </c>
      <c r="D212" s="33"/>
      <c r="E212" s="24"/>
      <c r="F212" s="24"/>
      <c r="G212" s="24"/>
      <c r="I212" s="16"/>
      <c r="J212" s="18"/>
      <c r="K212" s="18"/>
      <c r="L212" s="18"/>
      <c r="M212" s="18"/>
      <c r="N212" s="18"/>
    </row>
    <row r="213" spans="1:14" ht="18" thickBot="1">
      <c r="A213" s="34"/>
      <c r="B213" s="16"/>
      <c r="C213" s="17"/>
      <c r="D213" s="17"/>
      <c r="E213" s="17"/>
      <c r="F213" s="17"/>
      <c r="G213" s="17"/>
      <c r="H213" s="18"/>
      <c r="I213" s="16"/>
      <c r="J213" s="18"/>
      <c r="K213" s="18"/>
      <c r="L213" s="18"/>
      <c r="M213" s="18"/>
      <c r="N213" s="18"/>
    </row>
    <row r="214" spans="1:14" ht="13.2">
      <c r="A214" s="60" t="s">
        <v>287</v>
      </c>
      <c r="B214" s="12" t="s">
        <v>288</v>
      </c>
      <c r="C214" s="14" t="s">
        <v>102</v>
      </c>
      <c r="D214" s="14" t="s">
        <v>102</v>
      </c>
      <c r="E214" s="14" t="s">
        <v>102</v>
      </c>
      <c r="F214" s="14" t="s">
        <v>102</v>
      </c>
      <c r="G214" s="14" t="s">
        <v>102</v>
      </c>
      <c r="H214" s="18"/>
      <c r="I214" s="12" t="s">
        <v>289</v>
      </c>
      <c r="J214" s="15" t="s">
        <v>21</v>
      </c>
      <c r="K214" s="15" t="s">
        <v>21</v>
      </c>
      <c r="L214" s="15" t="s">
        <v>21</v>
      </c>
      <c r="M214" s="15" t="s">
        <v>21</v>
      </c>
      <c r="N214" s="15" t="s">
        <v>21</v>
      </c>
    </row>
    <row r="215" spans="1:14" ht="13.2">
      <c r="A215" s="54"/>
      <c r="B215" s="16" t="s">
        <v>290</v>
      </c>
      <c r="C215" s="17" t="s">
        <v>102</v>
      </c>
      <c r="D215" s="17" t="s">
        <v>102</v>
      </c>
      <c r="E215" s="17" t="s">
        <v>102</v>
      </c>
      <c r="F215" s="17" t="s">
        <v>102</v>
      </c>
      <c r="G215" s="17" t="s">
        <v>102</v>
      </c>
      <c r="H215" s="18"/>
      <c r="I215" s="16" t="s">
        <v>291</v>
      </c>
      <c r="J215" s="18" t="s">
        <v>21</v>
      </c>
      <c r="K215" s="18" t="s">
        <v>21</v>
      </c>
      <c r="L215" s="18" t="s">
        <v>21</v>
      </c>
      <c r="M215" s="18" t="s">
        <v>21</v>
      </c>
      <c r="N215" s="18" t="s">
        <v>21</v>
      </c>
    </row>
    <row r="216" spans="1:14" ht="13.2">
      <c r="A216" s="59" t="s">
        <v>292</v>
      </c>
      <c r="B216" s="16" t="s">
        <v>293</v>
      </c>
      <c r="C216" s="17" t="s">
        <v>102</v>
      </c>
      <c r="D216" s="17" t="s">
        <v>102</v>
      </c>
      <c r="E216" s="17" t="s">
        <v>102</v>
      </c>
      <c r="F216" s="17" t="s">
        <v>102</v>
      </c>
      <c r="G216" s="17" t="s">
        <v>102</v>
      </c>
      <c r="H216" s="18"/>
      <c r="I216" s="16" t="s">
        <v>294</v>
      </c>
      <c r="J216" s="18" t="s">
        <v>21</v>
      </c>
      <c r="K216" s="18" t="s">
        <v>21</v>
      </c>
      <c r="L216" s="18" t="s">
        <v>21</v>
      </c>
      <c r="M216" s="18" t="s">
        <v>21</v>
      </c>
      <c r="N216" s="18" t="s">
        <v>21</v>
      </c>
    </row>
    <row r="217" spans="1:14" ht="13.2">
      <c r="A217" s="54"/>
      <c r="B217" s="16" t="s">
        <v>295</v>
      </c>
      <c r="C217" s="17" t="s">
        <v>102</v>
      </c>
      <c r="D217" s="17" t="s">
        <v>102</v>
      </c>
      <c r="E217" s="17" t="s">
        <v>102</v>
      </c>
      <c r="F217" s="17" t="s">
        <v>102</v>
      </c>
      <c r="G217" s="17" t="s">
        <v>102</v>
      </c>
      <c r="H217" s="18"/>
      <c r="I217" s="16" t="s">
        <v>296</v>
      </c>
      <c r="J217" s="18" t="s">
        <v>21</v>
      </c>
      <c r="K217" s="18" t="s">
        <v>21</v>
      </c>
      <c r="L217" s="18" t="s">
        <v>21</v>
      </c>
      <c r="M217" s="18" t="s">
        <v>21</v>
      </c>
      <c r="N217" s="18" t="s">
        <v>21</v>
      </c>
    </row>
    <row r="218" spans="1:14" ht="13.2">
      <c r="A218" s="54"/>
      <c r="B218" s="16" t="s">
        <v>297</v>
      </c>
      <c r="C218" s="17" t="s">
        <v>102</v>
      </c>
      <c r="D218" s="17" t="s">
        <v>102</v>
      </c>
      <c r="E218" s="17" t="s">
        <v>102</v>
      </c>
      <c r="F218" s="17" t="s">
        <v>102</v>
      </c>
      <c r="G218" s="17" t="s">
        <v>102</v>
      </c>
      <c r="H218" s="18"/>
      <c r="I218" s="16" t="s">
        <v>298</v>
      </c>
      <c r="J218" s="18" t="s">
        <v>21</v>
      </c>
      <c r="K218" s="18" t="s">
        <v>21</v>
      </c>
      <c r="L218" s="18" t="s">
        <v>21</v>
      </c>
      <c r="M218" s="18" t="s">
        <v>21</v>
      </c>
      <c r="N218" s="18" t="s">
        <v>21</v>
      </c>
    </row>
    <row r="219" spans="1:14" ht="13.2">
      <c r="A219" s="54"/>
      <c r="B219" s="16" t="s">
        <v>299</v>
      </c>
      <c r="C219" s="17" t="s">
        <v>102</v>
      </c>
      <c r="D219" s="17" t="s">
        <v>102</v>
      </c>
      <c r="E219" s="17" t="s">
        <v>102</v>
      </c>
      <c r="F219" s="17" t="s">
        <v>102</v>
      </c>
      <c r="G219" s="17" t="s">
        <v>102</v>
      </c>
      <c r="H219" s="18"/>
      <c r="I219" s="16" t="s">
        <v>300</v>
      </c>
      <c r="J219" s="18" t="s">
        <v>21</v>
      </c>
      <c r="K219" s="18" t="s">
        <v>21</v>
      </c>
      <c r="L219" s="18" t="s">
        <v>21</v>
      </c>
      <c r="M219" s="18" t="s">
        <v>21</v>
      </c>
      <c r="N219" s="18" t="s">
        <v>21</v>
      </c>
    </row>
    <row r="220" spans="1:14" ht="13.2">
      <c r="A220" s="54"/>
      <c r="B220" s="16" t="s">
        <v>301</v>
      </c>
      <c r="C220" s="17" t="s">
        <v>102</v>
      </c>
      <c r="D220" s="17" t="s">
        <v>102</v>
      </c>
      <c r="E220" s="17" t="s">
        <v>102</v>
      </c>
      <c r="F220" s="17" t="s">
        <v>102</v>
      </c>
      <c r="G220" s="17" t="s">
        <v>102</v>
      </c>
      <c r="H220" s="18"/>
      <c r="I220" s="16" t="s">
        <v>302</v>
      </c>
      <c r="J220" s="18" t="s">
        <v>21</v>
      </c>
      <c r="K220" s="18" t="s">
        <v>21</v>
      </c>
      <c r="L220" s="18" t="s">
        <v>21</v>
      </c>
      <c r="M220" s="18" t="s">
        <v>21</v>
      </c>
      <c r="N220" s="18" t="s">
        <v>21</v>
      </c>
    </row>
    <row r="221" spans="1:14" ht="13.2">
      <c r="A221" s="54"/>
      <c r="B221" s="16" t="s">
        <v>303</v>
      </c>
      <c r="C221" s="17" t="s">
        <v>102</v>
      </c>
      <c r="D221" s="17" t="s">
        <v>102</v>
      </c>
      <c r="E221" s="17" t="s">
        <v>102</v>
      </c>
      <c r="F221" s="17" t="s">
        <v>102</v>
      </c>
      <c r="G221" s="17" t="s">
        <v>102</v>
      </c>
      <c r="H221" s="18"/>
      <c r="I221" s="16" t="s">
        <v>304</v>
      </c>
      <c r="J221" s="18" t="s">
        <v>21</v>
      </c>
      <c r="K221" s="18" t="s">
        <v>21</v>
      </c>
      <c r="L221" s="18" t="s">
        <v>21</v>
      </c>
      <c r="M221" s="18" t="s">
        <v>21</v>
      </c>
      <c r="N221" s="18" t="s">
        <v>21</v>
      </c>
    </row>
    <row r="222" spans="1:14" ht="13.2">
      <c r="A222" s="54"/>
      <c r="B222" s="19" t="s">
        <v>305</v>
      </c>
      <c r="C222" s="20" t="s">
        <v>306</v>
      </c>
      <c r="D222" s="20" t="s">
        <v>306</v>
      </c>
      <c r="E222" s="20" t="s">
        <v>306</v>
      </c>
      <c r="F222" s="20" t="s">
        <v>306</v>
      </c>
      <c r="G222" s="20" t="s">
        <v>306</v>
      </c>
      <c r="H222" s="22"/>
      <c r="I222" s="19" t="s">
        <v>307</v>
      </c>
      <c r="J222" s="22" t="s">
        <v>30</v>
      </c>
      <c r="K222" s="22" t="s">
        <v>30</v>
      </c>
      <c r="L222" s="22" t="s">
        <v>30</v>
      </c>
      <c r="M222" s="22" t="s">
        <v>30</v>
      </c>
      <c r="N222" s="22" t="s">
        <v>30</v>
      </c>
    </row>
    <row r="223" spans="1:14" ht="13.2">
      <c r="A223" s="54"/>
      <c r="B223" s="19" t="s">
        <v>308</v>
      </c>
      <c r="C223" s="20" t="s">
        <v>126</v>
      </c>
      <c r="D223" s="20" t="s">
        <v>126</v>
      </c>
      <c r="E223" s="20" t="s">
        <v>126</v>
      </c>
      <c r="F223" s="20" t="s">
        <v>126</v>
      </c>
      <c r="G223" s="20" t="s">
        <v>126</v>
      </c>
      <c r="H223" s="22"/>
      <c r="I223" s="19" t="s">
        <v>309</v>
      </c>
      <c r="J223" s="22" t="s">
        <v>30</v>
      </c>
      <c r="K223" s="22" t="s">
        <v>30</v>
      </c>
      <c r="L223" s="22" t="s">
        <v>30</v>
      </c>
      <c r="M223" s="22" t="s">
        <v>30</v>
      </c>
      <c r="N223" s="22" t="s">
        <v>30</v>
      </c>
    </row>
    <row r="224" spans="1:14" ht="13.2">
      <c r="A224" s="54"/>
      <c r="B224" s="19" t="s">
        <v>310</v>
      </c>
      <c r="C224" s="20" t="s">
        <v>126</v>
      </c>
      <c r="D224" s="20" t="s">
        <v>126</v>
      </c>
      <c r="E224" s="20" t="s">
        <v>126</v>
      </c>
      <c r="F224" s="20" t="s">
        <v>126</v>
      </c>
      <c r="G224" s="20" t="s">
        <v>126</v>
      </c>
      <c r="H224" s="22"/>
      <c r="I224" s="19" t="s">
        <v>311</v>
      </c>
      <c r="J224" s="22" t="s">
        <v>30</v>
      </c>
      <c r="K224" s="22" t="s">
        <v>30</v>
      </c>
      <c r="L224" s="22" t="s">
        <v>30</v>
      </c>
      <c r="M224" s="22" t="s">
        <v>30</v>
      </c>
      <c r="N224" s="22" t="s">
        <v>30</v>
      </c>
    </row>
    <row r="225" spans="1:14" ht="13.2">
      <c r="A225" s="54"/>
      <c r="B225" s="19" t="s">
        <v>312</v>
      </c>
      <c r="C225" s="20" t="s">
        <v>126</v>
      </c>
      <c r="D225" s="20" t="s">
        <v>126</v>
      </c>
      <c r="E225" s="20" t="s">
        <v>126</v>
      </c>
      <c r="F225" s="20" t="s">
        <v>126</v>
      </c>
      <c r="G225" s="20" t="s">
        <v>126</v>
      </c>
      <c r="H225" s="22"/>
      <c r="I225" s="19" t="s">
        <v>313</v>
      </c>
      <c r="J225" s="22" t="s">
        <v>30</v>
      </c>
      <c r="K225" s="22" t="s">
        <v>30</v>
      </c>
      <c r="L225" s="22" t="s">
        <v>30</v>
      </c>
      <c r="M225" s="22" t="s">
        <v>30</v>
      </c>
      <c r="N225" s="22" t="s">
        <v>30</v>
      </c>
    </row>
    <row r="226" spans="1:14" ht="13.2">
      <c r="A226" s="54"/>
      <c r="B226" s="19" t="s">
        <v>314</v>
      </c>
      <c r="C226" s="20" t="s">
        <v>126</v>
      </c>
      <c r="D226" s="20" t="s">
        <v>126</v>
      </c>
      <c r="E226" s="20" t="s">
        <v>126</v>
      </c>
      <c r="F226" s="20" t="s">
        <v>126</v>
      </c>
      <c r="G226" s="20" t="s">
        <v>126</v>
      </c>
      <c r="H226" s="22"/>
      <c r="I226" s="19" t="s">
        <v>315</v>
      </c>
      <c r="J226" s="22" t="s">
        <v>30</v>
      </c>
      <c r="K226" s="22" t="s">
        <v>30</v>
      </c>
      <c r="L226" s="22" t="s">
        <v>30</v>
      </c>
      <c r="M226" s="22" t="s">
        <v>30</v>
      </c>
      <c r="N226" s="22" t="s">
        <v>30</v>
      </c>
    </row>
    <row r="227" spans="1:14" ht="13.2">
      <c r="A227" s="54"/>
      <c r="B227" s="19" t="s">
        <v>316</v>
      </c>
      <c r="C227" s="20" t="s">
        <v>126</v>
      </c>
      <c r="D227" s="20" t="s">
        <v>126</v>
      </c>
      <c r="E227" s="20" t="s">
        <v>126</v>
      </c>
      <c r="F227" s="20" t="s">
        <v>126</v>
      </c>
      <c r="G227" s="20" t="s">
        <v>126</v>
      </c>
      <c r="H227" s="22"/>
      <c r="I227" s="19" t="s">
        <v>317</v>
      </c>
      <c r="J227" s="22" t="s">
        <v>30</v>
      </c>
      <c r="K227" s="22" t="s">
        <v>30</v>
      </c>
      <c r="L227" s="22" t="s">
        <v>30</v>
      </c>
      <c r="M227" s="22" t="s">
        <v>30</v>
      </c>
      <c r="N227" s="22" t="s">
        <v>30</v>
      </c>
    </row>
    <row r="228" spans="1:14" ht="13.2">
      <c r="A228" s="54"/>
      <c r="B228" s="19" t="s">
        <v>318</v>
      </c>
      <c r="C228" s="20" t="s">
        <v>126</v>
      </c>
      <c r="D228" s="20" t="s">
        <v>126</v>
      </c>
      <c r="E228" s="20" t="s">
        <v>126</v>
      </c>
      <c r="F228" s="20" t="s">
        <v>126</v>
      </c>
      <c r="G228" s="20" t="s">
        <v>126</v>
      </c>
      <c r="H228" s="22"/>
      <c r="I228" s="19" t="s">
        <v>319</v>
      </c>
      <c r="J228" s="22" t="s">
        <v>30</v>
      </c>
      <c r="K228" s="22" t="s">
        <v>30</v>
      </c>
      <c r="L228" s="22" t="s">
        <v>30</v>
      </c>
      <c r="M228" s="22" t="s">
        <v>30</v>
      </c>
      <c r="N228" s="22" t="s">
        <v>30</v>
      </c>
    </row>
    <row r="229" spans="1:14" ht="13.2">
      <c r="A229" s="54"/>
      <c r="B229" s="19" t="s">
        <v>320</v>
      </c>
      <c r="C229" s="20" t="s">
        <v>126</v>
      </c>
      <c r="D229" s="20" t="s">
        <v>126</v>
      </c>
      <c r="E229" s="20" t="s">
        <v>126</v>
      </c>
      <c r="F229" s="20" t="s">
        <v>126</v>
      </c>
      <c r="G229" s="20" t="s">
        <v>126</v>
      </c>
      <c r="H229" s="22"/>
      <c r="I229" s="19" t="s">
        <v>321</v>
      </c>
      <c r="J229" s="22" t="s">
        <v>30</v>
      </c>
      <c r="K229" s="22" t="s">
        <v>30</v>
      </c>
      <c r="L229" s="22" t="s">
        <v>30</v>
      </c>
      <c r="M229" s="22" t="s">
        <v>30</v>
      </c>
      <c r="N229" s="22" t="s">
        <v>30</v>
      </c>
    </row>
    <row r="230" spans="1:14" ht="13.2">
      <c r="A230" s="54"/>
      <c r="B230" s="16" t="s">
        <v>31</v>
      </c>
      <c r="C230" s="23">
        <v>28</v>
      </c>
      <c r="D230" s="23">
        <v>28</v>
      </c>
      <c r="E230" s="23">
        <v>28</v>
      </c>
      <c r="F230" s="23">
        <v>28</v>
      </c>
      <c r="G230" s="23">
        <v>28</v>
      </c>
      <c r="H230" s="18"/>
      <c r="I230" s="16"/>
      <c r="J230" s="18"/>
      <c r="K230" s="18"/>
      <c r="L230" s="18"/>
      <c r="M230" s="18"/>
      <c r="N230" s="18"/>
    </row>
    <row r="231" spans="1:14" ht="13.2">
      <c r="A231" s="54"/>
      <c r="B231" s="16"/>
      <c r="C231" s="23"/>
      <c r="D231" s="23"/>
      <c r="E231" s="23"/>
      <c r="F231" s="23"/>
      <c r="G231" s="23"/>
      <c r="H231" s="18"/>
      <c r="I231" s="16"/>
      <c r="J231" s="18"/>
      <c r="K231" s="18"/>
      <c r="L231" s="18"/>
      <c r="M231" s="18"/>
      <c r="N231" s="18"/>
    </row>
    <row r="232" spans="1:14" ht="13.2">
      <c r="A232" s="54"/>
      <c r="B232" s="16" t="s">
        <v>322</v>
      </c>
      <c r="C232" s="23">
        <v>0</v>
      </c>
      <c r="D232" s="23">
        <v>0</v>
      </c>
      <c r="E232" s="23">
        <v>0</v>
      </c>
      <c r="F232" s="23">
        <v>0</v>
      </c>
      <c r="G232" s="23">
        <v>0</v>
      </c>
      <c r="H232" s="18"/>
      <c r="I232" s="16"/>
      <c r="J232" s="18"/>
      <c r="K232" s="18"/>
      <c r="L232" s="18"/>
      <c r="M232" s="18"/>
      <c r="N232" s="18"/>
    </row>
    <row r="233" spans="1:14" ht="13.2">
      <c r="A233" s="54"/>
      <c r="B233" s="16" t="s">
        <v>323</v>
      </c>
      <c r="C233" s="23">
        <v>0</v>
      </c>
      <c r="D233" s="23">
        <v>0</v>
      </c>
      <c r="E233" s="23">
        <v>0</v>
      </c>
      <c r="F233" s="23">
        <v>0</v>
      </c>
      <c r="G233" s="23">
        <v>0</v>
      </c>
      <c r="H233" s="18"/>
      <c r="I233" s="16"/>
      <c r="J233" s="18"/>
      <c r="K233" s="18"/>
      <c r="L233" s="18"/>
      <c r="M233" s="18"/>
      <c r="N233" s="18"/>
    </row>
    <row r="234" spans="1:14" ht="13.2">
      <c r="A234" s="54"/>
      <c r="B234" s="16" t="s">
        <v>324</v>
      </c>
      <c r="C234" s="23">
        <v>0</v>
      </c>
      <c r="D234" s="23">
        <v>0</v>
      </c>
      <c r="E234" s="23">
        <v>0</v>
      </c>
      <c r="F234" s="23">
        <v>0</v>
      </c>
      <c r="G234" s="23">
        <v>0</v>
      </c>
      <c r="H234" s="18"/>
      <c r="I234" s="16"/>
      <c r="J234" s="18"/>
      <c r="K234" s="18"/>
      <c r="L234" s="18"/>
      <c r="M234" s="18"/>
      <c r="N234" s="18"/>
    </row>
    <row r="235" spans="1:14" ht="13.2">
      <c r="A235" s="54"/>
      <c r="B235" s="16" t="s">
        <v>325</v>
      </c>
      <c r="C235" s="23">
        <v>0</v>
      </c>
      <c r="D235" s="23">
        <v>0</v>
      </c>
      <c r="E235" s="23">
        <v>0</v>
      </c>
      <c r="F235" s="23">
        <v>0</v>
      </c>
      <c r="G235" s="23">
        <v>0</v>
      </c>
      <c r="H235" s="18"/>
      <c r="I235" s="16"/>
      <c r="J235" s="18"/>
      <c r="K235" s="18"/>
      <c r="L235" s="18"/>
      <c r="M235" s="18"/>
      <c r="N235" s="18"/>
    </row>
    <row r="236" spans="1:14" ht="13.2">
      <c r="A236" s="54"/>
      <c r="B236" s="16" t="s">
        <v>326</v>
      </c>
      <c r="C236" s="23">
        <v>0</v>
      </c>
      <c r="D236" s="23">
        <v>0</v>
      </c>
      <c r="E236" s="23">
        <v>0</v>
      </c>
      <c r="F236" s="23">
        <v>0</v>
      </c>
      <c r="G236" s="23">
        <v>0</v>
      </c>
      <c r="H236" s="18"/>
      <c r="I236" s="16"/>
      <c r="J236" s="18"/>
      <c r="K236" s="18"/>
      <c r="L236" s="18"/>
      <c r="M236" s="18"/>
      <c r="N236" s="18"/>
    </row>
    <row r="237" spans="1:14" ht="13.2">
      <c r="A237" s="54"/>
      <c r="B237" s="16" t="s">
        <v>327</v>
      </c>
      <c r="C237" s="23">
        <v>0</v>
      </c>
      <c r="D237" s="23">
        <v>0</v>
      </c>
      <c r="E237" s="23">
        <v>0</v>
      </c>
      <c r="F237" s="23">
        <v>0</v>
      </c>
      <c r="G237" s="23">
        <v>0</v>
      </c>
      <c r="H237" s="18"/>
      <c r="I237" s="16"/>
      <c r="J237" s="18"/>
      <c r="K237" s="18"/>
      <c r="L237" s="18"/>
      <c r="M237" s="18"/>
      <c r="N237" s="18"/>
    </row>
    <row r="238" spans="1:14" ht="13.2">
      <c r="A238" s="54"/>
      <c r="B238" s="16" t="s">
        <v>328</v>
      </c>
      <c r="C238" s="23">
        <v>0</v>
      </c>
      <c r="D238" s="23">
        <v>0</v>
      </c>
      <c r="E238" s="23">
        <v>0</v>
      </c>
      <c r="F238" s="23">
        <v>0</v>
      </c>
      <c r="G238" s="23">
        <v>0</v>
      </c>
      <c r="H238" s="18"/>
      <c r="I238" s="16"/>
      <c r="J238" s="18"/>
      <c r="K238" s="18"/>
      <c r="L238" s="18"/>
      <c r="M238" s="18"/>
      <c r="N238" s="18"/>
    </row>
    <row r="239" spans="1:14" ht="13.2">
      <c r="A239" s="54"/>
      <c r="B239" s="16" t="s">
        <v>329</v>
      </c>
      <c r="C239" s="23">
        <v>0</v>
      </c>
      <c r="D239" s="23">
        <v>0</v>
      </c>
      <c r="E239" s="23">
        <v>0</v>
      </c>
      <c r="F239" s="23">
        <v>0</v>
      </c>
      <c r="G239" s="23">
        <v>0</v>
      </c>
      <c r="H239" s="18"/>
      <c r="I239" s="16"/>
      <c r="J239" s="18"/>
      <c r="K239" s="18"/>
      <c r="L239" s="18"/>
      <c r="M239" s="18"/>
      <c r="N239" s="18"/>
    </row>
    <row r="240" spans="1:14" ht="13.8" thickBot="1">
      <c r="A240" s="54"/>
      <c r="B240" s="16"/>
      <c r="C240" s="23"/>
      <c r="D240" s="23"/>
      <c r="E240" s="23"/>
      <c r="F240" s="23"/>
      <c r="G240" s="23"/>
      <c r="H240" s="18"/>
      <c r="I240" s="16"/>
      <c r="J240" s="18"/>
      <c r="K240" s="18"/>
      <c r="L240" s="18"/>
      <c r="M240" s="18"/>
      <c r="N240" s="18"/>
    </row>
    <row r="241" spans="1:14" ht="13.2">
      <c r="A241" s="54"/>
      <c r="B241" s="12" t="s">
        <v>36</v>
      </c>
      <c r="C241" s="28">
        <v>0</v>
      </c>
      <c r="D241" s="28">
        <v>0</v>
      </c>
      <c r="E241" s="35">
        <v>0</v>
      </c>
      <c r="F241" s="35">
        <v>0</v>
      </c>
      <c r="G241" s="35">
        <v>0</v>
      </c>
      <c r="I241" s="16"/>
      <c r="J241" s="18"/>
      <c r="K241" s="18"/>
      <c r="L241" s="18"/>
      <c r="M241" s="18"/>
      <c r="N241" s="18"/>
    </row>
    <row r="242" spans="1:14" ht="13.2">
      <c r="A242" s="54"/>
      <c r="B242" s="16"/>
      <c r="C242" s="24"/>
      <c r="D242" s="37"/>
      <c r="E242" s="37"/>
      <c r="F242" s="24"/>
      <c r="G242" s="24"/>
      <c r="I242" s="16"/>
      <c r="J242" s="18"/>
      <c r="K242" s="18"/>
      <c r="L242" s="18"/>
      <c r="M242" s="18"/>
      <c r="N242" s="18"/>
    </row>
    <row r="243" spans="1:14" ht="13.2">
      <c r="A243" s="54"/>
      <c r="B243" s="19" t="s">
        <v>37</v>
      </c>
      <c r="C243" s="29">
        <v>0</v>
      </c>
      <c r="D243" s="29">
        <v>0</v>
      </c>
      <c r="E243" s="36">
        <v>0</v>
      </c>
      <c r="F243" s="25"/>
      <c r="G243" s="25"/>
      <c r="H243" s="21"/>
      <c r="I243" s="19"/>
      <c r="J243" s="22"/>
      <c r="K243" s="22"/>
      <c r="L243" s="22"/>
      <c r="M243" s="22"/>
      <c r="N243" s="22"/>
    </row>
    <row r="244" spans="1:14" ht="13.2">
      <c r="A244" s="54"/>
      <c r="B244" s="16"/>
      <c r="C244" s="24"/>
      <c r="D244" s="24"/>
      <c r="E244" s="24"/>
      <c r="F244" s="24"/>
      <c r="G244" s="24"/>
      <c r="I244" s="16"/>
      <c r="J244" s="18"/>
      <c r="K244" s="18"/>
      <c r="L244" s="18"/>
      <c r="M244" s="18"/>
      <c r="N244" s="18"/>
    </row>
    <row r="245" spans="1:14" ht="18" thickBot="1">
      <c r="A245" s="38"/>
      <c r="B245" s="31" t="s">
        <v>38</v>
      </c>
      <c r="C245" s="32">
        <v>0</v>
      </c>
      <c r="D245" s="33"/>
      <c r="E245" s="24"/>
      <c r="F245" s="24"/>
      <c r="G245" s="24"/>
      <c r="I245" s="16"/>
      <c r="J245" s="18"/>
      <c r="K245" s="18"/>
      <c r="L245" s="18"/>
      <c r="M245" s="18"/>
      <c r="N245" s="18"/>
    </row>
    <row r="246" spans="1:14" ht="18" thickBot="1">
      <c r="A246" s="34"/>
      <c r="B246" s="16"/>
      <c r="C246" s="17"/>
      <c r="D246" s="17"/>
      <c r="E246" s="17"/>
      <c r="F246" s="17"/>
      <c r="G246" s="17"/>
      <c r="H246" s="18"/>
      <c r="I246" s="16"/>
      <c r="J246" s="18"/>
      <c r="K246" s="18"/>
      <c r="L246" s="18"/>
      <c r="M246" s="18"/>
      <c r="N246" s="18"/>
    </row>
    <row r="247" spans="1:14" ht="13.2">
      <c r="A247" s="60" t="s">
        <v>330</v>
      </c>
      <c r="B247" s="12" t="s">
        <v>331</v>
      </c>
      <c r="C247" s="13" t="s">
        <v>332</v>
      </c>
      <c r="D247" s="14" t="s">
        <v>332</v>
      </c>
      <c r="E247" s="14"/>
      <c r="F247" s="14"/>
      <c r="G247" s="14"/>
      <c r="H247" s="18"/>
      <c r="I247" s="12" t="s">
        <v>333</v>
      </c>
      <c r="J247" s="15" t="s">
        <v>21</v>
      </c>
      <c r="K247" s="15" t="s">
        <v>21</v>
      </c>
      <c r="L247" s="15"/>
      <c r="M247" s="15"/>
      <c r="N247" s="15"/>
    </row>
    <row r="248" spans="1:14" ht="13.2">
      <c r="A248" s="54"/>
      <c r="B248" s="16" t="s">
        <v>334</v>
      </c>
      <c r="C248" s="17" t="s">
        <v>21</v>
      </c>
      <c r="D248" s="17" t="s">
        <v>21</v>
      </c>
      <c r="E248" s="17"/>
      <c r="F248" s="17"/>
      <c r="G248" s="17"/>
      <c r="H248" s="18"/>
      <c r="I248" s="16" t="s">
        <v>335</v>
      </c>
      <c r="J248" s="18" t="s">
        <v>106</v>
      </c>
      <c r="K248" s="18" t="s">
        <v>106</v>
      </c>
      <c r="L248" s="18"/>
      <c r="M248" s="18"/>
      <c r="N248" s="18"/>
    </row>
    <row r="249" spans="1:14" ht="13.2">
      <c r="A249" s="59" t="s">
        <v>336</v>
      </c>
      <c r="B249" s="16" t="s">
        <v>337</v>
      </c>
      <c r="C249" s="17" t="s">
        <v>21</v>
      </c>
      <c r="D249" s="17" t="s">
        <v>21</v>
      </c>
      <c r="E249" s="17"/>
      <c r="F249" s="17"/>
      <c r="G249" s="17"/>
      <c r="H249" s="18"/>
      <c r="I249" s="16" t="s">
        <v>338</v>
      </c>
      <c r="J249" s="18" t="s">
        <v>106</v>
      </c>
      <c r="K249" s="18" t="s">
        <v>106</v>
      </c>
      <c r="L249" s="18"/>
      <c r="M249" s="18"/>
      <c r="N249" s="18"/>
    </row>
    <row r="250" spans="1:14" ht="13.2">
      <c r="A250" s="54"/>
      <c r="B250" s="19" t="s">
        <v>339</v>
      </c>
      <c r="C250" s="20" t="s">
        <v>340</v>
      </c>
      <c r="D250" s="20" t="s">
        <v>340</v>
      </c>
      <c r="E250" s="20"/>
      <c r="F250" s="20"/>
      <c r="G250" s="20"/>
      <c r="H250" s="22"/>
      <c r="I250" s="19" t="s">
        <v>341</v>
      </c>
      <c r="J250" s="22" t="s">
        <v>30</v>
      </c>
      <c r="K250" s="22" t="s">
        <v>30</v>
      </c>
      <c r="L250" s="22"/>
      <c r="M250" s="22"/>
      <c r="N250" s="22"/>
    </row>
    <row r="251" spans="1:14" ht="13.2">
      <c r="A251" s="54"/>
      <c r="B251" s="19" t="s">
        <v>342</v>
      </c>
      <c r="C251" s="20" t="s">
        <v>343</v>
      </c>
      <c r="D251" s="20" t="s">
        <v>343</v>
      </c>
      <c r="E251" s="20"/>
      <c r="F251" s="20"/>
      <c r="G251" s="20"/>
      <c r="H251" s="22"/>
      <c r="I251" s="19" t="s">
        <v>342</v>
      </c>
      <c r="J251" s="22" t="s">
        <v>344</v>
      </c>
      <c r="K251" s="22" t="s">
        <v>344</v>
      </c>
      <c r="L251" s="22"/>
      <c r="M251" s="22"/>
      <c r="N251" s="22"/>
    </row>
    <row r="252" spans="1:14" ht="13.2">
      <c r="A252" s="54"/>
      <c r="B252" s="19" t="s">
        <v>345</v>
      </c>
      <c r="C252" s="20" t="s">
        <v>343</v>
      </c>
      <c r="D252" s="20" t="s">
        <v>343</v>
      </c>
      <c r="E252" s="20"/>
      <c r="F252" s="20"/>
      <c r="G252" s="20"/>
      <c r="H252" s="22"/>
      <c r="I252" s="19" t="s">
        <v>345</v>
      </c>
      <c r="J252" s="22" t="s">
        <v>344</v>
      </c>
      <c r="K252" s="22" t="s">
        <v>344</v>
      </c>
      <c r="L252" s="22"/>
      <c r="M252" s="22"/>
      <c r="N252" s="22"/>
    </row>
    <row r="253" spans="1:14" ht="13.2">
      <c r="A253" s="54"/>
      <c r="B253" s="16" t="s">
        <v>31</v>
      </c>
      <c r="C253" s="23">
        <v>33</v>
      </c>
      <c r="D253" s="23">
        <v>33</v>
      </c>
      <c r="E253" s="23"/>
      <c r="F253" s="23"/>
      <c r="G253" s="23"/>
      <c r="H253" s="18"/>
      <c r="I253" s="16"/>
      <c r="J253" s="18"/>
      <c r="K253" s="18"/>
      <c r="L253" s="18"/>
      <c r="M253" s="18"/>
      <c r="N253" s="18"/>
    </row>
    <row r="254" spans="1:14" ht="13.2">
      <c r="A254" s="54"/>
      <c r="B254" s="16"/>
      <c r="C254" s="23"/>
      <c r="D254" s="23"/>
      <c r="E254" s="23"/>
      <c r="F254" s="23"/>
      <c r="G254" s="23"/>
      <c r="H254" s="18"/>
      <c r="I254" s="16"/>
      <c r="J254" s="18"/>
      <c r="K254" s="18"/>
      <c r="L254" s="18"/>
      <c r="M254" s="18"/>
      <c r="N254" s="18"/>
    </row>
    <row r="255" spans="1:14" ht="13.2">
      <c r="A255" s="54"/>
      <c r="B255" s="16" t="s">
        <v>346</v>
      </c>
      <c r="C255" s="23">
        <v>50</v>
      </c>
      <c r="D255" s="23">
        <v>50</v>
      </c>
      <c r="E255" s="23"/>
      <c r="F255" s="23"/>
      <c r="G255" s="23"/>
      <c r="H255" s="18"/>
      <c r="I255" s="16"/>
      <c r="J255" s="18"/>
      <c r="K255" s="18"/>
      <c r="L255" s="18"/>
      <c r="M255" s="18"/>
      <c r="N255" s="18"/>
    </row>
    <row r="256" spans="1:14" ht="13.2">
      <c r="A256" s="54"/>
      <c r="B256" s="16" t="s">
        <v>347</v>
      </c>
      <c r="C256" s="23" t="s">
        <v>348</v>
      </c>
      <c r="D256" s="23" t="s">
        <v>348</v>
      </c>
      <c r="E256" s="23"/>
      <c r="F256" s="23"/>
      <c r="G256" s="23"/>
      <c r="H256" s="18"/>
      <c r="I256" s="16"/>
      <c r="J256" s="18"/>
      <c r="K256" s="18"/>
      <c r="L256" s="18"/>
      <c r="M256" s="18"/>
      <c r="N256" s="18"/>
    </row>
    <row r="257" spans="1:14" ht="13.2">
      <c r="A257" s="54"/>
      <c r="B257" s="16" t="s">
        <v>349</v>
      </c>
      <c r="C257" s="23" t="s">
        <v>348</v>
      </c>
      <c r="D257" s="23" t="s">
        <v>348</v>
      </c>
      <c r="E257" s="23"/>
      <c r="F257" s="23"/>
      <c r="G257" s="23"/>
      <c r="H257" s="18"/>
      <c r="I257" s="16"/>
      <c r="J257" s="18"/>
      <c r="K257" s="18"/>
      <c r="L257" s="18"/>
      <c r="M257" s="18"/>
      <c r="N257" s="18"/>
    </row>
    <row r="258" spans="1:14" ht="13.8" thickBot="1">
      <c r="A258" s="54"/>
      <c r="B258" s="16"/>
      <c r="C258" s="23"/>
      <c r="D258" s="23"/>
      <c r="E258" s="23"/>
      <c r="F258" s="23"/>
      <c r="G258" s="23"/>
      <c r="H258" s="18"/>
      <c r="I258" s="16"/>
      <c r="J258" s="18"/>
      <c r="K258" s="18"/>
      <c r="L258" s="18"/>
      <c r="M258" s="18"/>
      <c r="N258" s="18"/>
    </row>
    <row r="259" spans="1:14" ht="13.2">
      <c r="A259" s="54"/>
      <c r="B259" s="12" t="s">
        <v>36</v>
      </c>
      <c r="C259" s="28">
        <v>50</v>
      </c>
      <c r="D259" s="28">
        <v>50</v>
      </c>
      <c r="E259" s="39"/>
      <c r="F259" s="39"/>
      <c r="G259" s="39"/>
      <c r="I259" s="16"/>
      <c r="J259" s="18"/>
      <c r="K259" s="18"/>
      <c r="L259" s="18"/>
      <c r="M259" s="18"/>
      <c r="N259" s="18"/>
    </row>
    <row r="260" spans="1:14" ht="13.2">
      <c r="A260" s="54"/>
      <c r="B260" s="16"/>
      <c r="C260" s="24"/>
      <c r="D260" s="24"/>
      <c r="E260" s="24"/>
      <c r="F260" s="24"/>
      <c r="G260" s="24"/>
      <c r="I260" s="16"/>
      <c r="J260" s="18"/>
      <c r="K260" s="18"/>
      <c r="L260" s="18"/>
      <c r="M260" s="18"/>
      <c r="N260" s="18"/>
    </row>
    <row r="261" spans="1:14" ht="13.2">
      <c r="A261" s="54"/>
      <c r="B261" s="19" t="s">
        <v>37</v>
      </c>
      <c r="C261" s="29">
        <v>50</v>
      </c>
      <c r="D261" s="29">
        <v>50</v>
      </c>
      <c r="E261" s="25"/>
      <c r="F261" s="25"/>
      <c r="G261" s="25"/>
      <c r="H261" s="21"/>
      <c r="I261" s="19"/>
      <c r="J261" s="22"/>
      <c r="K261" s="22"/>
      <c r="L261" s="22"/>
      <c r="M261" s="22"/>
      <c r="N261" s="22"/>
    </row>
    <row r="262" spans="1:14" ht="13.2">
      <c r="A262" s="54"/>
      <c r="B262" s="16"/>
      <c r="C262" s="24"/>
      <c r="D262" s="24"/>
      <c r="E262" s="24"/>
      <c r="F262" s="24"/>
      <c r="G262" s="24"/>
      <c r="I262" s="16"/>
      <c r="J262" s="18"/>
      <c r="K262" s="18"/>
      <c r="L262" s="18"/>
      <c r="M262" s="18"/>
      <c r="N262" s="18"/>
    </row>
    <row r="263" spans="1:14" ht="18" thickBot="1">
      <c r="A263" s="38"/>
      <c r="B263" s="31" t="s">
        <v>38</v>
      </c>
      <c r="C263" s="32">
        <v>50</v>
      </c>
      <c r="D263" s="33"/>
      <c r="E263" s="24"/>
      <c r="F263" s="24"/>
      <c r="G263" s="24"/>
      <c r="I263" s="16"/>
      <c r="J263" s="18"/>
      <c r="K263" s="18"/>
      <c r="L263" s="18"/>
      <c r="M263" s="18"/>
      <c r="N263" s="18"/>
    </row>
    <row r="264" spans="1:14" ht="18" thickBot="1">
      <c r="A264" s="34"/>
      <c r="B264" s="16"/>
      <c r="C264" s="17"/>
      <c r="D264" s="17"/>
      <c r="E264" s="17"/>
      <c r="F264" s="17"/>
      <c r="G264" s="17"/>
      <c r="H264" s="18"/>
      <c r="I264" s="16"/>
      <c r="J264" s="18"/>
      <c r="K264" s="18"/>
      <c r="L264" s="18"/>
      <c r="M264" s="18"/>
      <c r="N264" s="18"/>
    </row>
    <row r="265" spans="1:14" ht="13.2">
      <c r="A265" s="60" t="s">
        <v>350</v>
      </c>
      <c r="B265" s="12" t="s">
        <v>351</v>
      </c>
      <c r="C265" s="40"/>
      <c r="D265" s="40"/>
      <c r="E265" s="13" t="s">
        <v>13</v>
      </c>
      <c r="F265" s="41" t="s">
        <v>13</v>
      </c>
      <c r="G265" s="14" t="s">
        <v>13</v>
      </c>
      <c r="H265" s="18"/>
      <c r="I265" s="12" t="s">
        <v>352</v>
      </c>
      <c r="J265" s="15"/>
      <c r="K265" s="15"/>
      <c r="L265" s="15" t="s">
        <v>15</v>
      </c>
      <c r="M265" s="15" t="s">
        <v>15</v>
      </c>
      <c r="N265" s="15" t="s">
        <v>15</v>
      </c>
    </row>
    <row r="266" spans="1:14" ht="13.2">
      <c r="A266" s="54"/>
      <c r="B266" s="16" t="s">
        <v>353</v>
      </c>
      <c r="C266" s="17"/>
      <c r="E266" s="17" t="s">
        <v>13</v>
      </c>
      <c r="F266" s="17" t="s">
        <v>13</v>
      </c>
      <c r="G266" s="17" t="s">
        <v>13</v>
      </c>
      <c r="H266" s="18"/>
      <c r="I266" s="16" t="s">
        <v>354</v>
      </c>
      <c r="J266" s="18"/>
      <c r="L266" s="18" t="s">
        <v>15</v>
      </c>
      <c r="M266" s="18" t="s">
        <v>15</v>
      </c>
      <c r="N266" s="18" t="s">
        <v>15</v>
      </c>
    </row>
    <row r="267" spans="1:14" ht="13.2">
      <c r="A267" s="59" t="s">
        <v>355</v>
      </c>
      <c r="B267" s="16" t="s">
        <v>356</v>
      </c>
      <c r="C267" s="17"/>
      <c r="E267" s="17" t="s">
        <v>332</v>
      </c>
      <c r="F267" s="17" t="s">
        <v>332</v>
      </c>
      <c r="G267" s="17" t="s">
        <v>332</v>
      </c>
      <c r="H267" s="18"/>
      <c r="I267" s="16" t="s">
        <v>357</v>
      </c>
      <c r="J267" s="18"/>
      <c r="L267" s="18" t="s">
        <v>15</v>
      </c>
      <c r="M267" s="18" t="s">
        <v>15</v>
      </c>
      <c r="N267" s="18" t="s">
        <v>15</v>
      </c>
    </row>
    <row r="268" spans="1:14" ht="13.2">
      <c r="A268" s="54"/>
      <c r="B268" s="16" t="s">
        <v>358</v>
      </c>
      <c r="C268" s="17"/>
      <c r="E268" s="17" t="s">
        <v>332</v>
      </c>
      <c r="F268" s="17" t="s">
        <v>332</v>
      </c>
      <c r="G268" s="17" t="s">
        <v>332</v>
      </c>
      <c r="H268" s="18"/>
      <c r="I268" s="16" t="s">
        <v>359</v>
      </c>
      <c r="J268" s="18"/>
      <c r="L268" s="18" t="s">
        <v>15</v>
      </c>
      <c r="M268" s="18" t="s">
        <v>15</v>
      </c>
      <c r="N268" s="18" t="s">
        <v>15</v>
      </c>
    </row>
    <row r="269" spans="1:14" ht="13.2">
      <c r="A269" s="54"/>
      <c r="B269" s="16" t="s">
        <v>360</v>
      </c>
      <c r="C269" s="17"/>
      <c r="E269" s="17" t="s">
        <v>13</v>
      </c>
      <c r="F269" s="17" t="s">
        <v>13</v>
      </c>
      <c r="G269" s="17" t="s">
        <v>13</v>
      </c>
      <c r="H269" s="18"/>
      <c r="I269" s="16" t="s">
        <v>361</v>
      </c>
      <c r="J269" s="18"/>
      <c r="L269" s="18" t="s">
        <v>15</v>
      </c>
      <c r="M269" s="18" t="s">
        <v>15</v>
      </c>
      <c r="N269" s="18" t="s">
        <v>15</v>
      </c>
    </row>
    <row r="270" spans="1:14" ht="13.2">
      <c r="A270" s="54"/>
      <c r="B270" s="16" t="s">
        <v>362</v>
      </c>
      <c r="C270" s="17"/>
      <c r="E270" s="17" t="s">
        <v>102</v>
      </c>
      <c r="F270" s="17" t="s">
        <v>102</v>
      </c>
      <c r="G270" s="17" t="s">
        <v>102</v>
      </c>
      <c r="H270" s="18"/>
      <c r="I270" s="16" t="s">
        <v>363</v>
      </c>
      <c r="J270" s="18"/>
      <c r="L270" s="18" t="s">
        <v>15</v>
      </c>
      <c r="M270" s="18" t="s">
        <v>15</v>
      </c>
      <c r="N270" s="18" t="s">
        <v>15</v>
      </c>
    </row>
    <row r="271" spans="1:14" ht="13.2">
      <c r="A271" s="54"/>
      <c r="B271" s="16" t="s">
        <v>364</v>
      </c>
      <c r="C271" s="17"/>
      <c r="E271" s="17" t="s">
        <v>102</v>
      </c>
      <c r="F271" s="17" t="s">
        <v>102</v>
      </c>
      <c r="G271" s="17" t="s">
        <v>102</v>
      </c>
      <c r="H271" s="18"/>
      <c r="I271" s="16" t="s">
        <v>365</v>
      </c>
      <c r="J271" s="18"/>
      <c r="L271" s="18" t="s">
        <v>15</v>
      </c>
      <c r="M271" s="18" t="s">
        <v>15</v>
      </c>
      <c r="N271" s="18" t="s">
        <v>15</v>
      </c>
    </row>
    <row r="272" spans="1:14" ht="13.2">
      <c r="A272" s="54"/>
      <c r="B272" s="16" t="s">
        <v>366</v>
      </c>
      <c r="C272" s="17"/>
      <c r="E272" s="17" t="s">
        <v>102</v>
      </c>
      <c r="F272" s="17" t="s">
        <v>102</v>
      </c>
      <c r="G272" s="17" t="s">
        <v>102</v>
      </c>
      <c r="H272" s="18"/>
      <c r="I272" s="16" t="s">
        <v>367</v>
      </c>
      <c r="J272" s="18"/>
      <c r="L272" s="18" t="s">
        <v>15</v>
      </c>
      <c r="M272" s="18" t="s">
        <v>15</v>
      </c>
      <c r="N272" s="18" t="s">
        <v>15</v>
      </c>
    </row>
    <row r="273" spans="1:14" ht="13.2">
      <c r="A273" s="54"/>
      <c r="B273" s="16" t="s">
        <v>368</v>
      </c>
      <c r="C273" s="17"/>
      <c r="E273" s="17" t="s">
        <v>102</v>
      </c>
      <c r="F273" s="17" t="s">
        <v>102</v>
      </c>
      <c r="G273" s="17" t="s">
        <v>102</v>
      </c>
      <c r="H273" s="18"/>
      <c r="I273" s="16" t="s">
        <v>369</v>
      </c>
      <c r="J273" s="18"/>
      <c r="L273" s="18" t="s">
        <v>15</v>
      </c>
      <c r="M273" s="18" t="s">
        <v>15</v>
      </c>
      <c r="N273" s="18" t="s">
        <v>15</v>
      </c>
    </row>
    <row r="274" spans="1:14" ht="13.2">
      <c r="A274" s="54"/>
      <c r="B274" s="19" t="s">
        <v>370</v>
      </c>
      <c r="C274" s="20"/>
      <c r="E274" s="20" t="s">
        <v>371</v>
      </c>
      <c r="F274" s="20" t="s">
        <v>371</v>
      </c>
      <c r="G274" s="20" t="s">
        <v>371</v>
      </c>
      <c r="H274" s="22"/>
      <c r="I274" s="19" t="s">
        <v>370</v>
      </c>
      <c r="J274" s="22"/>
      <c r="L274" s="22" t="s">
        <v>55</v>
      </c>
      <c r="M274" s="22" t="s">
        <v>55</v>
      </c>
      <c r="N274" s="22" t="s">
        <v>55</v>
      </c>
    </row>
    <row r="275" spans="1:14" ht="13.2">
      <c r="A275" s="54"/>
      <c r="B275" s="19" t="s">
        <v>372</v>
      </c>
      <c r="C275" s="20"/>
      <c r="E275" s="20" t="s">
        <v>373</v>
      </c>
      <c r="F275" s="20" t="s">
        <v>373</v>
      </c>
      <c r="G275" s="20" t="s">
        <v>373</v>
      </c>
      <c r="H275" s="22"/>
      <c r="I275" s="19" t="s">
        <v>372</v>
      </c>
      <c r="J275" s="22"/>
      <c r="L275" s="22" t="s">
        <v>55</v>
      </c>
      <c r="M275" s="22" t="s">
        <v>55</v>
      </c>
      <c r="N275" s="22" t="s">
        <v>55</v>
      </c>
    </row>
    <row r="276" spans="1:14" ht="13.2">
      <c r="A276" s="54"/>
      <c r="B276" s="19" t="s">
        <v>374</v>
      </c>
      <c r="C276" s="20"/>
      <c r="E276" s="20" t="s">
        <v>375</v>
      </c>
      <c r="F276" s="20" t="s">
        <v>375</v>
      </c>
      <c r="G276" s="20" t="s">
        <v>375</v>
      </c>
      <c r="H276" s="22"/>
      <c r="I276" s="19" t="s">
        <v>374</v>
      </c>
      <c r="J276" s="22"/>
      <c r="L276" s="22" t="s">
        <v>55</v>
      </c>
      <c r="M276" s="22" t="s">
        <v>55</v>
      </c>
      <c r="N276" s="22" t="s">
        <v>55</v>
      </c>
    </row>
    <row r="277" spans="1:14" ht="13.2">
      <c r="A277" s="54"/>
      <c r="B277" s="19" t="s">
        <v>376</v>
      </c>
      <c r="C277" s="20"/>
      <c r="E277" s="20" t="s">
        <v>377</v>
      </c>
      <c r="F277" s="20" t="s">
        <v>377</v>
      </c>
      <c r="G277" s="20" t="s">
        <v>377</v>
      </c>
      <c r="H277" s="22"/>
      <c r="I277" s="19" t="s">
        <v>376</v>
      </c>
      <c r="J277" s="22"/>
      <c r="L277" s="22" t="s">
        <v>55</v>
      </c>
      <c r="M277" s="22" t="s">
        <v>55</v>
      </c>
      <c r="N277" s="22" t="s">
        <v>55</v>
      </c>
    </row>
    <row r="278" spans="1:14" ht="13.2">
      <c r="A278" s="54"/>
      <c r="B278" s="19" t="s">
        <v>378</v>
      </c>
      <c r="C278" s="20"/>
      <c r="E278" s="20" t="s">
        <v>379</v>
      </c>
      <c r="F278" s="20" t="s">
        <v>379</v>
      </c>
      <c r="G278" s="20" t="s">
        <v>379</v>
      </c>
      <c r="H278" s="22"/>
      <c r="I278" s="19" t="s">
        <v>378</v>
      </c>
      <c r="J278" s="22"/>
      <c r="L278" s="22" t="s">
        <v>55</v>
      </c>
      <c r="M278" s="22" t="s">
        <v>55</v>
      </c>
      <c r="N278" s="22" t="s">
        <v>55</v>
      </c>
    </row>
    <row r="279" spans="1:14" ht="13.2">
      <c r="A279" s="54"/>
      <c r="B279" s="19" t="s">
        <v>380</v>
      </c>
      <c r="C279" s="20"/>
      <c r="E279" s="20" t="s">
        <v>126</v>
      </c>
      <c r="F279" s="20" t="s">
        <v>126</v>
      </c>
      <c r="G279" s="20" t="s">
        <v>126</v>
      </c>
      <c r="H279" s="22"/>
      <c r="I279" s="19" t="s">
        <v>380</v>
      </c>
      <c r="J279" s="22"/>
      <c r="L279" s="22" t="s">
        <v>55</v>
      </c>
      <c r="M279" s="22" t="s">
        <v>55</v>
      </c>
      <c r="N279" s="22" t="s">
        <v>55</v>
      </c>
    </row>
    <row r="280" spans="1:14" ht="13.2">
      <c r="A280" s="54"/>
      <c r="B280" s="19" t="s">
        <v>381</v>
      </c>
      <c r="C280" s="20"/>
      <c r="E280" s="20" t="s">
        <v>126</v>
      </c>
      <c r="F280" s="20" t="s">
        <v>126</v>
      </c>
      <c r="G280" s="20" t="s">
        <v>126</v>
      </c>
      <c r="H280" s="22"/>
      <c r="I280" s="19" t="s">
        <v>381</v>
      </c>
      <c r="J280" s="22"/>
      <c r="L280" s="22" t="s">
        <v>55</v>
      </c>
      <c r="M280" s="22" t="s">
        <v>55</v>
      </c>
      <c r="N280" s="22" t="s">
        <v>55</v>
      </c>
    </row>
    <row r="281" spans="1:14" ht="13.2">
      <c r="A281" s="54"/>
      <c r="B281" s="19" t="s">
        <v>382</v>
      </c>
      <c r="C281" s="20"/>
      <c r="E281" s="20" t="s">
        <v>126</v>
      </c>
      <c r="F281" s="20" t="s">
        <v>126</v>
      </c>
      <c r="G281" s="20" t="s">
        <v>126</v>
      </c>
      <c r="H281" s="22"/>
      <c r="I281" s="19" t="s">
        <v>382</v>
      </c>
      <c r="J281" s="22"/>
      <c r="L281" s="22" t="s">
        <v>55</v>
      </c>
      <c r="M281" s="22" t="s">
        <v>55</v>
      </c>
      <c r="N281" s="22" t="s">
        <v>55</v>
      </c>
    </row>
    <row r="282" spans="1:14" ht="13.2">
      <c r="A282" s="54"/>
      <c r="B282" s="19" t="s">
        <v>383</v>
      </c>
      <c r="C282" s="20"/>
      <c r="E282" s="20" t="s">
        <v>126</v>
      </c>
      <c r="F282" s="20" t="s">
        <v>126</v>
      </c>
      <c r="G282" s="20" t="s">
        <v>126</v>
      </c>
      <c r="H282" s="22"/>
      <c r="I282" s="19" t="s">
        <v>383</v>
      </c>
      <c r="J282" s="22"/>
      <c r="L282" s="22" t="s">
        <v>55</v>
      </c>
      <c r="M282" s="22" t="s">
        <v>55</v>
      </c>
      <c r="N282" s="22" t="s">
        <v>55</v>
      </c>
    </row>
    <row r="283" spans="1:14" ht="13.2">
      <c r="A283" s="54"/>
      <c r="B283" s="16" t="s">
        <v>31</v>
      </c>
      <c r="C283" s="23"/>
      <c r="E283" s="23" t="s">
        <v>384</v>
      </c>
      <c r="F283" s="23" t="s">
        <v>384</v>
      </c>
      <c r="G283" s="23" t="s">
        <v>384</v>
      </c>
      <c r="H283" s="18"/>
      <c r="I283" s="16"/>
      <c r="J283" s="18"/>
      <c r="K283" s="18"/>
      <c r="L283" s="18"/>
      <c r="M283" s="18"/>
      <c r="N283" s="18"/>
    </row>
    <row r="284" spans="1:14" ht="13.2">
      <c r="A284" s="54"/>
      <c r="B284" s="16"/>
      <c r="C284" s="23"/>
      <c r="E284" s="23"/>
      <c r="F284" s="23"/>
      <c r="G284" s="23"/>
      <c r="H284" s="18"/>
      <c r="I284" s="16"/>
      <c r="J284" s="18"/>
      <c r="K284" s="18"/>
      <c r="L284" s="18"/>
      <c r="M284" s="18"/>
      <c r="N284" s="18"/>
    </row>
    <row r="285" spans="1:14" ht="13.2">
      <c r="A285" s="54"/>
      <c r="B285" s="16" t="s">
        <v>385</v>
      </c>
      <c r="C285" s="23"/>
      <c r="E285" s="23">
        <v>100</v>
      </c>
      <c r="F285" s="23">
        <v>100</v>
      </c>
      <c r="G285" s="23">
        <v>100</v>
      </c>
      <c r="H285" s="18"/>
      <c r="I285" s="16"/>
      <c r="J285" s="18"/>
      <c r="K285" s="18"/>
      <c r="L285" s="18"/>
      <c r="M285" s="18"/>
      <c r="N285" s="18"/>
    </row>
    <row r="286" spans="1:14" ht="13.2">
      <c r="A286" s="54"/>
      <c r="B286" s="16" t="s">
        <v>386</v>
      </c>
      <c r="C286" s="23"/>
      <c r="E286" s="23">
        <v>100</v>
      </c>
      <c r="F286" s="23">
        <v>100</v>
      </c>
      <c r="G286" s="23">
        <v>100</v>
      </c>
      <c r="H286" s="18"/>
      <c r="I286" s="16"/>
      <c r="J286" s="18"/>
      <c r="K286" s="18"/>
      <c r="L286" s="18"/>
      <c r="M286" s="18"/>
      <c r="N286" s="18"/>
    </row>
    <row r="287" spans="1:14" ht="13.2">
      <c r="A287" s="54"/>
      <c r="B287" s="16" t="s">
        <v>387</v>
      </c>
      <c r="C287" s="23"/>
      <c r="E287" s="23">
        <v>50</v>
      </c>
      <c r="F287" s="23">
        <v>50</v>
      </c>
      <c r="G287" s="23">
        <v>50</v>
      </c>
      <c r="H287" s="18"/>
      <c r="I287" s="16"/>
      <c r="J287" s="18"/>
      <c r="K287" s="18"/>
      <c r="L287" s="18"/>
      <c r="M287" s="18"/>
      <c r="N287" s="18"/>
    </row>
    <row r="288" spans="1:14" ht="13.2">
      <c r="A288" s="54"/>
      <c r="B288" s="16" t="s">
        <v>388</v>
      </c>
      <c r="C288" s="23"/>
      <c r="E288" s="23">
        <v>50</v>
      </c>
      <c r="F288" s="23">
        <v>50</v>
      </c>
      <c r="G288" s="23">
        <v>50</v>
      </c>
      <c r="H288" s="18"/>
      <c r="I288" s="16"/>
      <c r="J288" s="18"/>
      <c r="K288" s="18"/>
      <c r="L288" s="18"/>
      <c r="M288" s="18"/>
      <c r="N288" s="18"/>
    </row>
    <row r="289" spans="1:14" ht="13.2">
      <c r="A289" s="54"/>
      <c r="B289" s="16" t="s">
        <v>389</v>
      </c>
      <c r="C289" s="23"/>
      <c r="E289" s="23">
        <v>100</v>
      </c>
      <c r="F289" s="23">
        <v>100</v>
      </c>
      <c r="G289" s="23">
        <v>100</v>
      </c>
      <c r="H289" s="18"/>
      <c r="I289" s="16"/>
      <c r="J289" s="18"/>
      <c r="K289" s="18"/>
      <c r="L289" s="18"/>
      <c r="M289" s="18"/>
      <c r="N289" s="18"/>
    </row>
    <row r="290" spans="1:14" ht="13.2">
      <c r="A290" s="54"/>
      <c r="B290" s="16" t="s">
        <v>390</v>
      </c>
      <c r="C290" s="23"/>
      <c r="E290" s="23">
        <v>0</v>
      </c>
      <c r="F290" s="23">
        <v>0</v>
      </c>
      <c r="G290" s="23">
        <v>0</v>
      </c>
      <c r="H290" s="18"/>
      <c r="I290" s="16"/>
      <c r="J290" s="18"/>
      <c r="K290" s="18"/>
      <c r="L290" s="18"/>
      <c r="M290" s="18"/>
      <c r="N290" s="18"/>
    </row>
    <row r="291" spans="1:14" ht="13.2">
      <c r="A291" s="54"/>
      <c r="B291" s="16" t="s">
        <v>391</v>
      </c>
      <c r="C291" s="23"/>
      <c r="E291" s="23">
        <v>0</v>
      </c>
      <c r="F291" s="23">
        <v>0</v>
      </c>
      <c r="G291" s="23">
        <v>0</v>
      </c>
      <c r="H291" s="18"/>
      <c r="I291" s="16"/>
      <c r="J291" s="18"/>
      <c r="K291" s="18"/>
      <c r="L291" s="18"/>
      <c r="M291" s="18"/>
      <c r="N291" s="18"/>
    </row>
    <row r="292" spans="1:14" ht="13.2">
      <c r="A292" s="54"/>
      <c r="B292" s="16" t="s">
        <v>392</v>
      </c>
      <c r="C292" s="23"/>
      <c r="E292" s="23">
        <v>0</v>
      </c>
      <c r="F292" s="23">
        <v>0</v>
      </c>
      <c r="G292" s="23">
        <v>0</v>
      </c>
      <c r="H292" s="18"/>
      <c r="I292" s="16"/>
      <c r="J292" s="18"/>
      <c r="K292" s="18"/>
      <c r="L292" s="18"/>
      <c r="M292" s="18"/>
      <c r="N292" s="18"/>
    </row>
    <row r="293" spans="1:14" ht="13.2">
      <c r="A293" s="54"/>
      <c r="B293" s="16" t="s">
        <v>393</v>
      </c>
      <c r="C293" s="23"/>
      <c r="E293" s="23">
        <v>0</v>
      </c>
      <c r="F293" s="23">
        <v>0</v>
      </c>
      <c r="G293" s="23">
        <v>0</v>
      </c>
      <c r="H293" s="18"/>
      <c r="I293" s="16"/>
      <c r="J293" s="18"/>
      <c r="K293" s="18"/>
      <c r="L293" s="18"/>
      <c r="M293" s="18"/>
      <c r="N293" s="18"/>
    </row>
    <row r="294" spans="1:14" ht="13.8" thickBot="1">
      <c r="A294" s="54"/>
      <c r="B294" s="16"/>
      <c r="C294" s="23"/>
      <c r="E294" s="23"/>
      <c r="F294" s="23"/>
      <c r="G294" s="23"/>
      <c r="H294" s="18"/>
      <c r="I294" s="16"/>
      <c r="J294" s="18"/>
      <c r="K294" s="18"/>
      <c r="L294" s="18"/>
      <c r="M294" s="18"/>
      <c r="N294" s="18"/>
    </row>
    <row r="295" spans="1:14" ht="13.2">
      <c r="A295" s="54"/>
      <c r="B295" s="12" t="s">
        <v>36</v>
      </c>
      <c r="C295" s="39"/>
      <c r="D295" s="39"/>
      <c r="E295" s="35" t="s">
        <v>394</v>
      </c>
      <c r="F295" s="35" t="s">
        <v>394</v>
      </c>
      <c r="G295" s="35" t="s">
        <v>394</v>
      </c>
      <c r="I295" s="16"/>
      <c r="J295" s="18"/>
      <c r="K295" s="18"/>
      <c r="L295" s="18"/>
      <c r="M295" s="18"/>
      <c r="N295" s="18"/>
    </row>
    <row r="296" spans="1:14" ht="13.2">
      <c r="A296" s="54"/>
      <c r="B296" s="16"/>
      <c r="C296" s="24"/>
      <c r="E296" s="24"/>
      <c r="F296" s="24"/>
      <c r="G296" s="24"/>
      <c r="I296" s="16"/>
      <c r="J296" s="18"/>
      <c r="K296" s="18"/>
      <c r="L296" s="18"/>
      <c r="M296" s="18"/>
      <c r="N296" s="18"/>
    </row>
    <row r="297" spans="1:14" ht="13.2">
      <c r="A297" s="54"/>
      <c r="B297" s="19" t="s">
        <v>37</v>
      </c>
      <c r="C297" s="25"/>
      <c r="E297" s="36" t="s">
        <v>394</v>
      </c>
      <c r="F297" s="25"/>
      <c r="G297" s="25"/>
      <c r="H297" s="21"/>
      <c r="I297" s="19"/>
      <c r="J297" s="22"/>
      <c r="K297" s="22"/>
      <c r="L297" s="22"/>
      <c r="M297" s="22"/>
      <c r="N297" s="22"/>
    </row>
    <row r="298" spans="1:14" ht="13.2">
      <c r="A298" s="54"/>
      <c r="B298" s="16"/>
      <c r="C298" s="24"/>
      <c r="D298" s="24"/>
      <c r="E298" s="24"/>
      <c r="F298" s="24"/>
      <c r="G298" s="24"/>
      <c r="I298" s="16"/>
      <c r="J298" s="18"/>
      <c r="K298" s="18"/>
      <c r="L298" s="18"/>
      <c r="M298" s="18"/>
      <c r="N298" s="18"/>
    </row>
    <row r="299" spans="1:14" ht="18" thickBot="1">
      <c r="A299" s="38"/>
      <c r="B299" s="31" t="s">
        <v>38</v>
      </c>
      <c r="C299" s="32">
        <v>44.4444444444444</v>
      </c>
      <c r="D299" s="33"/>
      <c r="E299" s="24"/>
      <c r="F299" s="24"/>
      <c r="G299" s="24"/>
      <c r="I299" s="16"/>
      <c r="J299" s="18"/>
      <c r="K299" s="18"/>
      <c r="L299" s="18"/>
      <c r="M299" s="18"/>
      <c r="N299" s="18"/>
    </row>
    <row r="300" spans="1:14" ht="18" thickBot="1">
      <c r="A300" s="34"/>
      <c r="B300" s="16"/>
      <c r="C300" s="17"/>
      <c r="D300" s="17"/>
      <c r="E300" s="17"/>
      <c r="F300" s="17"/>
      <c r="G300" s="17"/>
      <c r="H300" s="18"/>
      <c r="I300" s="16"/>
      <c r="J300" s="18"/>
      <c r="K300" s="18"/>
      <c r="L300" s="18"/>
      <c r="M300" s="18"/>
      <c r="N300" s="18"/>
    </row>
    <row r="301" spans="1:14" ht="13.2">
      <c r="A301" s="60" t="s">
        <v>395</v>
      </c>
      <c r="B301" s="12" t="s">
        <v>396</v>
      </c>
      <c r="C301" s="14"/>
      <c r="D301" s="14"/>
      <c r="E301" s="14" t="s">
        <v>21</v>
      </c>
      <c r="F301" s="14" t="s">
        <v>21</v>
      </c>
      <c r="G301" s="14" t="s">
        <v>21</v>
      </c>
      <c r="H301" s="18"/>
      <c r="I301" s="12" t="s">
        <v>397</v>
      </c>
      <c r="J301" s="15"/>
      <c r="K301" s="15"/>
      <c r="L301" s="15" t="s">
        <v>21</v>
      </c>
      <c r="M301" s="15" t="s">
        <v>21</v>
      </c>
      <c r="N301" s="15" t="s">
        <v>21</v>
      </c>
    </row>
    <row r="302" spans="1:14" ht="13.2">
      <c r="A302" s="54"/>
      <c r="B302" s="16" t="s">
        <v>398</v>
      </c>
      <c r="C302" s="17"/>
      <c r="D302" s="17"/>
      <c r="E302" s="17" t="s">
        <v>21</v>
      </c>
      <c r="F302" s="17" t="s">
        <v>21</v>
      </c>
      <c r="G302" s="17" t="s">
        <v>21</v>
      </c>
      <c r="H302" s="18"/>
      <c r="I302" s="16" t="s">
        <v>399</v>
      </c>
      <c r="J302" s="18"/>
      <c r="K302" s="18"/>
      <c r="L302" s="18" t="s">
        <v>21</v>
      </c>
      <c r="M302" s="18" t="s">
        <v>21</v>
      </c>
      <c r="N302" s="18" t="s">
        <v>21</v>
      </c>
    </row>
    <row r="303" spans="1:14" ht="13.2">
      <c r="A303" s="59" t="s">
        <v>400</v>
      </c>
      <c r="B303" s="16" t="s">
        <v>401</v>
      </c>
      <c r="C303" s="17"/>
      <c r="D303" s="17"/>
      <c r="E303" s="17" t="s">
        <v>21</v>
      </c>
      <c r="F303" s="17" t="s">
        <v>21</v>
      </c>
      <c r="G303" s="17" t="s">
        <v>21</v>
      </c>
      <c r="H303" s="18"/>
      <c r="I303" s="16" t="s">
        <v>402</v>
      </c>
      <c r="J303" s="18"/>
      <c r="K303" s="18"/>
      <c r="L303" s="18" t="s">
        <v>21</v>
      </c>
      <c r="M303" s="18" t="s">
        <v>21</v>
      </c>
      <c r="N303" s="18" t="s">
        <v>21</v>
      </c>
    </row>
    <row r="304" spans="1:14" ht="13.2">
      <c r="A304" s="54"/>
      <c r="B304" s="16" t="s">
        <v>403</v>
      </c>
      <c r="C304" s="17"/>
      <c r="D304" s="17"/>
      <c r="E304" s="17" t="s">
        <v>21</v>
      </c>
      <c r="F304" s="17" t="s">
        <v>21</v>
      </c>
      <c r="G304" s="17" t="s">
        <v>21</v>
      </c>
      <c r="H304" s="18"/>
      <c r="I304" s="16" t="s">
        <v>404</v>
      </c>
      <c r="J304" s="18"/>
      <c r="K304" s="18"/>
      <c r="L304" s="18" t="s">
        <v>21</v>
      </c>
      <c r="M304" s="18" t="s">
        <v>21</v>
      </c>
      <c r="N304" s="18" t="s">
        <v>21</v>
      </c>
    </row>
    <row r="305" spans="1:14" ht="13.2">
      <c r="A305" s="54"/>
      <c r="B305" s="16" t="s">
        <v>405</v>
      </c>
      <c r="C305" s="17"/>
      <c r="D305" s="17"/>
      <c r="E305" s="17" t="s">
        <v>21</v>
      </c>
      <c r="F305" s="17" t="s">
        <v>21</v>
      </c>
      <c r="G305" s="17" t="s">
        <v>21</v>
      </c>
      <c r="H305" s="18"/>
      <c r="I305" s="16" t="s">
        <v>406</v>
      </c>
      <c r="J305" s="18"/>
      <c r="K305" s="18"/>
      <c r="L305" s="18" t="s">
        <v>21</v>
      </c>
      <c r="M305" s="18" t="s">
        <v>21</v>
      </c>
      <c r="N305" s="18" t="s">
        <v>21</v>
      </c>
    </row>
    <row r="306" spans="1:14" ht="13.2">
      <c r="A306" s="54"/>
      <c r="B306" s="16" t="s">
        <v>407</v>
      </c>
      <c r="C306" s="17"/>
      <c r="D306" s="17"/>
      <c r="E306" s="17" t="s">
        <v>21</v>
      </c>
      <c r="F306" s="17" t="s">
        <v>21</v>
      </c>
      <c r="G306" s="17" t="s">
        <v>21</v>
      </c>
      <c r="H306" s="18"/>
      <c r="I306" s="16" t="s">
        <v>408</v>
      </c>
      <c r="J306" s="18"/>
      <c r="K306" s="18"/>
      <c r="L306" s="18" t="s">
        <v>21</v>
      </c>
      <c r="M306" s="18" t="s">
        <v>21</v>
      </c>
      <c r="N306" s="18" t="s">
        <v>21</v>
      </c>
    </row>
    <row r="307" spans="1:14" ht="13.2">
      <c r="A307" s="54"/>
      <c r="B307" s="16" t="s">
        <v>409</v>
      </c>
      <c r="C307" s="17"/>
      <c r="D307" s="17"/>
      <c r="E307" s="17" t="s">
        <v>21</v>
      </c>
      <c r="F307" s="17" t="s">
        <v>21</v>
      </c>
      <c r="G307" s="17" t="s">
        <v>21</v>
      </c>
      <c r="H307" s="18"/>
      <c r="I307" s="16" t="s">
        <v>410</v>
      </c>
      <c r="J307" s="18"/>
      <c r="K307" s="18"/>
      <c r="L307" s="18" t="s">
        <v>21</v>
      </c>
      <c r="M307" s="18" t="s">
        <v>21</v>
      </c>
      <c r="N307" s="18" t="s">
        <v>21</v>
      </c>
    </row>
    <row r="308" spans="1:14" ht="13.2">
      <c r="A308" s="54"/>
      <c r="B308" s="16" t="s">
        <v>411</v>
      </c>
      <c r="C308" s="17"/>
      <c r="D308" s="17"/>
      <c r="E308" s="17" t="s">
        <v>21</v>
      </c>
      <c r="F308" s="17" t="s">
        <v>21</v>
      </c>
      <c r="G308" s="17" t="s">
        <v>21</v>
      </c>
      <c r="H308" s="18"/>
      <c r="I308" s="16" t="s">
        <v>412</v>
      </c>
      <c r="J308" s="18"/>
      <c r="K308" s="18"/>
      <c r="L308" s="18" t="s">
        <v>21</v>
      </c>
      <c r="M308" s="18" t="s">
        <v>21</v>
      </c>
      <c r="N308" s="18" t="s">
        <v>21</v>
      </c>
    </row>
    <row r="309" spans="1:14" ht="13.2">
      <c r="A309" s="54"/>
      <c r="B309" s="16" t="s">
        <v>413</v>
      </c>
      <c r="C309" s="17"/>
      <c r="D309" s="17"/>
      <c r="E309" s="17" t="s">
        <v>21</v>
      </c>
      <c r="F309" s="17" t="s">
        <v>21</v>
      </c>
      <c r="G309" s="17" t="s">
        <v>21</v>
      </c>
      <c r="H309" s="18"/>
      <c r="I309" s="16" t="s">
        <v>414</v>
      </c>
      <c r="J309" s="18"/>
      <c r="K309" s="18"/>
      <c r="L309" s="18" t="s">
        <v>21</v>
      </c>
      <c r="M309" s="18" t="s">
        <v>21</v>
      </c>
      <c r="N309" s="18" t="s">
        <v>21</v>
      </c>
    </row>
    <row r="310" spans="1:14" ht="13.2">
      <c r="A310" s="54"/>
      <c r="B310" s="16" t="s">
        <v>415</v>
      </c>
      <c r="C310" s="17"/>
      <c r="D310" s="17"/>
      <c r="E310" s="17" t="s">
        <v>21</v>
      </c>
      <c r="F310" s="17" t="s">
        <v>21</v>
      </c>
      <c r="G310" s="17" t="s">
        <v>21</v>
      </c>
      <c r="H310" s="18"/>
      <c r="I310" s="16" t="s">
        <v>416</v>
      </c>
      <c r="J310" s="18"/>
      <c r="K310" s="18"/>
      <c r="L310" s="18" t="s">
        <v>21</v>
      </c>
      <c r="M310" s="18" t="s">
        <v>21</v>
      </c>
      <c r="N310" s="18" t="s">
        <v>21</v>
      </c>
    </row>
    <row r="311" spans="1:14" ht="13.2">
      <c r="A311" s="54"/>
      <c r="B311" s="16" t="s">
        <v>417</v>
      </c>
      <c r="C311" s="17"/>
      <c r="D311" s="17"/>
      <c r="E311" s="17" t="s">
        <v>21</v>
      </c>
      <c r="F311" s="17" t="s">
        <v>21</v>
      </c>
      <c r="G311" s="17" t="s">
        <v>21</v>
      </c>
      <c r="H311" s="18"/>
      <c r="I311" s="16" t="s">
        <v>418</v>
      </c>
      <c r="J311" s="18"/>
      <c r="K311" s="18"/>
      <c r="L311" s="18" t="s">
        <v>21</v>
      </c>
      <c r="M311" s="18" t="s">
        <v>21</v>
      </c>
      <c r="N311" s="18" t="s">
        <v>21</v>
      </c>
    </row>
    <row r="312" spans="1:14" ht="13.2">
      <c r="A312" s="54"/>
      <c r="B312" s="19" t="s">
        <v>419</v>
      </c>
      <c r="C312" s="20"/>
      <c r="D312" s="20"/>
      <c r="E312" s="20" t="s">
        <v>420</v>
      </c>
      <c r="F312" s="20" t="s">
        <v>420</v>
      </c>
      <c r="G312" s="20" t="s">
        <v>420</v>
      </c>
      <c r="H312" s="22"/>
      <c r="I312" s="19" t="s">
        <v>421</v>
      </c>
      <c r="J312" s="22"/>
      <c r="K312" s="22"/>
      <c r="L312" s="22" t="s">
        <v>422</v>
      </c>
      <c r="M312" s="22" t="s">
        <v>422</v>
      </c>
      <c r="N312" s="22" t="s">
        <v>422</v>
      </c>
    </row>
    <row r="313" spans="1:14" ht="13.2">
      <c r="A313" s="54"/>
      <c r="B313" s="19" t="s">
        <v>423</v>
      </c>
      <c r="C313" s="20"/>
      <c r="D313" s="20"/>
      <c r="E313" s="20" t="s">
        <v>420</v>
      </c>
      <c r="F313" s="20" t="s">
        <v>420</v>
      </c>
      <c r="G313" s="20" t="s">
        <v>420</v>
      </c>
      <c r="H313" s="22"/>
      <c r="I313" s="19" t="s">
        <v>424</v>
      </c>
      <c r="J313" s="22"/>
      <c r="K313" s="22"/>
      <c r="L313" s="22" t="s">
        <v>422</v>
      </c>
      <c r="M313" s="22" t="s">
        <v>422</v>
      </c>
      <c r="N313" s="22" t="s">
        <v>422</v>
      </c>
    </row>
    <row r="314" spans="1:14" ht="13.2">
      <c r="A314" s="54"/>
      <c r="B314" s="19" t="s">
        <v>425</v>
      </c>
      <c r="C314" s="20"/>
      <c r="D314" s="20"/>
      <c r="E314" s="20" t="s">
        <v>420</v>
      </c>
      <c r="F314" s="20" t="s">
        <v>420</v>
      </c>
      <c r="G314" s="20" t="s">
        <v>420</v>
      </c>
      <c r="H314" s="22"/>
      <c r="I314" s="19" t="s">
        <v>426</v>
      </c>
      <c r="J314" s="22"/>
      <c r="K314" s="22"/>
      <c r="L314" s="22" t="s">
        <v>422</v>
      </c>
      <c r="M314" s="22" t="s">
        <v>422</v>
      </c>
      <c r="N314" s="22" t="s">
        <v>422</v>
      </c>
    </row>
    <row r="315" spans="1:14" ht="13.2">
      <c r="A315" s="54"/>
      <c r="B315" s="19" t="s">
        <v>427</v>
      </c>
      <c r="C315" s="20"/>
      <c r="D315" s="20"/>
      <c r="E315" s="20" t="s">
        <v>420</v>
      </c>
      <c r="F315" s="20" t="s">
        <v>420</v>
      </c>
      <c r="G315" s="20" t="s">
        <v>420</v>
      </c>
      <c r="H315" s="22"/>
      <c r="I315" s="19" t="s">
        <v>428</v>
      </c>
      <c r="J315" s="22"/>
      <c r="K315" s="22"/>
      <c r="L315" s="22" t="s">
        <v>422</v>
      </c>
      <c r="M315" s="22" t="s">
        <v>422</v>
      </c>
      <c r="N315" s="22" t="s">
        <v>422</v>
      </c>
    </row>
    <row r="316" spans="1:14" ht="13.2">
      <c r="A316" s="54"/>
      <c r="B316" s="19" t="s">
        <v>429</v>
      </c>
      <c r="C316" s="20"/>
      <c r="D316" s="20"/>
      <c r="E316" s="20" t="s">
        <v>420</v>
      </c>
      <c r="F316" s="20" t="s">
        <v>420</v>
      </c>
      <c r="G316" s="20" t="s">
        <v>420</v>
      </c>
      <c r="H316" s="22"/>
      <c r="I316" s="19" t="s">
        <v>430</v>
      </c>
      <c r="J316" s="22"/>
      <c r="K316" s="22"/>
      <c r="L316" s="22" t="s">
        <v>422</v>
      </c>
      <c r="M316" s="22" t="s">
        <v>422</v>
      </c>
      <c r="N316" s="22" t="s">
        <v>422</v>
      </c>
    </row>
    <row r="317" spans="1:14" ht="13.2">
      <c r="A317" s="54"/>
      <c r="B317" s="19" t="s">
        <v>431</v>
      </c>
      <c r="C317" s="20"/>
      <c r="D317" s="20"/>
      <c r="E317" s="20" t="s">
        <v>420</v>
      </c>
      <c r="F317" s="20" t="s">
        <v>420</v>
      </c>
      <c r="G317" s="20" t="s">
        <v>420</v>
      </c>
      <c r="H317" s="22"/>
      <c r="I317" s="19" t="s">
        <v>432</v>
      </c>
      <c r="J317" s="22"/>
      <c r="K317" s="22"/>
      <c r="L317" s="22" t="s">
        <v>422</v>
      </c>
      <c r="M317" s="22" t="s">
        <v>422</v>
      </c>
      <c r="N317" s="22" t="s">
        <v>422</v>
      </c>
    </row>
    <row r="318" spans="1:14" ht="13.2">
      <c r="A318" s="54"/>
      <c r="B318" s="19" t="s">
        <v>433</v>
      </c>
      <c r="C318" s="20"/>
      <c r="D318" s="20"/>
      <c r="E318" s="20" t="s">
        <v>420</v>
      </c>
      <c r="F318" s="20" t="s">
        <v>420</v>
      </c>
      <c r="G318" s="20" t="s">
        <v>420</v>
      </c>
      <c r="H318" s="22"/>
      <c r="I318" s="19" t="s">
        <v>434</v>
      </c>
      <c r="J318" s="22"/>
      <c r="K318" s="22"/>
      <c r="L318" s="22" t="s">
        <v>422</v>
      </c>
      <c r="M318" s="22" t="s">
        <v>422</v>
      </c>
      <c r="N318" s="22" t="s">
        <v>422</v>
      </c>
    </row>
    <row r="319" spans="1:14" ht="13.2">
      <c r="A319" s="54"/>
      <c r="B319" s="19" t="s">
        <v>435</v>
      </c>
      <c r="C319" s="20"/>
      <c r="D319" s="20"/>
      <c r="E319" s="20" t="s">
        <v>420</v>
      </c>
      <c r="F319" s="20" t="s">
        <v>420</v>
      </c>
      <c r="G319" s="20" t="s">
        <v>420</v>
      </c>
      <c r="H319" s="22"/>
      <c r="I319" s="19" t="s">
        <v>436</v>
      </c>
      <c r="J319" s="22"/>
      <c r="K319" s="22"/>
      <c r="L319" s="22" t="s">
        <v>422</v>
      </c>
      <c r="M319" s="22" t="s">
        <v>422</v>
      </c>
      <c r="N319" s="22" t="s">
        <v>422</v>
      </c>
    </row>
    <row r="320" spans="1:14" ht="13.2">
      <c r="A320" s="54"/>
      <c r="B320" s="19" t="s">
        <v>437</v>
      </c>
      <c r="C320" s="20"/>
      <c r="D320" s="20"/>
      <c r="E320" s="20" t="s">
        <v>420</v>
      </c>
      <c r="F320" s="20" t="s">
        <v>420</v>
      </c>
      <c r="G320" s="20" t="s">
        <v>420</v>
      </c>
      <c r="H320" s="22"/>
      <c r="I320" s="19" t="s">
        <v>438</v>
      </c>
      <c r="J320" s="22"/>
      <c r="K320" s="22"/>
      <c r="L320" s="22" t="s">
        <v>422</v>
      </c>
      <c r="M320" s="22" t="s">
        <v>422</v>
      </c>
      <c r="N320" s="22" t="s">
        <v>422</v>
      </c>
    </row>
    <row r="321" spans="1:14" ht="13.2">
      <c r="A321" s="54"/>
      <c r="B321" s="19" t="s">
        <v>439</v>
      </c>
      <c r="C321" s="20"/>
      <c r="D321" s="20"/>
      <c r="E321" s="20" t="s">
        <v>420</v>
      </c>
      <c r="F321" s="20" t="s">
        <v>420</v>
      </c>
      <c r="G321" s="20" t="s">
        <v>420</v>
      </c>
      <c r="H321" s="22"/>
      <c r="I321" s="19" t="s">
        <v>440</v>
      </c>
      <c r="J321" s="22"/>
      <c r="K321" s="22"/>
      <c r="L321" s="22" t="s">
        <v>422</v>
      </c>
      <c r="M321" s="22" t="s">
        <v>422</v>
      </c>
      <c r="N321" s="22" t="s">
        <v>422</v>
      </c>
    </row>
    <row r="322" spans="1:14" ht="13.2">
      <c r="A322" s="54"/>
      <c r="B322" s="19" t="s">
        <v>441</v>
      </c>
      <c r="C322" s="20"/>
      <c r="D322" s="20"/>
      <c r="E322" s="20" t="s">
        <v>420</v>
      </c>
      <c r="F322" s="20" t="s">
        <v>420</v>
      </c>
      <c r="G322" s="20" t="s">
        <v>420</v>
      </c>
      <c r="H322" s="22"/>
      <c r="I322" s="19" t="s">
        <v>442</v>
      </c>
      <c r="J322" s="22"/>
      <c r="K322" s="22"/>
      <c r="L322" s="22" t="s">
        <v>21</v>
      </c>
      <c r="M322" s="22" t="s">
        <v>21</v>
      </c>
      <c r="N322" s="22" t="s">
        <v>21</v>
      </c>
    </row>
    <row r="323" spans="1:14" ht="13.2">
      <c r="A323" s="54"/>
      <c r="B323" s="16" t="s">
        <v>31</v>
      </c>
      <c r="C323" s="23"/>
      <c r="D323" s="23"/>
      <c r="E323" s="23"/>
      <c r="F323" s="23"/>
      <c r="G323" s="23"/>
      <c r="H323" s="18"/>
      <c r="I323" s="16"/>
      <c r="J323" s="18"/>
      <c r="K323" s="18"/>
      <c r="L323" s="18"/>
      <c r="M323" s="18"/>
      <c r="N323" s="18"/>
    </row>
    <row r="324" spans="1:14" ht="13.2">
      <c r="A324" s="54"/>
      <c r="B324" s="16"/>
      <c r="C324" s="23"/>
      <c r="D324" s="23"/>
      <c r="E324" s="23"/>
      <c r="F324" s="23"/>
      <c r="G324" s="23"/>
      <c r="H324" s="18"/>
      <c r="I324" s="16"/>
      <c r="J324" s="18"/>
      <c r="K324" s="18"/>
      <c r="L324" s="18"/>
      <c r="M324" s="18"/>
      <c r="N324" s="18"/>
    </row>
    <row r="325" spans="1:14" ht="13.2">
      <c r="A325" s="54"/>
      <c r="B325" s="16" t="s">
        <v>443</v>
      </c>
      <c r="C325" s="23"/>
      <c r="D325" s="23"/>
      <c r="E325" s="23" t="s">
        <v>348</v>
      </c>
      <c r="F325" s="23" t="s">
        <v>348</v>
      </c>
      <c r="G325" s="23" t="s">
        <v>348</v>
      </c>
      <c r="H325" s="18"/>
      <c r="I325" s="16"/>
      <c r="J325" s="18"/>
      <c r="K325" s="18"/>
      <c r="L325" s="18"/>
      <c r="M325" s="18"/>
      <c r="N325" s="18"/>
    </row>
    <row r="326" spans="1:14" ht="13.2">
      <c r="A326" s="54"/>
      <c r="B326" s="16" t="s">
        <v>444</v>
      </c>
      <c r="C326" s="23"/>
      <c r="D326" s="23"/>
      <c r="E326" s="23" t="s">
        <v>348</v>
      </c>
      <c r="F326" s="23" t="s">
        <v>348</v>
      </c>
      <c r="G326" s="23" t="s">
        <v>348</v>
      </c>
      <c r="H326" s="18"/>
      <c r="I326" s="16"/>
      <c r="J326" s="18"/>
      <c r="K326" s="18"/>
      <c r="L326" s="18"/>
      <c r="M326" s="18"/>
      <c r="N326" s="18"/>
    </row>
    <row r="327" spans="1:14" ht="13.2">
      <c r="A327" s="54"/>
      <c r="B327" s="16" t="s">
        <v>445</v>
      </c>
      <c r="C327" s="23"/>
      <c r="D327" s="23"/>
      <c r="E327" s="23" t="s">
        <v>348</v>
      </c>
      <c r="F327" s="23" t="s">
        <v>348</v>
      </c>
      <c r="G327" s="23" t="s">
        <v>348</v>
      </c>
      <c r="H327" s="18"/>
      <c r="I327" s="16"/>
      <c r="J327" s="18"/>
      <c r="K327" s="18"/>
      <c r="L327" s="18"/>
      <c r="M327" s="18"/>
      <c r="N327" s="18"/>
    </row>
    <row r="328" spans="1:14" ht="13.2">
      <c r="A328" s="54"/>
      <c r="B328" s="16" t="s">
        <v>446</v>
      </c>
      <c r="C328" s="23"/>
      <c r="D328" s="23"/>
      <c r="E328" s="23" t="s">
        <v>348</v>
      </c>
      <c r="F328" s="23" t="s">
        <v>348</v>
      </c>
      <c r="G328" s="23" t="s">
        <v>348</v>
      </c>
      <c r="H328" s="18"/>
      <c r="I328" s="16"/>
      <c r="J328" s="18"/>
      <c r="K328" s="18"/>
      <c r="L328" s="18"/>
      <c r="M328" s="18"/>
      <c r="N328" s="18"/>
    </row>
    <row r="329" spans="1:14" ht="13.2">
      <c r="A329" s="54"/>
      <c r="B329" s="16" t="s">
        <v>447</v>
      </c>
      <c r="C329" s="23"/>
      <c r="D329" s="23"/>
      <c r="E329" s="23" t="s">
        <v>348</v>
      </c>
      <c r="F329" s="23" t="s">
        <v>348</v>
      </c>
      <c r="G329" s="23" t="s">
        <v>348</v>
      </c>
      <c r="H329" s="18"/>
      <c r="I329" s="16"/>
      <c r="J329" s="18"/>
      <c r="K329" s="18"/>
      <c r="L329" s="18"/>
      <c r="M329" s="18"/>
      <c r="N329" s="18"/>
    </row>
    <row r="330" spans="1:14" ht="13.2">
      <c r="A330" s="54"/>
      <c r="B330" s="16" t="s">
        <v>448</v>
      </c>
      <c r="C330" s="23"/>
      <c r="D330" s="23"/>
      <c r="E330" s="23" t="s">
        <v>348</v>
      </c>
      <c r="F330" s="23" t="s">
        <v>348</v>
      </c>
      <c r="G330" s="23" t="s">
        <v>348</v>
      </c>
      <c r="H330" s="18"/>
      <c r="I330" s="16"/>
      <c r="J330" s="18"/>
      <c r="K330" s="18"/>
      <c r="L330" s="18"/>
      <c r="M330" s="18"/>
      <c r="N330" s="18"/>
    </row>
    <row r="331" spans="1:14" ht="13.2">
      <c r="A331" s="54"/>
      <c r="B331" s="16" t="s">
        <v>449</v>
      </c>
      <c r="C331" s="23"/>
      <c r="D331" s="23"/>
      <c r="E331" s="23" t="s">
        <v>348</v>
      </c>
      <c r="F331" s="23" t="s">
        <v>348</v>
      </c>
      <c r="G331" s="23" t="s">
        <v>348</v>
      </c>
      <c r="H331" s="18"/>
      <c r="I331" s="16"/>
      <c r="J331" s="18"/>
      <c r="K331" s="18"/>
      <c r="L331" s="18"/>
      <c r="M331" s="18"/>
      <c r="N331" s="18"/>
    </row>
    <row r="332" spans="1:14" ht="13.2">
      <c r="A332" s="54"/>
      <c r="B332" s="16" t="s">
        <v>450</v>
      </c>
      <c r="C332" s="23"/>
      <c r="D332" s="23"/>
      <c r="E332" s="23" t="s">
        <v>348</v>
      </c>
      <c r="F332" s="23" t="s">
        <v>348</v>
      </c>
      <c r="G332" s="23" t="s">
        <v>348</v>
      </c>
      <c r="H332" s="18"/>
      <c r="I332" s="16"/>
      <c r="J332" s="18"/>
      <c r="K332" s="18"/>
      <c r="L332" s="18"/>
      <c r="M332" s="18"/>
      <c r="N332" s="18"/>
    </row>
    <row r="333" spans="1:14" ht="13.2">
      <c r="A333" s="54"/>
      <c r="B333" s="16" t="s">
        <v>451</v>
      </c>
      <c r="C333" s="23"/>
      <c r="D333" s="23"/>
      <c r="E333" s="23" t="s">
        <v>348</v>
      </c>
      <c r="F333" s="23" t="s">
        <v>348</v>
      </c>
      <c r="G333" s="23" t="s">
        <v>348</v>
      </c>
      <c r="H333" s="18"/>
      <c r="I333" s="16"/>
      <c r="J333" s="18"/>
      <c r="K333" s="18"/>
      <c r="L333" s="18"/>
      <c r="M333" s="18"/>
      <c r="N333" s="18"/>
    </row>
    <row r="334" spans="1:14" ht="13.2">
      <c r="A334" s="54"/>
      <c r="B334" s="16" t="s">
        <v>452</v>
      </c>
      <c r="C334" s="23"/>
      <c r="D334" s="23"/>
      <c r="E334" s="23" t="s">
        <v>348</v>
      </c>
      <c r="F334" s="23" t="s">
        <v>348</v>
      </c>
      <c r="G334" s="23" t="s">
        <v>348</v>
      </c>
      <c r="H334" s="18"/>
      <c r="I334" s="16"/>
      <c r="J334" s="18"/>
      <c r="K334" s="18"/>
      <c r="L334" s="18"/>
      <c r="M334" s="18"/>
      <c r="N334" s="18"/>
    </row>
    <row r="335" spans="1:14" ht="13.2">
      <c r="A335" s="54"/>
      <c r="B335" s="16" t="s">
        <v>453</v>
      </c>
      <c r="C335" s="23"/>
      <c r="D335" s="23"/>
      <c r="E335" s="23" t="s">
        <v>348</v>
      </c>
      <c r="F335" s="23" t="s">
        <v>348</v>
      </c>
      <c r="G335" s="23" t="s">
        <v>348</v>
      </c>
      <c r="H335" s="18"/>
      <c r="I335" s="16"/>
      <c r="J335" s="18"/>
      <c r="K335" s="18"/>
      <c r="L335" s="18"/>
      <c r="M335" s="18"/>
      <c r="N335" s="18"/>
    </row>
    <row r="336" spans="1:14" ht="13.8" thickBot="1">
      <c r="A336" s="54"/>
      <c r="B336" s="16"/>
      <c r="C336" s="23"/>
      <c r="D336" s="23"/>
      <c r="E336" s="23"/>
      <c r="F336" s="23"/>
      <c r="G336" s="23"/>
      <c r="H336" s="18"/>
      <c r="I336" s="16"/>
      <c r="J336" s="18"/>
      <c r="K336" s="18"/>
      <c r="L336" s="18"/>
      <c r="M336" s="18"/>
      <c r="N336" s="18"/>
    </row>
    <row r="337" spans="1:14" ht="13.2">
      <c r="A337" s="54"/>
      <c r="B337" s="12" t="s">
        <v>36</v>
      </c>
      <c r="C337" s="39"/>
      <c r="D337" s="39"/>
      <c r="E337" s="35" t="s">
        <v>21</v>
      </c>
      <c r="F337" s="35" t="s">
        <v>21</v>
      </c>
      <c r="G337" s="35" t="s">
        <v>21</v>
      </c>
      <c r="I337" s="16"/>
      <c r="J337" s="18"/>
      <c r="K337" s="18"/>
      <c r="L337" s="18"/>
      <c r="M337" s="18"/>
      <c r="N337" s="18"/>
    </row>
    <row r="338" spans="1:14" ht="13.2">
      <c r="A338" s="54"/>
      <c r="B338" s="16"/>
      <c r="C338" s="24"/>
      <c r="E338" s="24"/>
      <c r="F338" s="24"/>
      <c r="G338" s="24"/>
      <c r="I338" s="16"/>
      <c r="J338" s="18"/>
      <c r="K338" s="18"/>
      <c r="L338" s="18"/>
      <c r="M338" s="18"/>
      <c r="N338" s="18"/>
    </row>
    <row r="339" spans="1:14" ht="13.2">
      <c r="A339" s="54"/>
      <c r="B339" s="19" t="s">
        <v>37</v>
      </c>
      <c r="C339" s="25"/>
      <c r="E339" s="36" t="s">
        <v>21</v>
      </c>
      <c r="F339" s="25"/>
      <c r="G339" s="25"/>
      <c r="H339" s="21"/>
      <c r="I339" s="19"/>
      <c r="J339" s="22"/>
      <c r="K339" s="22"/>
      <c r="L339" s="22"/>
      <c r="M339" s="22"/>
      <c r="N339" s="22"/>
    </row>
    <row r="340" spans="1:14" ht="13.2">
      <c r="A340" s="54"/>
      <c r="B340" s="16"/>
      <c r="C340" s="24"/>
      <c r="D340" s="24"/>
      <c r="E340" s="24"/>
      <c r="F340" s="24"/>
      <c r="G340" s="24"/>
      <c r="I340" s="16"/>
      <c r="J340" s="18"/>
      <c r="K340" s="18"/>
      <c r="L340" s="18"/>
      <c r="M340" s="18"/>
      <c r="N340" s="18"/>
    </row>
    <row r="341" spans="1:14" ht="18" thickBot="1">
      <c r="A341" s="38"/>
      <c r="B341" s="31" t="s">
        <v>38</v>
      </c>
      <c r="C341" s="32" t="s">
        <v>21</v>
      </c>
      <c r="D341" s="33"/>
      <c r="E341" s="24"/>
      <c r="F341" s="24"/>
      <c r="G341" s="24"/>
      <c r="I341" s="16"/>
      <c r="J341" s="18"/>
      <c r="K341" s="18"/>
      <c r="L341" s="18"/>
      <c r="M341" s="18"/>
      <c r="N341" s="18"/>
    </row>
    <row r="342" spans="1:14" ht="18" thickBot="1">
      <c r="A342" s="34"/>
      <c r="B342" s="16"/>
      <c r="C342" s="17"/>
      <c r="D342" s="17"/>
      <c r="E342" s="17"/>
      <c r="F342" s="17"/>
      <c r="G342" s="17"/>
      <c r="H342" s="18"/>
      <c r="I342" s="16"/>
      <c r="J342" s="18"/>
      <c r="K342" s="18"/>
      <c r="L342" s="18"/>
      <c r="M342" s="18"/>
      <c r="N342" s="18"/>
    </row>
    <row r="343" spans="1:14" ht="13.2">
      <c r="A343" s="58" t="s">
        <v>454</v>
      </c>
      <c r="B343" s="12" t="s">
        <v>455</v>
      </c>
      <c r="C343" s="40"/>
      <c r="D343" s="40"/>
      <c r="E343" s="14" t="s">
        <v>332</v>
      </c>
      <c r="F343" s="41" t="s">
        <v>332</v>
      </c>
      <c r="G343" s="14" t="s">
        <v>332</v>
      </c>
      <c r="H343" s="18"/>
      <c r="I343" s="12" t="s">
        <v>456</v>
      </c>
      <c r="J343" s="15"/>
      <c r="K343" s="15"/>
      <c r="L343" s="15" t="s">
        <v>15</v>
      </c>
      <c r="M343" s="15" t="s">
        <v>15</v>
      </c>
      <c r="N343" s="15" t="s">
        <v>15</v>
      </c>
    </row>
    <row r="344" spans="1:14" ht="13.2">
      <c r="A344" s="54"/>
      <c r="B344" s="16" t="s">
        <v>457</v>
      </c>
      <c r="C344" s="17"/>
      <c r="E344" s="17" t="s">
        <v>13</v>
      </c>
      <c r="F344" s="17" t="s">
        <v>13</v>
      </c>
      <c r="G344" s="17" t="s">
        <v>13</v>
      </c>
      <c r="H344" s="18"/>
      <c r="I344" s="16" t="s">
        <v>458</v>
      </c>
      <c r="J344" s="18"/>
      <c r="K344" s="18"/>
      <c r="L344" s="18" t="s">
        <v>15</v>
      </c>
      <c r="M344" s="18" t="s">
        <v>15</v>
      </c>
      <c r="N344" s="18" t="s">
        <v>15</v>
      </c>
    </row>
    <row r="345" spans="1:14" ht="13.2">
      <c r="A345" s="57" t="s">
        <v>459</v>
      </c>
      <c r="B345" s="16" t="s">
        <v>460</v>
      </c>
      <c r="C345" s="17"/>
      <c r="E345" s="17" t="s">
        <v>13</v>
      </c>
      <c r="F345" s="17" t="s">
        <v>13</v>
      </c>
      <c r="G345" s="17" t="s">
        <v>13</v>
      </c>
      <c r="H345" s="18"/>
      <c r="I345" s="16" t="s">
        <v>461</v>
      </c>
      <c r="J345" s="18"/>
      <c r="K345" s="18"/>
      <c r="L345" s="18" t="s">
        <v>15</v>
      </c>
      <c r="M345" s="18" t="s">
        <v>15</v>
      </c>
      <c r="N345" s="18" t="s">
        <v>15</v>
      </c>
    </row>
    <row r="346" spans="1:14" ht="13.2">
      <c r="A346" s="54"/>
      <c r="B346" s="19" t="s">
        <v>462</v>
      </c>
      <c r="C346" s="20"/>
      <c r="E346" s="20" t="s">
        <v>463</v>
      </c>
      <c r="F346" s="20" t="s">
        <v>464</v>
      </c>
      <c r="G346" s="20" t="s">
        <v>465</v>
      </c>
      <c r="H346" s="22"/>
      <c r="I346" s="19" t="s">
        <v>462</v>
      </c>
      <c r="J346" s="22"/>
      <c r="K346" s="22"/>
      <c r="L346" s="22" t="s">
        <v>55</v>
      </c>
      <c r="M346" s="22" t="s">
        <v>55</v>
      </c>
      <c r="N346" s="22" t="s">
        <v>55</v>
      </c>
    </row>
    <row r="347" spans="1:14" ht="13.2">
      <c r="A347" s="54"/>
      <c r="B347" s="19" t="s">
        <v>466</v>
      </c>
      <c r="C347" s="20"/>
      <c r="E347" s="20" t="s">
        <v>467</v>
      </c>
      <c r="F347" s="20" t="s">
        <v>468</v>
      </c>
      <c r="G347" s="20" t="s">
        <v>469</v>
      </c>
      <c r="H347" s="22"/>
      <c r="I347" s="19" t="s">
        <v>466</v>
      </c>
      <c r="J347" s="22"/>
      <c r="K347" s="22"/>
      <c r="L347" s="22" t="s">
        <v>55</v>
      </c>
      <c r="M347" s="22" t="s">
        <v>55</v>
      </c>
      <c r="N347" s="22" t="s">
        <v>55</v>
      </c>
    </row>
    <row r="348" spans="1:14" ht="13.2">
      <c r="A348" s="54"/>
      <c r="B348" s="19" t="s">
        <v>470</v>
      </c>
      <c r="C348" s="20"/>
      <c r="E348" s="20" t="s">
        <v>471</v>
      </c>
      <c r="F348" s="20" t="s">
        <v>472</v>
      </c>
      <c r="G348" s="20" t="s">
        <v>473</v>
      </c>
      <c r="H348" s="22"/>
      <c r="I348" s="19" t="s">
        <v>470</v>
      </c>
      <c r="J348" s="22"/>
      <c r="K348" s="22"/>
      <c r="L348" s="22" t="s">
        <v>55</v>
      </c>
      <c r="M348" s="22" t="s">
        <v>55</v>
      </c>
      <c r="N348" s="22" t="s">
        <v>55</v>
      </c>
    </row>
    <row r="349" spans="1:14" ht="13.2">
      <c r="A349" s="54"/>
      <c r="B349" s="16" t="s">
        <v>31</v>
      </c>
      <c r="C349" s="23"/>
      <c r="E349" s="23" t="s">
        <v>474</v>
      </c>
      <c r="F349" s="23" t="s">
        <v>475</v>
      </c>
      <c r="G349" s="23" t="s">
        <v>476</v>
      </c>
      <c r="H349" s="18"/>
      <c r="I349" s="16"/>
      <c r="J349" s="18"/>
      <c r="K349" s="18"/>
      <c r="L349" s="18"/>
      <c r="M349" s="18"/>
      <c r="N349" s="18"/>
    </row>
    <row r="350" spans="1:14" ht="13.2">
      <c r="A350" s="54"/>
      <c r="B350" s="16"/>
      <c r="C350" s="23"/>
      <c r="E350" s="23"/>
      <c r="F350" s="23"/>
      <c r="G350" s="23"/>
      <c r="H350" s="18"/>
      <c r="I350" s="16"/>
      <c r="J350" s="18"/>
      <c r="K350" s="18"/>
      <c r="L350" s="18"/>
      <c r="M350" s="18"/>
      <c r="N350" s="18"/>
    </row>
    <row r="351" spans="1:14" ht="13.2">
      <c r="A351" s="54"/>
      <c r="B351" s="16" t="s">
        <v>477</v>
      </c>
      <c r="C351" s="23"/>
      <c r="E351" s="23">
        <v>50</v>
      </c>
      <c r="F351" s="23">
        <v>50</v>
      </c>
      <c r="G351" s="23">
        <v>50</v>
      </c>
      <c r="H351" s="18"/>
      <c r="I351" s="16"/>
      <c r="J351" s="18"/>
      <c r="K351" s="18"/>
      <c r="L351" s="18"/>
      <c r="M351" s="18"/>
      <c r="N351" s="18"/>
    </row>
    <row r="352" spans="1:14" ht="13.2">
      <c r="A352" s="54"/>
      <c r="B352" s="16" t="s">
        <v>478</v>
      </c>
      <c r="C352" s="23"/>
      <c r="E352" s="23">
        <v>100</v>
      </c>
      <c r="F352" s="23">
        <v>100</v>
      </c>
      <c r="G352" s="23">
        <v>100</v>
      </c>
      <c r="H352" s="18"/>
      <c r="I352" s="16"/>
      <c r="J352" s="18"/>
      <c r="K352" s="18"/>
      <c r="L352" s="18"/>
      <c r="M352" s="18"/>
      <c r="N352" s="18"/>
    </row>
    <row r="353" spans="1:14" ht="13.2">
      <c r="A353" s="54"/>
      <c r="B353" s="16" t="s">
        <v>479</v>
      </c>
      <c r="C353" s="23"/>
      <c r="E353" s="23">
        <v>100</v>
      </c>
      <c r="F353" s="23">
        <v>100</v>
      </c>
      <c r="G353" s="23">
        <v>100</v>
      </c>
      <c r="H353" s="18"/>
      <c r="I353" s="16"/>
      <c r="J353" s="18"/>
      <c r="K353" s="18"/>
      <c r="L353" s="18"/>
      <c r="M353" s="18"/>
      <c r="N353" s="18"/>
    </row>
    <row r="354" spans="1:14" ht="13.8" thickBot="1">
      <c r="A354" s="54"/>
      <c r="B354" s="16"/>
      <c r="C354" s="23"/>
      <c r="E354" s="23"/>
      <c r="F354" s="23"/>
      <c r="G354" s="23"/>
      <c r="H354" s="18"/>
      <c r="I354" s="16"/>
      <c r="J354" s="18"/>
      <c r="K354" s="18"/>
      <c r="L354" s="18"/>
      <c r="M354" s="18"/>
      <c r="N354" s="18"/>
    </row>
    <row r="355" spans="1:14" ht="13.2">
      <c r="A355" s="54"/>
      <c r="B355" s="12" t="s">
        <v>36</v>
      </c>
      <c r="C355" s="39"/>
      <c r="D355" s="39"/>
      <c r="E355" s="35" t="s">
        <v>480</v>
      </c>
      <c r="F355" s="35" t="s">
        <v>480</v>
      </c>
      <c r="G355" s="35" t="s">
        <v>480</v>
      </c>
      <c r="I355" s="16"/>
      <c r="J355" s="18"/>
      <c r="K355" s="18"/>
      <c r="L355" s="18"/>
      <c r="M355" s="18"/>
      <c r="N355" s="18"/>
    </row>
    <row r="356" spans="1:14" ht="13.2">
      <c r="A356" s="54"/>
      <c r="B356" s="16"/>
      <c r="C356" s="24"/>
      <c r="E356" s="24"/>
      <c r="F356" s="24"/>
      <c r="G356" s="24"/>
      <c r="I356" s="16"/>
      <c r="J356" s="18"/>
      <c r="K356" s="18"/>
      <c r="L356" s="18"/>
      <c r="M356" s="18"/>
      <c r="N356" s="18"/>
    </row>
    <row r="357" spans="1:14" ht="13.2">
      <c r="A357" s="54"/>
      <c r="B357" s="19" t="s">
        <v>37</v>
      </c>
      <c r="C357" s="25"/>
      <c r="E357" s="36" t="s">
        <v>480</v>
      </c>
      <c r="F357" s="25"/>
      <c r="G357" s="25"/>
      <c r="H357" s="21"/>
      <c r="I357" s="19"/>
      <c r="J357" s="22"/>
      <c r="K357" s="22"/>
      <c r="L357" s="22"/>
      <c r="M357" s="22"/>
      <c r="N357" s="22"/>
    </row>
    <row r="358" spans="1:14" ht="13.2">
      <c r="A358" s="54"/>
      <c r="B358" s="16"/>
      <c r="C358" s="24"/>
      <c r="D358" s="24"/>
      <c r="E358" s="24"/>
      <c r="F358" s="24"/>
      <c r="G358" s="24"/>
      <c r="I358" s="16"/>
      <c r="J358" s="18"/>
      <c r="K358" s="18"/>
      <c r="L358" s="18"/>
      <c r="M358" s="18"/>
      <c r="N358" s="18"/>
    </row>
    <row r="359" spans="1:14" ht="18" thickBot="1">
      <c r="A359" s="42"/>
      <c r="B359" s="31" t="s">
        <v>38</v>
      </c>
      <c r="C359" s="32">
        <v>83.3333333333333</v>
      </c>
      <c r="D359" s="33"/>
      <c r="E359" s="24"/>
      <c r="F359" s="24"/>
      <c r="G359" s="24"/>
      <c r="I359" s="16"/>
      <c r="J359" s="18"/>
      <c r="K359" s="18"/>
      <c r="L359" s="18"/>
      <c r="M359" s="18"/>
      <c r="N359" s="18"/>
    </row>
    <row r="360" spans="1:14" ht="18" thickBot="1">
      <c r="A360" s="34"/>
      <c r="B360" s="16"/>
      <c r="C360" s="17"/>
      <c r="D360" s="17"/>
      <c r="E360" s="17"/>
      <c r="F360" s="17"/>
      <c r="G360" s="17"/>
      <c r="H360" s="18"/>
      <c r="I360" s="16"/>
      <c r="J360" s="18"/>
      <c r="K360" s="18"/>
      <c r="L360" s="18"/>
      <c r="M360" s="18"/>
      <c r="N360" s="18"/>
    </row>
    <row r="361" spans="1:14" ht="13.2">
      <c r="A361" s="58" t="s">
        <v>481</v>
      </c>
      <c r="B361" s="12" t="s">
        <v>482</v>
      </c>
      <c r="C361" s="14"/>
      <c r="D361" s="14"/>
      <c r="E361" s="14" t="s">
        <v>483</v>
      </c>
      <c r="F361" s="14" t="s">
        <v>483</v>
      </c>
      <c r="G361" s="14" t="s">
        <v>483</v>
      </c>
      <c r="H361" s="18"/>
      <c r="I361" s="12" t="s">
        <v>484</v>
      </c>
      <c r="J361" s="15"/>
      <c r="K361" s="15"/>
      <c r="L361" s="15" t="s">
        <v>21</v>
      </c>
      <c r="M361" s="15" t="s">
        <v>21</v>
      </c>
      <c r="N361" s="15" t="s">
        <v>21</v>
      </c>
    </row>
    <row r="362" spans="1:14" ht="13.2">
      <c r="A362" s="54"/>
      <c r="B362" s="16" t="s">
        <v>485</v>
      </c>
      <c r="C362" s="17"/>
      <c r="D362" s="17"/>
      <c r="E362" s="17" t="s">
        <v>13</v>
      </c>
      <c r="F362" s="17" t="s">
        <v>13</v>
      </c>
      <c r="G362" s="17" t="s">
        <v>13</v>
      </c>
      <c r="H362" s="18"/>
      <c r="I362" s="16" t="s">
        <v>486</v>
      </c>
      <c r="J362" s="18"/>
      <c r="K362" s="18"/>
      <c r="L362" s="18" t="s">
        <v>21</v>
      </c>
      <c r="M362" s="18" t="s">
        <v>21</v>
      </c>
      <c r="N362" s="18" t="s">
        <v>21</v>
      </c>
    </row>
    <row r="363" spans="1:14" ht="13.2">
      <c r="A363" s="57" t="s">
        <v>487</v>
      </c>
      <c r="B363" s="16" t="s">
        <v>488</v>
      </c>
      <c r="C363" s="17"/>
      <c r="D363" s="17"/>
      <c r="E363" s="17" t="s">
        <v>13</v>
      </c>
      <c r="F363" s="17" t="s">
        <v>13</v>
      </c>
      <c r="G363" s="17" t="s">
        <v>13</v>
      </c>
      <c r="H363" s="18"/>
      <c r="I363" s="16" t="s">
        <v>489</v>
      </c>
      <c r="J363" s="18"/>
      <c r="K363" s="18"/>
      <c r="L363" s="18" t="s">
        <v>21</v>
      </c>
      <c r="M363" s="18" t="s">
        <v>21</v>
      </c>
      <c r="N363" s="18" t="s">
        <v>21</v>
      </c>
    </row>
    <row r="364" spans="1:14" ht="13.2">
      <c r="A364" s="54"/>
      <c r="B364" s="16" t="s">
        <v>490</v>
      </c>
      <c r="C364" s="17"/>
      <c r="D364" s="17"/>
      <c r="E364" s="17" t="s">
        <v>21</v>
      </c>
      <c r="F364" s="17" t="s">
        <v>21</v>
      </c>
      <c r="G364" s="17" t="s">
        <v>21</v>
      </c>
      <c r="H364" s="18"/>
      <c r="I364" s="16" t="s">
        <v>491</v>
      </c>
      <c r="J364" s="18"/>
      <c r="K364" s="18"/>
      <c r="L364" s="18" t="s">
        <v>21</v>
      </c>
      <c r="M364" s="18" t="s">
        <v>21</v>
      </c>
      <c r="N364" s="18" t="s">
        <v>21</v>
      </c>
    </row>
    <row r="365" spans="1:14" ht="13.2">
      <c r="A365" s="54"/>
      <c r="B365" s="16" t="s">
        <v>492</v>
      </c>
      <c r="C365" s="17"/>
      <c r="D365" s="17"/>
      <c r="E365" s="17" t="s">
        <v>21</v>
      </c>
      <c r="F365" s="17" t="s">
        <v>21</v>
      </c>
      <c r="G365" s="17" t="s">
        <v>21</v>
      </c>
      <c r="H365" s="18"/>
      <c r="I365" s="16" t="s">
        <v>493</v>
      </c>
      <c r="J365" s="18"/>
      <c r="K365" s="18"/>
      <c r="L365" s="18" t="s">
        <v>21</v>
      </c>
      <c r="M365" s="18" t="s">
        <v>21</v>
      </c>
      <c r="N365" s="18" t="s">
        <v>21</v>
      </c>
    </row>
    <row r="366" spans="1:14" ht="13.2">
      <c r="A366" s="54"/>
      <c r="B366" s="19" t="s">
        <v>494</v>
      </c>
      <c r="C366" s="20"/>
      <c r="D366" s="20"/>
      <c r="E366" s="20" t="s">
        <v>495</v>
      </c>
      <c r="F366" s="20" t="s">
        <v>495</v>
      </c>
      <c r="G366" s="20" t="s">
        <v>495</v>
      </c>
      <c r="H366" s="22"/>
      <c r="I366" s="19" t="s">
        <v>496</v>
      </c>
      <c r="J366" s="22"/>
      <c r="K366" s="22"/>
      <c r="L366" s="22" t="s">
        <v>30</v>
      </c>
      <c r="M366" s="22" t="s">
        <v>30</v>
      </c>
      <c r="N366" s="22" t="s">
        <v>30</v>
      </c>
    </row>
    <row r="367" spans="1:14" ht="13.2">
      <c r="A367" s="54"/>
      <c r="B367" s="19" t="s">
        <v>497</v>
      </c>
      <c r="C367" s="20"/>
      <c r="D367" s="20"/>
      <c r="E367" s="20" t="s">
        <v>498</v>
      </c>
      <c r="F367" s="20" t="s">
        <v>498</v>
      </c>
      <c r="G367" s="20" t="s">
        <v>498</v>
      </c>
      <c r="H367" s="22"/>
      <c r="I367" s="19" t="s">
        <v>499</v>
      </c>
      <c r="J367" s="22"/>
      <c r="K367" s="22"/>
      <c r="L367" s="22" t="s">
        <v>30</v>
      </c>
      <c r="M367" s="22" t="s">
        <v>30</v>
      </c>
      <c r="N367" s="22" t="s">
        <v>30</v>
      </c>
    </row>
    <row r="368" spans="1:14" ht="13.2">
      <c r="A368" s="54"/>
      <c r="B368" s="19" t="s">
        <v>500</v>
      </c>
      <c r="C368" s="20"/>
      <c r="D368" s="20"/>
      <c r="E368" s="20" t="s">
        <v>501</v>
      </c>
      <c r="F368" s="20" t="s">
        <v>501</v>
      </c>
      <c r="G368" s="20" t="s">
        <v>501</v>
      </c>
      <c r="H368" s="22"/>
      <c r="I368" s="19" t="s">
        <v>502</v>
      </c>
      <c r="J368" s="22"/>
      <c r="K368" s="22"/>
      <c r="L368" s="22" t="s">
        <v>30</v>
      </c>
      <c r="M368" s="22" t="s">
        <v>30</v>
      </c>
      <c r="N368" s="22" t="s">
        <v>30</v>
      </c>
    </row>
    <row r="369" spans="1:14" ht="13.2">
      <c r="A369" s="54"/>
      <c r="B369" s="19" t="s">
        <v>503</v>
      </c>
      <c r="C369" s="20"/>
      <c r="D369" s="20"/>
      <c r="E369" s="20" t="s">
        <v>504</v>
      </c>
      <c r="F369" s="20" t="s">
        <v>504</v>
      </c>
      <c r="G369" s="20" t="s">
        <v>504</v>
      </c>
      <c r="H369" s="22"/>
      <c r="I369" s="19" t="s">
        <v>505</v>
      </c>
      <c r="J369" s="22"/>
      <c r="K369" s="22"/>
      <c r="L369" s="22" t="s">
        <v>30</v>
      </c>
      <c r="M369" s="22" t="s">
        <v>30</v>
      </c>
      <c r="N369" s="22" t="s">
        <v>30</v>
      </c>
    </row>
    <row r="370" spans="1:14" ht="13.2">
      <c r="A370" s="54"/>
      <c r="B370" s="19" t="s">
        <v>506</v>
      </c>
      <c r="C370" s="20"/>
      <c r="D370" s="20"/>
      <c r="E370" s="20" t="s">
        <v>504</v>
      </c>
      <c r="F370" s="20" t="s">
        <v>504</v>
      </c>
      <c r="G370" s="20" t="s">
        <v>504</v>
      </c>
      <c r="H370" s="22"/>
      <c r="I370" s="19" t="s">
        <v>507</v>
      </c>
      <c r="J370" s="22"/>
      <c r="K370" s="22"/>
      <c r="L370" s="22" t="s">
        <v>30</v>
      </c>
      <c r="M370" s="22" t="s">
        <v>30</v>
      </c>
      <c r="N370" s="22" t="s">
        <v>30</v>
      </c>
    </row>
    <row r="371" spans="1:14" ht="13.2">
      <c r="A371" s="54"/>
      <c r="B371" s="16" t="s">
        <v>31</v>
      </c>
      <c r="C371" s="23"/>
      <c r="D371" s="23"/>
      <c r="E371" s="23" t="s">
        <v>508</v>
      </c>
      <c r="F371" s="23" t="s">
        <v>508</v>
      </c>
      <c r="G371" s="23" t="s">
        <v>508</v>
      </c>
      <c r="H371" s="18"/>
      <c r="I371" s="16"/>
      <c r="J371" s="18"/>
      <c r="K371" s="18"/>
      <c r="L371" s="18"/>
      <c r="M371" s="18"/>
      <c r="N371" s="18"/>
    </row>
    <row r="372" spans="1:14" ht="13.2">
      <c r="A372" s="54"/>
      <c r="B372" s="16"/>
      <c r="C372" s="23"/>
      <c r="D372" s="23"/>
      <c r="E372" s="23"/>
      <c r="F372" s="23"/>
      <c r="G372" s="23"/>
      <c r="H372" s="18"/>
      <c r="I372" s="16"/>
      <c r="J372" s="18"/>
      <c r="K372" s="18"/>
      <c r="L372" s="18"/>
      <c r="M372" s="18"/>
      <c r="N372" s="18"/>
    </row>
    <row r="373" spans="1:14" ht="13.2">
      <c r="A373" s="54"/>
      <c r="B373" s="16" t="s">
        <v>509</v>
      </c>
      <c r="C373" s="23"/>
      <c r="D373" s="23"/>
      <c r="E373" s="23">
        <v>0</v>
      </c>
      <c r="F373" s="23">
        <v>0</v>
      </c>
      <c r="G373" s="23">
        <v>0</v>
      </c>
      <c r="H373" s="18"/>
      <c r="I373" s="16"/>
      <c r="J373" s="18"/>
      <c r="K373" s="18"/>
      <c r="L373" s="18"/>
      <c r="M373" s="18"/>
      <c r="N373" s="18"/>
    </row>
    <row r="374" spans="1:14" ht="13.2">
      <c r="A374" s="54"/>
      <c r="B374" s="16" t="s">
        <v>510</v>
      </c>
      <c r="C374" s="23"/>
      <c r="D374" s="23"/>
      <c r="E374" s="23">
        <v>100</v>
      </c>
      <c r="F374" s="23">
        <v>100</v>
      </c>
      <c r="G374" s="23">
        <v>100</v>
      </c>
      <c r="H374" s="18"/>
      <c r="I374" s="16"/>
      <c r="J374" s="18"/>
      <c r="K374" s="18"/>
      <c r="L374" s="18"/>
      <c r="M374" s="18"/>
      <c r="N374" s="18"/>
    </row>
    <row r="375" spans="1:14" ht="13.2">
      <c r="A375" s="54"/>
      <c r="B375" s="16" t="s">
        <v>511</v>
      </c>
      <c r="C375" s="23"/>
      <c r="D375" s="23"/>
      <c r="E375" s="23">
        <v>100</v>
      </c>
      <c r="F375" s="23">
        <v>100</v>
      </c>
      <c r="G375" s="23">
        <v>100</v>
      </c>
      <c r="H375" s="18"/>
      <c r="I375" s="16"/>
      <c r="J375" s="18"/>
      <c r="K375" s="18"/>
      <c r="L375" s="18"/>
      <c r="M375" s="18"/>
      <c r="N375" s="18"/>
    </row>
    <row r="376" spans="1:14" ht="13.2">
      <c r="A376" s="54"/>
      <c r="B376" s="16" t="s">
        <v>512</v>
      </c>
      <c r="C376" s="23"/>
      <c r="D376" s="23"/>
      <c r="E376" s="23" t="s">
        <v>348</v>
      </c>
      <c r="F376" s="23" t="s">
        <v>348</v>
      </c>
      <c r="G376" s="23" t="s">
        <v>348</v>
      </c>
      <c r="H376" s="18"/>
      <c r="I376" s="16"/>
      <c r="J376" s="18"/>
      <c r="K376" s="18"/>
      <c r="L376" s="18"/>
      <c r="M376" s="18"/>
      <c r="N376" s="18"/>
    </row>
    <row r="377" spans="1:14" ht="13.2">
      <c r="A377" s="54"/>
      <c r="B377" s="16" t="s">
        <v>513</v>
      </c>
      <c r="C377" s="23"/>
      <c r="D377" s="23"/>
      <c r="E377" s="23" t="s">
        <v>348</v>
      </c>
      <c r="F377" s="23" t="s">
        <v>348</v>
      </c>
      <c r="G377" s="23" t="s">
        <v>348</v>
      </c>
      <c r="H377" s="18"/>
      <c r="I377" s="16"/>
      <c r="J377" s="18"/>
      <c r="K377" s="18"/>
      <c r="L377" s="18"/>
      <c r="M377" s="18"/>
      <c r="N377" s="18"/>
    </row>
    <row r="378" spans="1:14" ht="13.8" thickBot="1">
      <c r="A378" s="54"/>
      <c r="B378" s="16"/>
      <c r="C378" s="23"/>
      <c r="D378" s="23"/>
      <c r="E378" s="23"/>
      <c r="F378" s="23"/>
      <c r="G378" s="23"/>
      <c r="H378" s="18"/>
      <c r="I378" s="16"/>
      <c r="J378" s="18"/>
      <c r="K378" s="18"/>
      <c r="L378" s="18"/>
      <c r="M378" s="18"/>
      <c r="N378" s="18"/>
    </row>
    <row r="379" spans="1:14" ht="13.2">
      <c r="A379" s="54"/>
      <c r="B379" s="12" t="s">
        <v>36</v>
      </c>
      <c r="C379" s="39"/>
      <c r="D379" s="39"/>
      <c r="E379" s="35" t="s">
        <v>514</v>
      </c>
      <c r="F379" s="35" t="s">
        <v>514</v>
      </c>
      <c r="G379" s="35" t="s">
        <v>514</v>
      </c>
      <c r="I379" s="16"/>
      <c r="J379" s="18"/>
      <c r="K379" s="18"/>
      <c r="L379" s="18"/>
      <c r="M379" s="18"/>
      <c r="N379" s="18"/>
    </row>
    <row r="380" spans="1:14" ht="13.2">
      <c r="A380" s="54"/>
      <c r="B380" s="16"/>
      <c r="C380" s="24"/>
      <c r="E380" s="24"/>
      <c r="F380" s="24"/>
      <c r="G380" s="24"/>
      <c r="I380" s="16"/>
      <c r="J380" s="18"/>
      <c r="K380" s="18"/>
      <c r="L380" s="18"/>
      <c r="M380" s="18"/>
      <c r="N380" s="18"/>
    </row>
    <row r="381" spans="1:14" ht="13.2">
      <c r="A381" s="54"/>
      <c r="B381" s="19" t="s">
        <v>37</v>
      </c>
      <c r="C381" s="25"/>
      <c r="E381" s="36" t="s">
        <v>514</v>
      </c>
      <c r="F381" s="25"/>
      <c r="G381" s="25"/>
      <c r="H381" s="21"/>
      <c r="I381" s="19"/>
      <c r="J381" s="22"/>
      <c r="K381" s="22"/>
      <c r="L381" s="22"/>
      <c r="M381" s="22"/>
      <c r="N381" s="22"/>
    </row>
    <row r="382" spans="1:14" ht="13.2">
      <c r="A382" s="54"/>
      <c r="B382" s="16"/>
      <c r="C382" s="24"/>
      <c r="D382" s="24"/>
      <c r="E382" s="24"/>
      <c r="F382" s="24"/>
      <c r="G382" s="24"/>
      <c r="I382" s="16"/>
      <c r="J382" s="18"/>
      <c r="K382" s="18"/>
      <c r="L382" s="18"/>
      <c r="M382" s="18"/>
      <c r="N382" s="18"/>
    </row>
    <row r="383" spans="1:14" ht="18" thickBot="1">
      <c r="A383" s="42"/>
      <c r="B383" s="31" t="s">
        <v>38</v>
      </c>
      <c r="C383" s="32">
        <v>66.6666666666666</v>
      </c>
      <c r="D383" s="33"/>
      <c r="E383" s="24"/>
      <c r="F383" s="24"/>
      <c r="G383" s="24"/>
      <c r="I383" s="16"/>
      <c r="J383" s="18"/>
      <c r="K383" s="18"/>
      <c r="L383" s="18"/>
      <c r="M383" s="18"/>
      <c r="N383" s="18"/>
    </row>
    <row r="384" spans="1:14" ht="18" thickBot="1">
      <c r="A384" s="34"/>
      <c r="B384" s="16"/>
      <c r="C384" s="17"/>
      <c r="D384" s="17"/>
      <c r="E384" s="17"/>
      <c r="F384" s="17"/>
      <c r="G384" s="17"/>
      <c r="H384" s="18"/>
      <c r="I384" s="16"/>
      <c r="J384" s="18"/>
      <c r="K384" s="18"/>
      <c r="L384" s="18"/>
      <c r="M384" s="18"/>
      <c r="N384" s="18"/>
    </row>
    <row r="385" spans="1:14" ht="13.2">
      <c r="A385" s="58" t="s">
        <v>515</v>
      </c>
      <c r="B385" s="12" t="s">
        <v>516</v>
      </c>
      <c r="C385" s="14"/>
      <c r="D385" s="14"/>
      <c r="E385" s="14" t="s">
        <v>102</v>
      </c>
      <c r="F385" s="14" t="s">
        <v>102</v>
      </c>
      <c r="G385" s="14" t="s">
        <v>102</v>
      </c>
      <c r="H385" s="18"/>
      <c r="I385" s="12" t="s">
        <v>517</v>
      </c>
      <c r="J385" s="15"/>
      <c r="K385" s="15"/>
      <c r="L385" s="15" t="s">
        <v>21</v>
      </c>
      <c r="M385" s="15" t="s">
        <v>21</v>
      </c>
      <c r="N385" s="15" t="s">
        <v>21</v>
      </c>
    </row>
    <row r="386" spans="1:14" ht="13.2">
      <c r="A386" s="54"/>
      <c r="B386" s="16" t="s">
        <v>518</v>
      </c>
      <c r="C386" s="17"/>
      <c r="D386" s="17"/>
      <c r="E386" s="17" t="s">
        <v>102</v>
      </c>
      <c r="F386" s="17" t="s">
        <v>102</v>
      </c>
      <c r="G386" s="17" t="s">
        <v>102</v>
      </c>
      <c r="H386" s="18"/>
      <c r="I386" s="16" t="s">
        <v>519</v>
      </c>
      <c r="J386" s="18"/>
      <c r="K386" s="18"/>
      <c r="L386" s="18" t="s">
        <v>21</v>
      </c>
      <c r="M386" s="18" t="s">
        <v>21</v>
      </c>
      <c r="N386" s="18" t="s">
        <v>21</v>
      </c>
    </row>
    <row r="387" spans="1:14" ht="13.2">
      <c r="A387" s="57" t="s">
        <v>520</v>
      </c>
      <c r="B387" s="16" t="s">
        <v>521</v>
      </c>
      <c r="C387" s="17"/>
      <c r="D387" s="17"/>
      <c r="E387" s="17" t="s">
        <v>102</v>
      </c>
      <c r="F387" s="17" t="s">
        <v>102</v>
      </c>
      <c r="G387" s="17" t="s">
        <v>102</v>
      </c>
      <c r="H387" s="18"/>
      <c r="I387" s="16" t="s">
        <v>522</v>
      </c>
      <c r="J387" s="18"/>
      <c r="K387" s="18"/>
      <c r="L387" s="18" t="s">
        <v>21</v>
      </c>
      <c r="M387" s="18" t="s">
        <v>21</v>
      </c>
      <c r="N387" s="18" t="s">
        <v>21</v>
      </c>
    </row>
    <row r="388" spans="1:14" ht="13.2">
      <c r="A388" s="54"/>
      <c r="B388" s="16" t="s">
        <v>523</v>
      </c>
      <c r="C388" s="17"/>
      <c r="D388" s="17"/>
      <c r="E388" s="17" t="s">
        <v>21</v>
      </c>
      <c r="F388" s="17" t="s">
        <v>21</v>
      </c>
      <c r="G388" s="17" t="s">
        <v>21</v>
      </c>
      <c r="H388" s="18"/>
      <c r="I388" s="16" t="s">
        <v>524</v>
      </c>
      <c r="J388" s="18"/>
      <c r="K388" s="18"/>
      <c r="L388" s="18" t="s">
        <v>21</v>
      </c>
      <c r="M388" s="18" t="s">
        <v>21</v>
      </c>
      <c r="N388" s="18" t="s">
        <v>21</v>
      </c>
    </row>
    <row r="389" spans="1:14" ht="13.2">
      <c r="A389" s="54"/>
      <c r="B389" s="16" t="s">
        <v>525</v>
      </c>
      <c r="C389" s="17"/>
      <c r="D389" s="17"/>
      <c r="E389" s="17" t="s">
        <v>21</v>
      </c>
      <c r="F389" s="17" t="s">
        <v>21</v>
      </c>
      <c r="G389" s="17" t="s">
        <v>21</v>
      </c>
      <c r="H389" s="18"/>
      <c r="I389" s="16" t="s">
        <v>526</v>
      </c>
      <c r="J389" s="18"/>
      <c r="K389" s="18"/>
      <c r="L389" s="18" t="s">
        <v>21</v>
      </c>
      <c r="M389" s="18" t="s">
        <v>21</v>
      </c>
      <c r="N389" s="18" t="s">
        <v>21</v>
      </c>
    </row>
    <row r="390" spans="1:14" ht="13.2">
      <c r="A390" s="54"/>
      <c r="B390" s="19" t="s">
        <v>527</v>
      </c>
      <c r="C390" s="20"/>
      <c r="D390" s="20"/>
      <c r="E390" s="20" t="s">
        <v>528</v>
      </c>
      <c r="F390" s="20" t="s">
        <v>528</v>
      </c>
      <c r="G390" s="20" t="s">
        <v>528</v>
      </c>
      <c r="H390" s="22"/>
      <c r="I390" s="19" t="s">
        <v>529</v>
      </c>
      <c r="J390" s="22"/>
      <c r="K390" s="22"/>
      <c r="L390" s="22" t="s">
        <v>30</v>
      </c>
      <c r="M390" s="22" t="s">
        <v>30</v>
      </c>
      <c r="N390" s="22" t="s">
        <v>30</v>
      </c>
    </row>
    <row r="391" spans="1:14" ht="13.2">
      <c r="A391" s="54"/>
      <c r="B391" s="19" t="s">
        <v>530</v>
      </c>
      <c r="C391" s="20"/>
      <c r="D391" s="20"/>
      <c r="E391" s="20" t="s">
        <v>126</v>
      </c>
      <c r="F391" s="20" t="s">
        <v>126</v>
      </c>
      <c r="G391" s="20" t="s">
        <v>126</v>
      </c>
      <c r="H391" s="22"/>
      <c r="I391" s="19" t="s">
        <v>531</v>
      </c>
      <c r="J391" s="22"/>
      <c r="K391" s="22"/>
      <c r="L391" s="22" t="s">
        <v>30</v>
      </c>
      <c r="M391" s="22" t="s">
        <v>30</v>
      </c>
      <c r="N391" s="22" t="s">
        <v>30</v>
      </c>
    </row>
    <row r="392" spans="1:14" ht="13.2">
      <c r="A392" s="54"/>
      <c r="B392" s="19" t="s">
        <v>532</v>
      </c>
      <c r="C392" s="20"/>
      <c r="D392" s="20"/>
      <c r="E392" s="20" t="s">
        <v>126</v>
      </c>
      <c r="F392" s="20" t="s">
        <v>126</v>
      </c>
      <c r="G392" s="20" t="s">
        <v>126</v>
      </c>
      <c r="H392" s="22"/>
      <c r="I392" s="19" t="s">
        <v>533</v>
      </c>
      <c r="J392" s="22"/>
      <c r="K392" s="22"/>
      <c r="L392" s="22" t="s">
        <v>30</v>
      </c>
      <c r="M392" s="22" t="s">
        <v>30</v>
      </c>
      <c r="N392" s="22" t="s">
        <v>30</v>
      </c>
    </row>
    <row r="393" spans="1:14" ht="13.2">
      <c r="A393" s="54"/>
      <c r="B393" s="19" t="s">
        <v>534</v>
      </c>
      <c r="C393" s="20"/>
      <c r="D393" s="20"/>
      <c r="E393" s="20" t="s">
        <v>504</v>
      </c>
      <c r="F393" s="20" t="s">
        <v>504</v>
      </c>
      <c r="G393" s="20" t="s">
        <v>504</v>
      </c>
      <c r="H393" s="22"/>
      <c r="I393" s="19" t="s">
        <v>535</v>
      </c>
      <c r="J393" s="22"/>
      <c r="K393" s="22"/>
      <c r="L393" s="22" t="s">
        <v>30</v>
      </c>
      <c r="M393" s="22" t="s">
        <v>30</v>
      </c>
      <c r="N393" s="22" t="s">
        <v>30</v>
      </c>
    </row>
    <row r="394" spans="1:14" ht="13.2">
      <c r="A394" s="54"/>
      <c r="B394" s="19" t="s">
        <v>536</v>
      </c>
      <c r="C394" s="20"/>
      <c r="D394" s="20"/>
      <c r="E394" s="20" t="s">
        <v>504</v>
      </c>
      <c r="F394" s="20" t="s">
        <v>504</v>
      </c>
      <c r="G394" s="20" t="s">
        <v>504</v>
      </c>
      <c r="H394" s="22"/>
      <c r="I394" s="19" t="s">
        <v>537</v>
      </c>
      <c r="J394" s="22"/>
      <c r="K394" s="22"/>
      <c r="L394" s="22" t="s">
        <v>30</v>
      </c>
      <c r="M394" s="22" t="s">
        <v>30</v>
      </c>
      <c r="N394" s="22" t="s">
        <v>30</v>
      </c>
    </row>
    <row r="395" spans="1:14" ht="13.2">
      <c r="A395" s="54"/>
      <c r="B395" s="16" t="s">
        <v>31</v>
      </c>
      <c r="C395" s="23"/>
      <c r="D395" s="23"/>
      <c r="E395" s="23">
        <v>40</v>
      </c>
      <c r="F395" s="23">
        <v>40</v>
      </c>
      <c r="G395" s="23">
        <v>40</v>
      </c>
      <c r="H395" s="18"/>
      <c r="I395" s="16"/>
      <c r="J395" s="18"/>
      <c r="K395" s="18"/>
      <c r="L395" s="18"/>
      <c r="M395" s="18"/>
      <c r="N395" s="18"/>
    </row>
    <row r="396" spans="1:14" ht="13.2">
      <c r="A396" s="54"/>
      <c r="B396" s="16"/>
      <c r="C396" s="23"/>
      <c r="D396" s="23"/>
      <c r="E396" s="23"/>
      <c r="F396" s="23"/>
      <c r="G396" s="23"/>
      <c r="H396" s="18"/>
      <c r="I396" s="16"/>
      <c r="J396" s="18"/>
      <c r="K396" s="18"/>
      <c r="L396" s="18"/>
      <c r="M396" s="18"/>
      <c r="N396" s="18"/>
    </row>
    <row r="397" spans="1:14" ht="13.2">
      <c r="A397" s="54"/>
      <c r="B397" s="16" t="s">
        <v>538</v>
      </c>
      <c r="C397" s="23"/>
      <c r="D397" s="23"/>
      <c r="E397" s="23">
        <v>0</v>
      </c>
      <c r="F397" s="23">
        <v>0</v>
      </c>
      <c r="G397" s="23">
        <v>0</v>
      </c>
      <c r="H397" s="18"/>
      <c r="I397" s="16"/>
      <c r="J397" s="18"/>
      <c r="K397" s="18"/>
      <c r="L397" s="18"/>
      <c r="M397" s="18"/>
      <c r="N397" s="18"/>
    </row>
    <row r="398" spans="1:14" ht="13.2">
      <c r="A398" s="54"/>
      <c r="B398" s="16" t="s">
        <v>539</v>
      </c>
      <c r="C398" s="23"/>
      <c r="D398" s="23"/>
      <c r="E398" s="23">
        <v>0</v>
      </c>
      <c r="F398" s="23">
        <v>0</v>
      </c>
      <c r="G398" s="23">
        <v>0</v>
      </c>
      <c r="H398" s="18"/>
      <c r="I398" s="16"/>
      <c r="J398" s="18"/>
      <c r="K398" s="18"/>
      <c r="L398" s="18"/>
      <c r="M398" s="18"/>
      <c r="N398" s="18"/>
    </row>
    <row r="399" spans="1:14" ht="13.2">
      <c r="A399" s="54"/>
      <c r="B399" s="16" t="s">
        <v>540</v>
      </c>
      <c r="C399" s="23"/>
      <c r="D399" s="23"/>
      <c r="E399" s="23">
        <v>0</v>
      </c>
      <c r="F399" s="23">
        <v>0</v>
      </c>
      <c r="G399" s="23">
        <v>0</v>
      </c>
      <c r="H399" s="18"/>
      <c r="I399" s="16"/>
      <c r="J399" s="18"/>
      <c r="K399" s="18"/>
      <c r="L399" s="18"/>
      <c r="M399" s="18"/>
      <c r="N399" s="18"/>
    </row>
    <row r="400" spans="1:14" ht="13.2">
      <c r="A400" s="54"/>
      <c r="B400" s="16" t="s">
        <v>541</v>
      </c>
      <c r="C400" s="23"/>
      <c r="D400" s="23"/>
      <c r="E400" s="23" t="s">
        <v>348</v>
      </c>
      <c r="F400" s="23" t="s">
        <v>348</v>
      </c>
      <c r="G400" s="23" t="s">
        <v>348</v>
      </c>
      <c r="H400" s="18"/>
      <c r="I400" s="16"/>
      <c r="J400" s="18"/>
      <c r="K400" s="18"/>
      <c r="L400" s="18"/>
      <c r="M400" s="18"/>
      <c r="N400" s="18"/>
    </row>
    <row r="401" spans="1:14" ht="13.2">
      <c r="A401" s="54"/>
      <c r="B401" s="16" t="s">
        <v>542</v>
      </c>
      <c r="C401" s="23"/>
      <c r="D401" s="23"/>
      <c r="E401" s="23" t="s">
        <v>348</v>
      </c>
      <c r="F401" s="23" t="s">
        <v>348</v>
      </c>
      <c r="G401" s="23" t="s">
        <v>348</v>
      </c>
      <c r="H401" s="18"/>
      <c r="I401" s="16"/>
      <c r="J401" s="18"/>
      <c r="K401" s="18"/>
      <c r="L401" s="18"/>
      <c r="M401" s="18"/>
      <c r="N401" s="18"/>
    </row>
    <row r="402" spans="1:14" ht="13.8" thickBot="1">
      <c r="A402" s="54"/>
      <c r="B402" s="16"/>
      <c r="C402" s="23"/>
      <c r="D402" s="23"/>
      <c r="E402" s="23"/>
      <c r="F402" s="23"/>
      <c r="G402" s="23"/>
      <c r="H402" s="18"/>
      <c r="I402" s="16"/>
      <c r="J402" s="18"/>
      <c r="K402" s="18"/>
      <c r="L402" s="18"/>
      <c r="M402" s="18"/>
      <c r="N402" s="18"/>
    </row>
    <row r="403" spans="1:14" ht="13.2">
      <c r="A403" s="54"/>
      <c r="B403" s="12" t="s">
        <v>36</v>
      </c>
      <c r="C403" s="39"/>
      <c r="D403" s="39"/>
      <c r="E403" s="35">
        <v>0</v>
      </c>
      <c r="F403" s="35">
        <v>0</v>
      </c>
      <c r="G403" s="35">
        <v>0</v>
      </c>
      <c r="I403" s="16"/>
      <c r="J403" s="18"/>
      <c r="K403" s="18"/>
      <c r="L403" s="18"/>
      <c r="M403" s="18"/>
      <c r="N403" s="18"/>
    </row>
    <row r="404" spans="1:14" ht="13.2">
      <c r="A404" s="54"/>
      <c r="B404" s="16"/>
      <c r="C404" s="24"/>
      <c r="E404" s="24"/>
      <c r="F404" s="24"/>
      <c r="G404" s="24"/>
      <c r="I404" s="16"/>
      <c r="J404" s="18"/>
      <c r="K404" s="18"/>
      <c r="L404" s="18"/>
      <c r="M404" s="18"/>
      <c r="N404" s="18"/>
    </row>
    <row r="405" spans="1:14" ht="13.2">
      <c r="A405" s="54"/>
      <c r="B405" s="19" t="s">
        <v>37</v>
      </c>
      <c r="C405" s="25"/>
      <c r="E405" s="36">
        <v>0</v>
      </c>
      <c r="F405" s="25"/>
      <c r="G405" s="25"/>
      <c r="H405" s="21"/>
      <c r="I405" s="19"/>
      <c r="J405" s="22"/>
      <c r="K405" s="22"/>
      <c r="L405" s="22"/>
      <c r="M405" s="22"/>
      <c r="N405" s="22"/>
    </row>
    <row r="406" spans="1:14" ht="13.2">
      <c r="A406" s="54"/>
      <c r="B406" s="16"/>
      <c r="C406" s="24"/>
      <c r="D406" s="24"/>
      <c r="E406" s="24"/>
      <c r="F406" s="24"/>
      <c r="G406" s="24"/>
      <c r="I406" s="16"/>
      <c r="J406" s="18"/>
      <c r="K406" s="18"/>
      <c r="L406" s="18"/>
      <c r="M406" s="18"/>
      <c r="N406" s="18"/>
    </row>
    <row r="407" spans="1:14" ht="18" thickBot="1">
      <c r="A407" s="42"/>
      <c r="B407" s="31" t="s">
        <v>38</v>
      </c>
      <c r="C407" s="32">
        <v>0</v>
      </c>
      <c r="D407" s="33"/>
      <c r="E407" s="24"/>
      <c r="F407" s="24"/>
      <c r="G407" s="24"/>
      <c r="I407" s="16"/>
      <c r="J407" s="18"/>
      <c r="K407" s="18"/>
      <c r="L407" s="18"/>
      <c r="M407" s="18"/>
      <c r="N407" s="18"/>
    </row>
    <row r="408" spans="1:14" ht="18" thickBot="1">
      <c r="A408" s="34"/>
      <c r="B408" s="16"/>
      <c r="C408" s="17"/>
      <c r="D408" s="17"/>
      <c r="E408" s="17"/>
      <c r="F408" s="17"/>
      <c r="G408" s="17"/>
      <c r="H408" s="18"/>
      <c r="I408" s="16"/>
      <c r="J408" s="18"/>
      <c r="K408" s="18"/>
      <c r="L408" s="18"/>
      <c r="M408" s="18"/>
      <c r="N408" s="18"/>
    </row>
    <row r="409" spans="1:14" ht="13.2">
      <c r="A409" s="58" t="s">
        <v>543</v>
      </c>
      <c r="B409" s="12" t="s">
        <v>544</v>
      </c>
      <c r="C409" s="14"/>
      <c r="D409" s="14"/>
      <c r="E409" s="14" t="s">
        <v>102</v>
      </c>
      <c r="F409" s="14" t="s">
        <v>102</v>
      </c>
      <c r="G409" s="14" t="s">
        <v>102</v>
      </c>
      <c r="H409" s="18"/>
      <c r="I409" s="12" t="s">
        <v>545</v>
      </c>
      <c r="J409" s="15"/>
      <c r="K409" s="15"/>
      <c r="L409" s="15" t="s">
        <v>21</v>
      </c>
      <c r="M409" s="15" t="s">
        <v>21</v>
      </c>
      <c r="N409" s="15" t="s">
        <v>21</v>
      </c>
    </row>
    <row r="410" spans="1:14" ht="13.2">
      <c r="A410" s="54"/>
      <c r="B410" s="16" t="s">
        <v>546</v>
      </c>
      <c r="C410" s="17"/>
      <c r="D410" s="17"/>
      <c r="E410" s="17" t="s">
        <v>102</v>
      </c>
      <c r="F410" s="17" t="s">
        <v>102</v>
      </c>
      <c r="G410" s="17" t="s">
        <v>102</v>
      </c>
      <c r="H410" s="18"/>
      <c r="I410" s="16" t="s">
        <v>547</v>
      </c>
      <c r="J410" s="18"/>
      <c r="K410" s="18"/>
      <c r="L410" s="18" t="s">
        <v>21</v>
      </c>
      <c r="M410" s="18" t="s">
        <v>21</v>
      </c>
      <c r="N410" s="18" t="s">
        <v>21</v>
      </c>
    </row>
    <row r="411" spans="1:14" ht="13.2">
      <c r="A411" s="57" t="s">
        <v>548</v>
      </c>
      <c r="B411" s="16" t="s">
        <v>549</v>
      </c>
      <c r="C411" s="17"/>
      <c r="D411" s="17"/>
      <c r="E411" s="17" t="s">
        <v>102</v>
      </c>
      <c r="F411" s="17" t="s">
        <v>102</v>
      </c>
      <c r="G411" s="17" t="s">
        <v>102</v>
      </c>
      <c r="H411" s="18"/>
      <c r="I411" s="16" t="s">
        <v>550</v>
      </c>
      <c r="J411" s="18"/>
      <c r="K411" s="18"/>
      <c r="L411" s="18" t="s">
        <v>21</v>
      </c>
      <c r="M411" s="18" t="s">
        <v>21</v>
      </c>
      <c r="N411" s="18" t="s">
        <v>21</v>
      </c>
    </row>
    <row r="412" spans="1:14" ht="13.2">
      <c r="A412" s="54"/>
      <c r="B412" s="19" t="s">
        <v>551</v>
      </c>
      <c r="C412" s="20"/>
      <c r="D412" s="20"/>
      <c r="E412" s="20" t="s">
        <v>552</v>
      </c>
      <c r="F412" s="20" t="s">
        <v>552</v>
      </c>
      <c r="G412" s="20" t="s">
        <v>552</v>
      </c>
      <c r="H412" s="22"/>
      <c r="I412" s="19" t="s">
        <v>553</v>
      </c>
      <c r="J412" s="22"/>
      <c r="K412" s="22"/>
      <c r="L412" s="22" t="s">
        <v>30</v>
      </c>
      <c r="M412" s="22" t="s">
        <v>30</v>
      </c>
      <c r="N412" s="22" t="s">
        <v>30</v>
      </c>
    </row>
    <row r="413" spans="1:14" ht="13.2">
      <c r="A413" s="54"/>
      <c r="B413" s="19" t="s">
        <v>554</v>
      </c>
      <c r="C413" s="20"/>
      <c r="D413" s="20"/>
      <c r="E413" s="20" t="s">
        <v>126</v>
      </c>
      <c r="F413" s="20" t="s">
        <v>126</v>
      </c>
      <c r="G413" s="20" t="s">
        <v>126</v>
      </c>
      <c r="H413" s="22"/>
      <c r="I413" s="19" t="s">
        <v>555</v>
      </c>
      <c r="J413" s="22"/>
      <c r="K413" s="22"/>
      <c r="L413" s="22" t="s">
        <v>30</v>
      </c>
      <c r="M413" s="22" t="s">
        <v>30</v>
      </c>
      <c r="N413" s="22" t="s">
        <v>30</v>
      </c>
    </row>
    <row r="414" spans="1:14" ht="13.2">
      <c r="A414" s="54"/>
      <c r="B414" s="19" t="s">
        <v>556</v>
      </c>
      <c r="C414" s="20"/>
      <c r="D414" s="20"/>
      <c r="E414" s="20" t="s">
        <v>126</v>
      </c>
      <c r="F414" s="20" t="s">
        <v>126</v>
      </c>
      <c r="G414" s="20" t="s">
        <v>126</v>
      </c>
      <c r="H414" s="22"/>
      <c r="I414" s="19" t="s">
        <v>557</v>
      </c>
      <c r="J414" s="22"/>
      <c r="K414" s="22"/>
      <c r="L414" s="22" t="s">
        <v>30</v>
      </c>
      <c r="M414" s="22" t="s">
        <v>30</v>
      </c>
      <c r="N414" s="22" t="s">
        <v>30</v>
      </c>
    </row>
    <row r="415" spans="1:14" ht="13.2">
      <c r="A415" s="54"/>
      <c r="B415" s="16" t="s">
        <v>31</v>
      </c>
      <c r="C415" s="23"/>
      <c r="D415" s="23"/>
      <c r="E415" s="23">
        <v>6</v>
      </c>
      <c r="F415" s="23">
        <v>6</v>
      </c>
      <c r="G415" s="23">
        <v>6</v>
      </c>
      <c r="H415" s="18"/>
      <c r="I415" s="16"/>
      <c r="J415" s="18"/>
      <c r="K415" s="18"/>
      <c r="L415" s="18"/>
      <c r="M415" s="18"/>
      <c r="N415" s="18"/>
    </row>
    <row r="416" spans="1:14" ht="13.2">
      <c r="A416" s="54"/>
      <c r="B416" s="16"/>
      <c r="C416" s="23"/>
      <c r="D416" s="23"/>
      <c r="E416" s="23"/>
      <c r="F416" s="23"/>
      <c r="G416" s="23"/>
      <c r="H416" s="18"/>
      <c r="I416" s="16"/>
      <c r="J416" s="18"/>
      <c r="K416" s="18"/>
      <c r="L416" s="18"/>
      <c r="M416" s="18"/>
      <c r="N416" s="18"/>
    </row>
    <row r="417" spans="1:14" ht="13.2">
      <c r="A417" s="54"/>
      <c r="B417" s="16" t="s">
        <v>558</v>
      </c>
      <c r="C417" s="23"/>
      <c r="D417" s="23"/>
      <c r="E417" s="23">
        <v>0</v>
      </c>
      <c r="F417" s="23">
        <v>0</v>
      </c>
      <c r="G417" s="23">
        <v>0</v>
      </c>
      <c r="H417" s="18"/>
      <c r="I417" s="16"/>
      <c r="J417" s="18"/>
      <c r="K417" s="18"/>
      <c r="L417" s="18"/>
      <c r="M417" s="18"/>
      <c r="N417" s="18"/>
    </row>
    <row r="418" spans="1:14" ht="13.2">
      <c r="A418" s="54"/>
      <c r="B418" s="16" t="s">
        <v>559</v>
      </c>
      <c r="C418" s="23"/>
      <c r="D418" s="23"/>
      <c r="E418" s="23">
        <v>0</v>
      </c>
      <c r="F418" s="23">
        <v>0</v>
      </c>
      <c r="G418" s="23">
        <v>0</v>
      </c>
      <c r="H418" s="18"/>
      <c r="I418" s="16"/>
      <c r="J418" s="18"/>
      <c r="K418" s="18"/>
      <c r="L418" s="18"/>
      <c r="M418" s="18"/>
      <c r="N418" s="18"/>
    </row>
    <row r="419" spans="1:14" ht="13.2">
      <c r="A419" s="54"/>
      <c r="B419" s="16" t="s">
        <v>560</v>
      </c>
      <c r="C419" s="23"/>
      <c r="D419" s="23"/>
      <c r="E419" s="23">
        <v>0</v>
      </c>
      <c r="F419" s="23">
        <v>0</v>
      </c>
      <c r="G419" s="23">
        <v>0</v>
      </c>
      <c r="H419" s="18"/>
      <c r="I419" s="16"/>
      <c r="J419" s="18"/>
      <c r="K419" s="18"/>
      <c r="L419" s="18"/>
      <c r="M419" s="18"/>
      <c r="N419" s="18"/>
    </row>
    <row r="420" spans="1:14" ht="13.8" thickBot="1">
      <c r="A420" s="54"/>
      <c r="B420" s="16"/>
      <c r="C420" s="23"/>
      <c r="D420" s="23"/>
      <c r="E420" s="23"/>
      <c r="F420" s="23"/>
      <c r="G420" s="23"/>
      <c r="H420" s="18"/>
      <c r="I420" s="16"/>
      <c r="J420" s="18"/>
      <c r="K420" s="18"/>
      <c r="L420" s="18"/>
      <c r="M420" s="18"/>
      <c r="N420" s="18"/>
    </row>
    <row r="421" spans="1:14" ht="13.2">
      <c r="A421" s="54"/>
      <c r="B421" s="12" t="s">
        <v>36</v>
      </c>
      <c r="C421" s="39"/>
      <c r="D421" s="39"/>
      <c r="E421" s="35">
        <v>0</v>
      </c>
      <c r="F421" s="35">
        <v>0</v>
      </c>
      <c r="G421" s="35">
        <v>0</v>
      </c>
      <c r="I421" s="16"/>
      <c r="J421" s="18"/>
      <c r="K421" s="18"/>
      <c r="L421" s="18"/>
      <c r="M421" s="18"/>
      <c r="N421" s="18"/>
    </row>
    <row r="422" spans="1:14" ht="13.2">
      <c r="A422" s="54"/>
      <c r="B422" s="16"/>
      <c r="C422" s="24"/>
      <c r="E422" s="24"/>
      <c r="F422" s="24"/>
      <c r="G422" s="24"/>
      <c r="I422" s="16"/>
      <c r="J422" s="18"/>
      <c r="K422" s="18"/>
      <c r="L422" s="18"/>
      <c r="M422" s="18"/>
      <c r="N422" s="18"/>
    </row>
    <row r="423" spans="1:14" ht="13.2">
      <c r="A423" s="54"/>
      <c r="B423" s="19" t="s">
        <v>37</v>
      </c>
      <c r="C423" s="25"/>
      <c r="E423" s="36">
        <v>0</v>
      </c>
      <c r="F423" s="25"/>
      <c r="G423" s="25"/>
      <c r="H423" s="21"/>
      <c r="I423" s="19"/>
      <c r="J423" s="22"/>
      <c r="K423" s="22"/>
      <c r="L423" s="22"/>
      <c r="M423" s="22"/>
      <c r="N423" s="22"/>
    </row>
    <row r="424" spans="1:14" ht="13.2">
      <c r="A424" s="54"/>
      <c r="B424" s="16"/>
      <c r="C424" s="24"/>
      <c r="D424" s="24"/>
      <c r="E424" s="24"/>
      <c r="F424" s="24"/>
      <c r="G424" s="24"/>
      <c r="I424" s="16"/>
      <c r="J424" s="18"/>
      <c r="K424" s="18"/>
      <c r="L424" s="18"/>
      <c r="M424" s="18"/>
      <c r="N424" s="18"/>
    </row>
    <row r="425" spans="1:14" ht="18" thickBot="1">
      <c r="A425" s="42"/>
      <c r="B425" s="31" t="s">
        <v>38</v>
      </c>
      <c r="C425" s="32">
        <v>0</v>
      </c>
      <c r="D425" s="33"/>
      <c r="E425" s="24"/>
      <c r="F425" s="24"/>
      <c r="G425" s="24"/>
      <c r="I425" s="16"/>
      <c r="J425" s="18"/>
      <c r="K425" s="18"/>
      <c r="L425" s="18"/>
      <c r="M425" s="18"/>
      <c r="N425" s="18"/>
    </row>
    <row r="426" spans="1:14" ht="18" thickBot="1">
      <c r="A426" s="34"/>
      <c r="B426" s="16"/>
      <c r="C426" s="17"/>
      <c r="D426" s="17"/>
      <c r="E426" s="17"/>
      <c r="F426" s="17"/>
      <c r="G426" s="17"/>
      <c r="H426" s="18"/>
      <c r="I426" s="16"/>
      <c r="J426" s="18"/>
      <c r="K426" s="18"/>
      <c r="L426" s="18"/>
      <c r="M426" s="18"/>
      <c r="N426" s="18"/>
    </row>
    <row r="427" spans="1:14" ht="13.2">
      <c r="A427" s="58" t="s">
        <v>561</v>
      </c>
      <c r="B427" s="12" t="s">
        <v>562</v>
      </c>
      <c r="C427" s="14"/>
      <c r="D427" s="14"/>
      <c r="E427" s="14" t="s">
        <v>332</v>
      </c>
      <c r="F427" s="14" t="s">
        <v>332</v>
      </c>
      <c r="G427" s="14" t="s">
        <v>332</v>
      </c>
      <c r="H427" s="18"/>
      <c r="I427" s="12" t="s">
        <v>563</v>
      </c>
      <c r="J427" s="15"/>
      <c r="K427" s="15"/>
      <c r="L427" s="15" t="s">
        <v>15</v>
      </c>
      <c r="M427" s="15" t="s">
        <v>15</v>
      </c>
      <c r="N427" s="15" t="s">
        <v>15</v>
      </c>
    </row>
    <row r="428" spans="1:14" ht="13.2">
      <c r="A428" s="54"/>
      <c r="B428" s="16" t="s">
        <v>564</v>
      </c>
      <c r="C428" s="17"/>
      <c r="D428" s="17"/>
      <c r="E428" s="17" t="s">
        <v>332</v>
      </c>
      <c r="F428" s="17" t="s">
        <v>102</v>
      </c>
      <c r="G428" s="17" t="s">
        <v>102</v>
      </c>
      <c r="H428" s="18"/>
      <c r="I428" s="16" t="s">
        <v>565</v>
      </c>
      <c r="J428" s="18"/>
      <c r="K428" s="18"/>
      <c r="L428" s="18" t="s">
        <v>15</v>
      </c>
      <c r="M428" s="18" t="s">
        <v>15</v>
      </c>
      <c r="N428" s="18" t="s">
        <v>15</v>
      </c>
    </row>
    <row r="429" spans="1:14" ht="13.2">
      <c r="A429" s="57" t="s">
        <v>566</v>
      </c>
      <c r="B429" s="16" t="s">
        <v>567</v>
      </c>
      <c r="C429" s="17"/>
      <c r="D429" s="17"/>
      <c r="E429" s="17" t="s">
        <v>332</v>
      </c>
      <c r="F429" s="17" t="s">
        <v>102</v>
      </c>
      <c r="G429" s="17" t="s">
        <v>102</v>
      </c>
      <c r="H429" s="18"/>
      <c r="I429" s="16" t="s">
        <v>568</v>
      </c>
      <c r="J429" s="18"/>
      <c r="K429" s="18"/>
      <c r="L429" s="18" t="s">
        <v>15</v>
      </c>
      <c r="M429" s="18" t="s">
        <v>15</v>
      </c>
      <c r="N429" s="18" t="s">
        <v>15</v>
      </c>
    </row>
    <row r="430" spans="1:14" ht="13.2">
      <c r="A430" s="54"/>
      <c r="B430" s="16" t="s">
        <v>569</v>
      </c>
      <c r="C430" s="17"/>
      <c r="D430" s="17"/>
      <c r="E430" s="17" t="s">
        <v>332</v>
      </c>
      <c r="F430" s="17" t="s">
        <v>332</v>
      </c>
      <c r="G430" s="17" t="s">
        <v>332</v>
      </c>
      <c r="H430" s="18"/>
      <c r="I430" s="16" t="s">
        <v>570</v>
      </c>
      <c r="J430" s="18"/>
      <c r="K430" s="18"/>
      <c r="L430" s="18" t="s">
        <v>15</v>
      </c>
      <c r="M430" s="18" t="s">
        <v>15</v>
      </c>
      <c r="N430" s="18" t="s">
        <v>15</v>
      </c>
    </row>
    <row r="431" spans="1:14" ht="13.2">
      <c r="A431" s="54"/>
      <c r="B431" s="19" t="s">
        <v>571</v>
      </c>
      <c r="C431" s="20"/>
      <c r="D431" s="20"/>
      <c r="E431" s="20" t="s">
        <v>572</v>
      </c>
      <c r="F431" s="20" t="s">
        <v>573</v>
      </c>
      <c r="G431" s="20" t="s">
        <v>574</v>
      </c>
      <c r="H431" s="22"/>
      <c r="I431" s="19" t="s">
        <v>571</v>
      </c>
      <c r="J431" s="22"/>
      <c r="K431" s="22"/>
      <c r="L431" s="22" t="s">
        <v>55</v>
      </c>
      <c r="M431" s="22" t="s">
        <v>55</v>
      </c>
      <c r="N431" s="22" t="s">
        <v>55</v>
      </c>
    </row>
    <row r="432" spans="1:14" ht="13.2">
      <c r="A432" s="54"/>
      <c r="B432" s="19" t="s">
        <v>575</v>
      </c>
      <c r="C432" s="20"/>
      <c r="D432" s="20"/>
      <c r="E432" s="20" t="s">
        <v>576</v>
      </c>
      <c r="F432" s="20" t="s">
        <v>126</v>
      </c>
      <c r="G432" s="20" t="s">
        <v>126</v>
      </c>
      <c r="H432" s="22"/>
      <c r="I432" s="19" t="s">
        <v>575</v>
      </c>
      <c r="J432" s="22"/>
      <c r="K432" s="22"/>
      <c r="L432" s="22" t="s">
        <v>55</v>
      </c>
      <c r="M432" s="22" t="s">
        <v>55</v>
      </c>
      <c r="N432" s="22" t="s">
        <v>55</v>
      </c>
    </row>
    <row r="433" spans="1:14" ht="13.2">
      <c r="A433" s="54"/>
      <c r="B433" s="19" t="s">
        <v>577</v>
      </c>
      <c r="C433" s="20"/>
      <c r="D433" s="20"/>
      <c r="E433" s="20" t="s">
        <v>578</v>
      </c>
      <c r="F433" s="20" t="s">
        <v>126</v>
      </c>
      <c r="G433" s="20" t="s">
        <v>126</v>
      </c>
      <c r="H433" s="22"/>
      <c r="I433" s="19" t="s">
        <v>577</v>
      </c>
      <c r="J433" s="22"/>
      <c r="K433" s="22"/>
      <c r="L433" s="22" t="s">
        <v>55</v>
      </c>
      <c r="M433" s="22" t="s">
        <v>55</v>
      </c>
      <c r="N433" s="22" t="s">
        <v>55</v>
      </c>
    </row>
    <row r="434" spans="1:14" ht="13.2">
      <c r="A434" s="54"/>
      <c r="B434" s="19" t="s">
        <v>579</v>
      </c>
      <c r="C434" s="20"/>
      <c r="D434" s="20"/>
      <c r="E434" s="20" t="s">
        <v>580</v>
      </c>
      <c r="F434" s="20" t="s">
        <v>580</v>
      </c>
      <c r="G434" s="20" t="s">
        <v>581</v>
      </c>
      <c r="H434" s="22"/>
      <c r="I434" s="19" t="s">
        <v>579</v>
      </c>
      <c r="J434" s="22"/>
      <c r="K434" s="22"/>
      <c r="L434" s="22" t="s">
        <v>55</v>
      </c>
      <c r="M434" s="22" t="s">
        <v>55</v>
      </c>
      <c r="N434" s="22" t="s">
        <v>55</v>
      </c>
    </row>
    <row r="435" spans="1:14" ht="13.2">
      <c r="A435" s="54"/>
      <c r="B435" s="16" t="s">
        <v>31</v>
      </c>
      <c r="C435" s="23"/>
      <c r="D435" s="23"/>
      <c r="E435" s="23" t="s">
        <v>474</v>
      </c>
      <c r="F435" s="23" t="s">
        <v>475</v>
      </c>
      <c r="G435" s="23" t="s">
        <v>476</v>
      </c>
      <c r="H435" s="18"/>
      <c r="I435" s="16"/>
      <c r="J435" s="18"/>
      <c r="K435" s="18"/>
      <c r="L435" s="18"/>
      <c r="M435" s="18"/>
      <c r="N435" s="18"/>
    </row>
    <row r="436" spans="1:14" ht="13.2">
      <c r="A436" s="54"/>
      <c r="B436" s="16"/>
      <c r="C436" s="23"/>
      <c r="D436" s="23"/>
      <c r="E436" s="23"/>
      <c r="F436" s="23"/>
      <c r="G436" s="23"/>
      <c r="H436" s="18"/>
      <c r="I436" s="16"/>
      <c r="J436" s="18"/>
      <c r="K436" s="18"/>
      <c r="L436" s="18"/>
      <c r="M436" s="18"/>
      <c r="N436" s="18"/>
    </row>
    <row r="437" spans="1:14" ht="13.2">
      <c r="A437" s="54"/>
      <c r="B437" s="16" t="s">
        <v>582</v>
      </c>
      <c r="C437" s="23"/>
      <c r="D437" s="23"/>
      <c r="E437" s="23">
        <v>50</v>
      </c>
      <c r="F437" s="23">
        <v>50</v>
      </c>
      <c r="G437" s="23">
        <v>50</v>
      </c>
      <c r="H437" s="18"/>
      <c r="I437" s="16"/>
      <c r="J437" s="18"/>
      <c r="K437" s="18"/>
      <c r="L437" s="18"/>
      <c r="M437" s="18"/>
      <c r="N437" s="18"/>
    </row>
    <row r="438" spans="1:14" ht="13.2">
      <c r="A438" s="54"/>
      <c r="B438" s="16" t="s">
        <v>583</v>
      </c>
      <c r="C438" s="23"/>
      <c r="D438" s="23"/>
      <c r="E438" s="23">
        <v>50</v>
      </c>
      <c r="F438" s="23">
        <v>0</v>
      </c>
      <c r="G438" s="23">
        <v>0</v>
      </c>
      <c r="H438" s="18"/>
      <c r="I438" s="16"/>
      <c r="J438" s="18"/>
      <c r="K438" s="18"/>
      <c r="L438" s="18"/>
      <c r="M438" s="18"/>
      <c r="N438" s="18"/>
    </row>
    <row r="439" spans="1:14" ht="13.2">
      <c r="A439" s="54"/>
      <c r="B439" s="16" t="s">
        <v>584</v>
      </c>
      <c r="C439" s="23"/>
      <c r="D439" s="23"/>
      <c r="E439" s="23">
        <v>50</v>
      </c>
      <c r="F439" s="23">
        <v>0</v>
      </c>
      <c r="G439" s="23">
        <v>0</v>
      </c>
      <c r="H439" s="18"/>
      <c r="I439" s="16"/>
      <c r="J439" s="18"/>
      <c r="K439" s="18"/>
      <c r="L439" s="18"/>
      <c r="M439" s="18"/>
      <c r="N439" s="18"/>
    </row>
    <row r="440" spans="1:14" ht="13.2">
      <c r="A440" s="54"/>
      <c r="B440" s="16" t="s">
        <v>585</v>
      </c>
      <c r="C440" s="23"/>
      <c r="D440" s="23"/>
      <c r="E440" s="23">
        <v>50</v>
      </c>
      <c r="F440" s="23">
        <v>50</v>
      </c>
      <c r="G440" s="23">
        <v>50</v>
      </c>
      <c r="H440" s="18"/>
      <c r="I440" s="16"/>
      <c r="J440" s="18"/>
      <c r="K440" s="18"/>
      <c r="L440" s="18"/>
      <c r="M440" s="18"/>
      <c r="N440" s="18"/>
    </row>
    <row r="441" spans="1:14" ht="13.8" thickBot="1">
      <c r="A441" s="54"/>
      <c r="B441" s="16"/>
      <c r="C441" s="23"/>
      <c r="D441" s="23"/>
      <c r="E441" s="23"/>
      <c r="F441" s="23"/>
      <c r="G441" s="23"/>
      <c r="H441" s="18"/>
      <c r="I441" s="16"/>
      <c r="J441" s="18"/>
      <c r="K441" s="18"/>
      <c r="L441" s="18"/>
      <c r="M441" s="18"/>
      <c r="N441" s="18"/>
    </row>
    <row r="442" spans="1:14" ht="13.2">
      <c r="A442" s="54"/>
      <c r="B442" s="12" t="s">
        <v>36</v>
      </c>
      <c r="C442" s="39"/>
      <c r="D442" s="39"/>
      <c r="E442" s="35">
        <v>50</v>
      </c>
      <c r="F442" s="35">
        <v>25</v>
      </c>
      <c r="G442" s="35">
        <v>25</v>
      </c>
      <c r="I442" s="16"/>
      <c r="J442" s="18"/>
      <c r="K442" s="18"/>
      <c r="L442" s="18"/>
      <c r="M442" s="18"/>
      <c r="N442" s="18"/>
    </row>
    <row r="443" spans="1:14" ht="13.2">
      <c r="A443" s="54"/>
      <c r="B443" s="16"/>
      <c r="C443" s="24"/>
      <c r="E443" s="24"/>
      <c r="F443" s="24"/>
      <c r="G443" s="24"/>
      <c r="I443" s="16"/>
      <c r="J443" s="18"/>
      <c r="K443" s="18"/>
      <c r="L443" s="18"/>
      <c r="M443" s="18"/>
      <c r="N443" s="18"/>
    </row>
    <row r="444" spans="1:14" ht="13.2">
      <c r="A444" s="54"/>
      <c r="B444" s="19" t="s">
        <v>37</v>
      </c>
      <c r="C444" s="25"/>
      <c r="E444" s="36" t="s">
        <v>586</v>
      </c>
      <c r="F444" s="25"/>
      <c r="G444" s="25"/>
      <c r="H444" s="21"/>
      <c r="I444" s="19"/>
      <c r="J444" s="22"/>
      <c r="K444" s="22"/>
      <c r="L444" s="22"/>
      <c r="M444" s="22"/>
      <c r="N444" s="22"/>
    </row>
    <row r="445" spans="1:14" ht="13.2">
      <c r="A445" s="54"/>
      <c r="B445" s="16"/>
      <c r="C445" s="24"/>
      <c r="D445" s="24"/>
      <c r="E445" s="24"/>
      <c r="F445" s="24"/>
      <c r="G445" s="24"/>
      <c r="I445" s="16"/>
      <c r="J445" s="18"/>
      <c r="K445" s="18"/>
      <c r="L445" s="18"/>
      <c r="M445" s="18"/>
      <c r="N445" s="18"/>
    </row>
    <row r="446" spans="1:14" ht="18" thickBot="1">
      <c r="A446" s="42"/>
      <c r="B446" s="31" t="s">
        <v>38</v>
      </c>
      <c r="C446" s="32">
        <v>31.25</v>
      </c>
      <c r="D446" s="33"/>
      <c r="E446" s="24"/>
      <c r="F446" s="24"/>
      <c r="G446" s="24"/>
      <c r="I446" s="16"/>
      <c r="J446" s="18"/>
      <c r="K446" s="18"/>
      <c r="L446" s="18"/>
      <c r="M446" s="18"/>
      <c r="N446" s="18"/>
    </row>
    <row r="447" spans="1:14" ht="18" thickBot="1">
      <c r="A447" s="34"/>
      <c r="B447" s="16"/>
      <c r="C447" s="17"/>
      <c r="D447" s="17"/>
      <c r="E447" s="17"/>
      <c r="F447" s="17"/>
      <c r="G447" s="17"/>
      <c r="H447" s="18"/>
      <c r="I447" s="16"/>
      <c r="J447" s="18"/>
      <c r="K447" s="18"/>
      <c r="L447" s="18"/>
      <c r="M447" s="18"/>
      <c r="N447" s="18"/>
    </row>
    <row r="448" spans="1:14" ht="13.2">
      <c r="A448" s="58" t="s">
        <v>587</v>
      </c>
      <c r="B448" s="12" t="s">
        <v>588</v>
      </c>
      <c r="C448" s="14"/>
      <c r="D448" s="14"/>
      <c r="E448" s="14" t="s">
        <v>102</v>
      </c>
      <c r="F448" s="14" t="s">
        <v>102</v>
      </c>
      <c r="G448" s="14" t="s">
        <v>102</v>
      </c>
      <c r="H448" s="18"/>
      <c r="I448" s="12" t="s">
        <v>589</v>
      </c>
      <c r="J448" s="15"/>
      <c r="K448" s="15"/>
      <c r="L448" s="15" t="s">
        <v>21</v>
      </c>
      <c r="M448" s="15" t="s">
        <v>21</v>
      </c>
      <c r="N448" s="15" t="s">
        <v>21</v>
      </c>
    </row>
    <row r="449" spans="1:14" ht="13.2">
      <c r="A449" s="54"/>
      <c r="B449" s="16" t="s">
        <v>590</v>
      </c>
      <c r="C449" s="17"/>
      <c r="D449" s="17"/>
      <c r="E449" s="17" t="s">
        <v>102</v>
      </c>
      <c r="F449" s="17" t="s">
        <v>102</v>
      </c>
      <c r="G449" s="17" t="s">
        <v>102</v>
      </c>
      <c r="H449" s="18"/>
      <c r="I449" s="16" t="s">
        <v>591</v>
      </c>
      <c r="J449" s="18"/>
      <c r="K449" s="18"/>
      <c r="L449" s="18" t="s">
        <v>21</v>
      </c>
      <c r="M449" s="18" t="s">
        <v>21</v>
      </c>
      <c r="N449" s="18" t="s">
        <v>21</v>
      </c>
    </row>
    <row r="450" spans="1:14" ht="13.2">
      <c r="A450" s="57" t="s">
        <v>592</v>
      </c>
      <c r="B450" s="16" t="s">
        <v>593</v>
      </c>
      <c r="C450" s="17"/>
      <c r="D450" s="17"/>
      <c r="E450" s="17" t="s">
        <v>102</v>
      </c>
      <c r="F450" s="17" t="s">
        <v>102</v>
      </c>
      <c r="G450" s="17" t="s">
        <v>102</v>
      </c>
      <c r="H450" s="18"/>
      <c r="I450" s="16" t="s">
        <v>594</v>
      </c>
      <c r="J450" s="18"/>
      <c r="K450" s="18"/>
      <c r="L450" s="18" t="s">
        <v>21</v>
      </c>
      <c r="M450" s="18" t="s">
        <v>21</v>
      </c>
      <c r="N450" s="18" t="s">
        <v>21</v>
      </c>
    </row>
    <row r="451" spans="1:14" ht="13.2">
      <c r="A451" s="54"/>
      <c r="B451" s="16" t="s">
        <v>595</v>
      </c>
      <c r="C451" s="17"/>
      <c r="D451" s="17"/>
      <c r="E451" s="17" t="s">
        <v>102</v>
      </c>
      <c r="F451" s="17" t="s">
        <v>102</v>
      </c>
      <c r="G451" s="17" t="s">
        <v>102</v>
      </c>
      <c r="H451" s="18"/>
      <c r="I451" s="16" t="s">
        <v>596</v>
      </c>
      <c r="J451" s="18"/>
      <c r="K451" s="18"/>
      <c r="L451" s="18" t="s">
        <v>21</v>
      </c>
      <c r="M451" s="18" t="s">
        <v>21</v>
      </c>
      <c r="N451" s="18" t="s">
        <v>21</v>
      </c>
    </row>
    <row r="452" spans="1:14" ht="13.2">
      <c r="A452" s="54"/>
      <c r="B452" s="16" t="s">
        <v>597</v>
      </c>
      <c r="C452" s="17"/>
      <c r="D452" s="17"/>
      <c r="E452" s="17" t="s">
        <v>21</v>
      </c>
      <c r="F452" s="17" t="s">
        <v>21</v>
      </c>
      <c r="G452" s="17" t="s">
        <v>21</v>
      </c>
      <c r="H452" s="18"/>
      <c r="I452" s="16" t="s">
        <v>598</v>
      </c>
      <c r="J452" s="18"/>
      <c r="K452" s="18"/>
      <c r="L452" s="18" t="s">
        <v>21</v>
      </c>
      <c r="M452" s="18" t="s">
        <v>21</v>
      </c>
      <c r="N452" s="18" t="s">
        <v>21</v>
      </c>
    </row>
    <row r="453" spans="1:14" ht="13.2">
      <c r="A453" s="54"/>
      <c r="B453" s="16" t="s">
        <v>599</v>
      </c>
      <c r="C453" s="17"/>
      <c r="D453" s="17"/>
      <c r="E453" s="17" t="s">
        <v>21</v>
      </c>
      <c r="F453" s="17" t="s">
        <v>21</v>
      </c>
      <c r="G453" s="17" t="s">
        <v>21</v>
      </c>
      <c r="H453" s="18"/>
      <c r="I453" s="16" t="s">
        <v>600</v>
      </c>
      <c r="J453" s="18"/>
      <c r="K453" s="18"/>
      <c r="L453" s="18" t="s">
        <v>21</v>
      </c>
      <c r="M453" s="18" t="s">
        <v>21</v>
      </c>
      <c r="N453" s="18" t="s">
        <v>21</v>
      </c>
    </row>
    <row r="454" spans="1:14" ht="13.2">
      <c r="A454" s="54"/>
      <c r="B454" s="19" t="s">
        <v>601</v>
      </c>
      <c r="C454" s="20"/>
      <c r="D454" s="20"/>
      <c r="E454" s="20" t="s">
        <v>602</v>
      </c>
      <c r="F454" s="20" t="s">
        <v>602</v>
      </c>
      <c r="G454" s="20" t="s">
        <v>602</v>
      </c>
      <c r="H454" s="22"/>
      <c r="I454" s="19" t="s">
        <v>603</v>
      </c>
      <c r="J454" s="22"/>
      <c r="K454" s="22"/>
      <c r="L454" s="22" t="s">
        <v>30</v>
      </c>
      <c r="M454" s="22" t="s">
        <v>30</v>
      </c>
      <c r="N454" s="22" t="s">
        <v>30</v>
      </c>
    </row>
    <row r="455" spans="1:14" ht="13.2">
      <c r="A455" s="54"/>
      <c r="B455" s="19" t="s">
        <v>604</v>
      </c>
      <c r="C455" s="20"/>
      <c r="D455" s="20"/>
      <c r="E455" s="20" t="s">
        <v>605</v>
      </c>
      <c r="F455" s="20" t="s">
        <v>605</v>
      </c>
      <c r="G455" s="20" t="s">
        <v>605</v>
      </c>
      <c r="H455" s="22"/>
      <c r="I455" s="19" t="s">
        <v>606</v>
      </c>
      <c r="J455" s="22"/>
      <c r="K455" s="22"/>
      <c r="L455" s="22" t="s">
        <v>30</v>
      </c>
      <c r="M455" s="22" t="s">
        <v>30</v>
      </c>
      <c r="N455" s="22" t="s">
        <v>30</v>
      </c>
    </row>
    <row r="456" spans="1:14" ht="13.2">
      <c r="A456" s="54"/>
      <c r="B456" s="19" t="s">
        <v>607</v>
      </c>
      <c r="C456" s="20"/>
      <c r="D456" s="20"/>
      <c r="E456" s="20" t="s">
        <v>126</v>
      </c>
      <c r="F456" s="20" t="s">
        <v>126</v>
      </c>
      <c r="G456" s="20" t="s">
        <v>126</v>
      </c>
      <c r="H456" s="22"/>
      <c r="I456" s="19" t="s">
        <v>608</v>
      </c>
      <c r="J456" s="22"/>
      <c r="K456" s="22"/>
      <c r="L456" s="22" t="s">
        <v>30</v>
      </c>
      <c r="M456" s="22" t="s">
        <v>30</v>
      </c>
      <c r="N456" s="22" t="s">
        <v>30</v>
      </c>
    </row>
    <row r="457" spans="1:14" ht="13.2">
      <c r="A457" s="54"/>
      <c r="B457" s="19" t="s">
        <v>609</v>
      </c>
      <c r="C457" s="20"/>
      <c r="D457" s="20"/>
      <c r="E457" s="20" t="s">
        <v>126</v>
      </c>
      <c r="F457" s="20" t="s">
        <v>126</v>
      </c>
      <c r="G457" s="20" t="s">
        <v>126</v>
      </c>
      <c r="H457" s="22"/>
      <c r="I457" s="19" t="s">
        <v>610</v>
      </c>
      <c r="J457" s="22"/>
      <c r="K457" s="22"/>
      <c r="L457" s="22" t="s">
        <v>30</v>
      </c>
      <c r="M457" s="22" t="s">
        <v>30</v>
      </c>
      <c r="N457" s="22" t="s">
        <v>30</v>
      </c>
    </row>
    <row r="458" spans="1:14" ht="13.2">
      <c r="A458" s="54"/>
      <c r="B458" s="19" t="s">
        <v>611</v>
      </c>
      <c r="C458" s="20"/>
      <c r="D458" s="20"/>
      <c r="E458" s="20" t="s">
        <v>612</v>
      </c>
      <c r="F458" s="20" t="s">
        <v>612</v>
      </c>
      <c r="G458" s="20" t="s">
        <v>612</v>
      </c>
      <c r="H458" s="22"/>
      <c r="I458" s="19" t="s">
        <v>613</v>
      </c>
      <c r="J458" s="22"/>
      <c r="K458" s="22"/>
      <c r="L458" s="22" t="s">
        <v>30</v>
      </c>
      <c r="M458" s="22" t="s">
        <v>30</v>
      </c>
      <c r="N458" s="22" t="s">
        <v>30</v>
      </c>
    </row>
    <row r="459" spans="1:14" ht="13.2">
      <c r="A459" s="54"/>
      <c r="B459" s="19" t="s">
        <v>614</v>
      </c>
      <c r="C459" s="20"/>
      <c r="D459" s="20"/>
      <c r="E459" s="20" t="s">
        <v>612</v>
      </c>
      <c r="F459" s="20" t="s">
        <v>612</v>
      </c>
      <c r="G459" s="20" t="s">
        <v>612</v>
      </c>
      <c r="H459" s="22"/>
      <c r="I459" s="19" t="s">
        <v>615</v>
      </c>
      <c r="J459" s="22"/>
      <c r="K459" s="22"/>
      <c r="L459" s="22" t="s">
        <v>30</v>
      </c>
      <c r="M459" s="22" t="s">
        <v>30</v>
      </c>
      <c r="N459" s="22" t="s">
        <v>30</v>
      </c>
    </row>
    <row r="460" spans="1:14" ht="13.2">
      <c r="A460" s="54"/>
      <c r="B460" s="16" t="s">
        <v>31</v>
      </c>
      <c r="C460" s="23"/>
      <c r="D460" s="23"/>
      <c r="E460" s="23">
        <v>40</v>
      </c>
      <c r="F460" s="23">
        <v>40</v>
      </c>
      <c r="G460" s="23">
        <v>40</v>
      </c>
      <c r="H460" s="18"/>
      <c r="I460" s="16"/>
      <c r="J460" s="18"/>
      <c r="K460" s="18"/>
      <c r="L460" s="18"/>
      <c r="M460" s="18"/>
      <c r="N460" s="18"/>
    </row>
    <row r="461" spans="1:14" ht="13.2">
      <c r="A461" s="54"/>
      <c r="B461" s="16"/>
      <c r="C461" s="23"/>
      <c r="D461" s="23"/>
      <c r="E461" s="23"/>
      <c r="F461" s="23"/>
      <c r="G461" s="23"/>
      <c r="H461" s="18"/>
      <c r="I461" s="16"/>
      <c r="J461" s="18"/>
      <c r="K461" s="18"/>
      <c r="L461" s="18"/>
      <c r="M461" s="18"/>
      <c r="N461" s="18"/>
    </row>
    <row r="462" spans="1:14" ht="13.2">
      <c r="A462" s="54"/>
      <c r="B462" s="16" t="s">
        <v>616</v>
      </c>
      <c r="C462" s="23"/>
      <c r="D462" s="23"/>
      <c r="E462" s="23">
        <v>0</v>
      </c>
      <c r="F462" s="23">
        <v>0</v>
      </c>
      <c r="G462" s="23">
        <v>0</v>
      </c>
      <c r="H462" s="18"/>
      <c r="I462" s="16"/>
      <c r="J462" s="18"/>
      <c r="K462" s="18"/>
      <c r="L462" s="18"/>
      <c r="M462" s="18"/>
      <c r="N462" s="18"/>
    </row>
    <row r="463" spans="1:14" ht="13.2">
      <c r="A463" s="54"/>
      <c r="B463" s="16" t="s">
        <v>617</v>
      </c>
      <c r="C463" s="23"/>
      <c r="D463" s="23"/>
      <c r="E463" s="23">
        <v>0</v>
      </c>
      <c r="F463" s="23">
        <v>0</v>
      </c>
      <c r="G463" s="23">
        <v>0</v>
      </c>
      <c r="H463" s="18"/>
      <c r="I463" s="16"/>
      <c r="J463" s="18"/>
      <c r="K463" s="18"/>
      <c r="L463" s="18"/>
      <c r="M463" s="18"/>
      <c r="N463" s="18"/>
    </row>
    <row r="464" spans="1:14" ht="13.2">
      <c r="A464" s="54"/>
      <c r="B464" s="16" t="s">
        <v>618</v>
      </c>
      <c r="C464" s="23"/>
      <c r="D464" s="23"/>
      <c r="E464" s="23">
        <v>0</v>
      </c>
      <c r="F464" s="23">
        <v>0</v>
      </c>
      <c r="G464" s="23">
        <v>0</v>
      </c>
      <c r="H464" s="18"/>
      <c r="I464" s="16"/>
      <c r="J464" s="18"/>
      <c r="K464" s="18"/>
      <c r="L464" s="18"/>
      <c r="M464" s="18"/>
      <c r="N464" s="18"/>
    </row>
    <row r="465" spans="1:14" ht="13.2">
      <c r="A465" s="54"/>
      <c r="B465" s="16" t="s">
        <v>619</v>
      </c>
      <c r="C465" s="23"/>
      <c r="D465" s="23"/>
      <c r="E465" s="23">
        <v>0</v>
      </c>
      <c r="F465" s="23">
        <v>0</v>
      </c>
      <c r="G465" s="23">
        <v>0</v>
      </c>
      <c r="H465" s="18"/>
      <c r="I465" s="16"/>
      <c r="J465" s="18"/>
      <c r="K465" s="18"/>
      <c r="L465" s="18"/>
      <c r="M465" s="18"/>
      <c r="N465" s="18"/>
    </row>
    <row r="466" spans="1:14" ht="13.2">
      <c r="A466" s="54"/>
      <c r="B466" s="16" t="s">
        <v>620</v>
      </c>
      <c r="C466" s="23"/>
      <c r="D466" s="23"/>
      <c r="E466" s="23" t="s">
        <v>348</v>
      </c>
      <c r="F466" s="23" t="s">
        <v>348</v>
      </c>
      <c r="G466" s="23" t="s">
        <v>348</v>
      </c>
      <c r="H466" s="18"/>
      <c r="I466" s="16"/>
      <c r="J466" s="18"/>
      <c r="K466" s="18"/>
      <c r="L466" s="18"/>
      <c r="M466" s="18"/>
      <c r="N466" s="18"/>
    </row>
    <row r="467" spans="1:14" ht="13.2">
      <c r="A467" s="54"/>
      <c r="B467" s="16" t="s">
        <v>621</v>
      </c>
      <c r="C467" s="23"/>
      <c r="D467" s="23"/>
      <c r="E467" s="23" t="s">
        <v>348</v>
      </c>
      <c r="F467" s="23" t="s">
        <v>348</v>
      </c>
      <c r="G467" s="23" t="s">
        <v>348</v>
      </c>
      <c r="H467" s="18"/>
      <c r="I467" s="16"/>
      <c r="J467" s="18"/>
      <c r="K467" s="18"/>
      <c r="L467" s="18"/>
      <c r="M467" s="18"/>
      <c r="N467" s="18"/>
    </row>
    <row r="468" spans="1:14" ht="13.8" thickBot="1">
      <c r="A468" s="54"/>
      <c r="B468" s="16"/>
      <c r="C468" s="23"/>
      <c r="D468" s="23"/>
      <c r="E468" s="23"/>
      <c r="F468" s="23"/>
      <c r="G468" s="23"/>
      <c r="H468" s="18"/>
      <c r="I468" s="16"/>
      <c r="J468" s="18"/>
      <c r="K468" s="18"/>
      <c r="L468" s="18"/>
      <c r="M468" s="18"/>
      <c r="N468" s="18"/>
    </row>
    <row r="469" spans="1:14" ht="13.2">
      <c r="A469" s="54"/>
      <c r="B469" s="12" t="s">
        <v>36</v>
      </c>
      <c r="C469" s="39"/>
      <c r="D469" s="39"/>
      <c r="E469" s="35">
        <v>0</v>
      </c>
      <c r="F469" s="35">
        <v>0</v>
      </c>
      <c r="G469" s="35">
        <v>0</v>
      </c>
      <c r="I469" s="16"/>
      <c r="J469" s="18"/>
      <c r="K469" s="18"/>
      <c r="L469" s="18"/>
      <c r="M469" s="18"/>
      <c r="N469" s="18"/>
    </row>
    <row r="470" spans="1:14" ht="13.2">
      <c r="A470" s="54"/>
      <c r="B470" s="16"/>
      <c r="C470" s="24"/>
      <c r="E470" s="24"/>
      <c r="F470" s="24"/>
      <c r="G470" s="24"/>
      <c r="I470" s="16"/>
      <c r="J470" s="18"/>
      <c r="K470" s="18"/>
      <c r="L470" s="18"/>
      <c r="M470" s="18"/>
      <c r="N470" s="18"/>
    </row>
    <row r="471" spans="1:14" ht="13.2">
      <c r="A471" s="54"/>
      <c r="B471" s="19" t="s">
        <v>37</v>
      </c>
      <c r="C471" s="25"/>
      <c r="E471" s="36">
        <v>0</v>
      </c>
      <c r="F471" s="25"/>
      <c r="G471" s="25"/>
      <c r="H471" s="21"/>
      <c r="I471" s="19"/>
      <c r="J471" s="22"/>
      <c r="K471" s="22"/>
      <c r="L471" s="22"/>
      <c r="M471" s="22"/>
      <c r="N471" s="22"/>
    </row>
    <row r="472" spans="1:14" ht="13.2">
      <c r="A472" s="54"/>
      <c r="B472" s="16"/>
      <c r="C472" s="24"/>
      <c r="D472" s="24"/>
      <c r="E472" s="24"/>
      <c r="F472" s="24"/>
      <c r="G472" s="24"/>
      <c r="I472" s="16"/>
      <c r="J472" s="18"/>
      <c r="K472" s="18"/>
      <c r="L472" s="18"/>
      <c r="M472" s="18"/>
      <c r="N472" s="18"/>
    </row>
    <row r="473" spans="1:14" ht="18" thickBot="1">
      <c r="A473" s="42"/>
      <c r="B473" s="31" t="s">
        <v>38</v>
      </c>
      <c r="C473" s="32">
        <v>0</v>
      </c>
      <c r="D473" s="33"/>
      <c r="E473" s="24"/>
      <c r="F473" s="24"/>
      <c r="G473" s="24"/>
      <c r="I473" s="16"/>
      <c r="J473" s="18"/>
      <c r="K473" s="18"/>
      <c r="L473" s="18"/>
      <c r="M473" s="18"/>
      <c r="N473" s="18"/>
    </row>
    <row r="474" spans="1:14" ht="18" thickBot="1">
      <c r="A474" s="34"/>
      <c r="B474" s="16"/>
      <c r="C474" s="17"/>
      <c r="D474" s="17"/>
      <c r="E474" s="17"/>
      <c r="F474" s="17"/>
      <c r="G474" s="17"/>
      <c r="H474" s="18"/>
      <c r="I474" s="16"/>
      <c r="J474" s="18"/>
      <c r="K474" s="18"/>
      <c r="L474" s="18"/>
      <c r="M474" s="18"/>
      <c r="N474" s="18"/>
    </row>
    <row r="475" spans="1:14" ht="13.2">
      <c r="A475" s="58" t="s">
        <v>622</v>
      </c>
      <c r="B475" s="12" t="s">
        <v>623</v>
      </c>
      <c r="C475" s="14"/>
      <c r="D475" s="14"/>
      <c r="E475" s="14" t="s">
        <v>102</v>
      </c>
      <c r="F475" s="14" t="s">
        <v>102</v>
      </c>
      <c r="G475" s="14" t="s">
        <v>102</v>
      </c>
      <c r="H475" s="18"/>
      <c r="I475" s="12" t="s">
        <v>624</v>
      </c>
      <c r="J475" s="15"/>
      <c r="K475" s="15"/>
      <c r="L475" s="15" t="s">
        <v>21</v>
      </c>
      <c r="M475" s="15" t="s">
        <v>21</v>
      </c>
      <c r="N475" s="15" t="s">
        <v>21</v>
      </c>
    </row>
    <row r="476" spans="1:14" ht="13.2">
      <c r="A476" s="54"/>
      <c r="B476" s="16" t="s">
        <v>625</v>
      </c>
      <c r="C476" s="17"/>
      <c r="D476" s="17"/>
      <c r="E476" s="17" t="s">
        <v>102</v>
      </c>
      <c r="F476" s="17" t="s">
        <v>102</v>
      </c>
      <c r="G476" s="17" t="s">
        <v>102</v>
      </c>
      <c r="H476" s="18"/>
      <c r="I476" s="16" t="s">
        <v>626</v>
      </c>
      <c r="J476" s="18"/>
      <c r="K476" s="18"/>
      <c r="L476" s="18" t="s">
        <v>21</v>
      </c>
      <c r="M476" s="18" t="s">
        <v>21</v>
      </c>
      <c r="N476" s="18" t="s">
        <v>21</v>
      </c>
    </row>
    <row r="477" spans="1:14" ht="13.2">
      <c r="A477" s="57" t="s">
        <v>627</v>
      </c>
      <c r="B477" s="16" t="s">
        <v>628</v>
      </c>
      <c r="C477" s="17"/>
      <c r="D477" s="17"/>
      <c r="E477" s="17" t="s">
        <v>102</v>
      </c>
      <c r="F477" s="17" t="s">
        <v>102</v>
      </c>
      <c r="G477" s="17" t="s">
        <v>102</v>
      </c>
      <c r="H477" s="18"/>
      <c r="I477" s="16" t="s">
        <v>629</v>
      </c>
      <c r="J477" s="18"/>
      <c r="K477" s="18"/>
      <c r="L477" s="18" t="s">
        <v>21</v>
      </c>
      <c r="M477" s="18" t="s">
        <v>21</v>
      </c>
      <c r="N477" s="18" t="s">
        <v>21</v>
      </c>
    </row>
    <row r="478" spans="1:14" ht="13.2">
      <c r="A478" s="54"/>
      <c r="B478" s="16" t="s">
        <v>630</v>
      </c>
      <c r="C478" s="17"/>
      <c r="D478" s="17"/>
      <c r="E478" s="17" t="s">
        <v>102</v>
      </c>
      <c r="F478" s="17" t="s">
        <v>102</v>
      </c>
      <c r="G478" s="17" t="s">
        <v>102</v>
      </c>
      <c r="H478" s="18"/>
      <c r="I478" s="16" t="s">
        <v>631</v>
      </c>
      <c r="J478" s="18"/>
      <c r="K478" s="18"/>
      <c r="L478" s="18" t="s">
        <v>21</v>
      </c>
      <c r="M478" s="18" t="s">
        <v>21</v>
      </c>
      <c r="N478" s="18" t="s">
        <v>21</v>
      </c>
    </row>
    <row r="479" spans="1:14" ht="13.2">
      <c r="A479" s="54"/>
      <c r="B479" s="16" t="s">
        <v>632</v>
      </c>
      <c r="C479" s="17"/>
      <c r="D479" s="17"/>
      <c r="E479" s="17" t="s">
        <v>21</v>
      </c>
      <c r="F479" s="17" t="s">
        <v>21</v>
      </c>
      <c r="G479" s="17" t="s">
        <v>21</v>
      </c>
      <c r="H479" s="18"/>
      <c r="I479" s="16" t="s">
        <v>633</v>
      </c>
      <c r="J479" s="18"/>
      <c r="K479" s="18"/>
      <c r="L479" s="18" t="s">
        <v>21</v>
      </c>
      <c r="M479" s="18" t="s">
        <v>21</v>
      </c>
      <c r="N479" s="18" t="s">
        <v>21</v>
      </c>
    </row>
    <row r="480" spans="1:14" ht="13.2">
      <c r="A480" s="54"/>
      <c r="B480" s="16" t="s">
        <v>634</v>
      </c>
      <c r="C480" s="17"/>
      <c r="D480" s="17"/>
      <c r="E480" s="17" t="s">
        <v>21</v>
      </c>
      <c r="F480" s="17" t="s">
        <v>21</v>
      </c>
      <c r="G480" s="17" t="s">
        <v>21</v>
      </c>
      <c r="H480" s="18"/>
      <c r="I480" s="16" t="s">
        <v>635</v>
      </c>
      <c r="J480" s="18"/>
      <c r="K480" s="18"/>
      <c r="L480" s="18" t="s">
        <v>21</v>
      </c>
      <c r="M480" s="18" t="s">
        <v>21</v>
      </c>
      <c r="N480" s="18" t="s">
        <v>21</v>
      </c>
    </row>
    <row r="481" spans="1:14" ht="13.2">
      <c r="A481" s="54"/>
      <c r="B481" s="19" t="s">
        <v>636</v>
      </c>
      <c r="C481" s="20"/>
      <c r="D481" s="20"/>
      <c r="E481" s="20" t="s">
        <v>637</v>
      </c>
      <c r="F481" s="20" t="s">
        <v>637</v>
      </c>
      <c r="G481" s="20" t="s">
        <v>637</v>
      </c>
      <c r="H481" s="22"/>
      <c r="I481" s="19" t="s">
        <v>638</v>
      </c>
      <c r="J481" s="22"/>
      <c r="K481" s="22"/>
      <c r="L481" s="22" t="s">
        <v>30</v>
      </c>
      <c r="M481" s="22" t="s">
        <v>30</v>
      </c>
      <c r="N481" s="22" t="s">
        <v>30</v>
      </c>
    </row>
    <row r="482" spans="1:14" ht="13.2">
      <c r="A482" s="54"/>
      <c r="B482" s="19" t="s">
        <v>639</v>
      </c>
      <c r="C482" s="20"/>
      <c r="D482" s="20"/>
      <c r="E482" s="20" t="s">
        <v>637</v>
      </c>
      <c r="F482" s="20" t="s">
        <v>637</v>
      </c>
      <c r="G482" s="20" t="s">
        <v>637</v>
      </c>
      <c r="H482" s="22"/>
      <c r="I482" s="19" t="s">
        <v>640</v>
      </c>
      <c r="J482" s="22"/>
      <c r="K482" s="22"/>
      <c r="L482" s="22" t="s">
        <v>30</v>
      </c>
      <c r="M482" s="22" t="s">
        <v>30</v>
      </c>
      <c r="N482" s="22" t="s">
        <v>30</v>
      </c>
    </row>
    <row r="483" spans="1:14" ht="13.2">
      <c r="A483" s="54"/>
      <c r="B483" s="19" t="s">
        <v>641</v>
      </c>
      <c r="C483" s="20"/>
      <c r="D483" s="20"/>
      <c r="E483" s="20" t="s">
        <v>637</v>
      </c>
      <c r="F483" s="20" t="s">
        <v>637</v>
      </c>
      <c r="G483" s="20" t="s">
        <v>637</v>
      </c>
      <c r="H483" s="22"/>
      <c r="I483" s="19" t="s">
        <v>642</v>
      </c>
      <c r="J483" s="22"/>
      <c r="K483" s="22"/>
      <c r="L483" s="22" t="s">
        <v>30</v>
      </c>
      <c r="M483" s="22" t="s">
        <v>30</v>
      </c>
      <c r="N483" s="22" t="s">
        <v>30</v>
      </c>
    </row>
    <row r="484" spans="1:14" ht="13.2">
      <c r="A484" s="54"/>
      <c r="B484" s="19" t="s">
        <v>643</v>
      </c>
      <c r="C484" s="20"/>
      <c r="D484" s="20"/>
      <c r="E484" s="20" t="s">
        <v>637</v>
      </c>
      <c r="F484" s="20" t="s">
        <v>637</v>
      </c>
      <c r="G484" s="20" t="s">
        <v>637</v>
      </c>
      <c r="H484" s="22"/>
      <c r="I484" s="19" t="s">
        <v>644</v>
      </c>
      <c r="J484" s="22"/>
      <c r="K484" s="22"/>
      <c r="L484" s="22" t="s">
        <v>30</v>
      </c>
      <c r="M484" s="22" t="s">
        <v>30</v>
      </c>
      <c r="N484" s="22" t="s">
        <v>30</v>
      </c>
    </row>
    <row r="485" spans="1:14" ht="13.2">
      <c r="A485" s="54"/>
      <c r="B485" s="19" t="s">
        <v>645</v>
      </c>
      <c r="C485" s="20"/>
      <c r="D485" s="20"/>
      <c r="E485" s="20" t="s">
        <v>612</v>
      </c>
      <c r="F485" s="20" t="s">
        <v>612</v>
      </c>
      <c r="G485" s="20" t="s">
        <v>612</v>
      </c>
      <c r="H485" s="22"/>
      <c r="I485" s="19" t="s">
        <v>646</v>
      </c>
      <c r="J485" s="22"/>
      <c r="K485" s="22"/>
      <c r="L485" s="22" t="s">
        <v>30</v>
      </c>
      <c r="M485" s="22" t="s">
        <v>30</v>
      </c>
      <c r="N485" s="22" t="s">
        <v>30</v>
      </c>
    </row>
    <row r="486" spans="1:14" ht="13.2">
      <c r="A486" s="54"/>
      <c r="B486" s="19" t="s">
        <v>647</v>
      </c>
      <c r="C486" s="20"/>
      <c r="D486" s="20"/>
      <c r="E486" s="20" t="s">
        <v>612</v>
      </c>
      <c r="F486" s="20" t="s">
        <v>612</v>
      </c>
      <c r="G486" s="20" t="s">
        <v>612</v>
      </c>
      <c r="H486" s="22"/>
      <c r="I486" s="19" t="s">
        <v>648</v>
      </c>
      <c r="J486" s="22"/>
      <c r="K486" s="22"/>
      <c r="L486" s="22" t="s">
        <v>30</v>
      </c>
      <c r="M486" s="22" t="s">
        <v>30</v>
      </c>
      <c r="N486" s="22" t="s">
        <v>30</v>
      </c>
    </row>
    <row r="487" spans="1:14" ht="13.2">
      <c r="A487" s="54"/>
      <c r="B487" s="16" t="s">
        <v>31</v>
      </c>
      <c r="C487" s="23"/>
      <c r="D487" s="23"/>
      <c r="E487" s="23"/>
      <c r="F487" s="23"/>
      <c r="G487" s="23"/>
      <c r="H487" s="18"/>
      <c r="I487" s="16"/>
      <c r="J487" s="18"/>
      <c r="K487" s="18"/>
      <c r="L487" s="18"/>
      <c r="M487" s="18"/>
      <c r="N487" s="18"/>
    </row>
    <row r="488" spans="1:14" ht="13.2">
      <c r="A488" s="54"/>
      <c r="B488" s="16"/>
      <c r="C488" s="23"/>
      <c r="D488" s="23"/>
      <c r="E488" s="23"/>
      <c r="F488" s="23"/>
      <c r="G488" s="23"/>
      <c r="H488" s="18"/>
      <c r="I488" s="16"/>
      <c r="J488" s="18"/>
      <c r="K488" s="18"/>
      <c r="L488" s="18"/>
      <c r="M488" s="18"/>
      <c r="N488" s="18"/>
    </row>
    <row r="489" spans="1:14" ht="13.2">
      <c r="A489" s="54"/>
      <c r="B489" s="16" t="s">
        <v>649</v>
      </c>
      <c r="C489" s="23"/>
      <c r="D489" s="23"/>
      <c r="E489" s="23">
        <v>0</v>
      </c>
      <c r="F489" s="23">
        <v>0</v>
      </c>
      <c r="G489" s="23">
        <v>0</v>
      </c>
      <c r="H489" s="18"/>
      <c r="I489" s="16"/>
      <c r="J489" s="18"/>
      <c r="K489" s="18"/>
      <c r="L489" s="18"/>
      <c r="M489" s="18"/>
      <c r="N489" s="18"/>
    </row>
    <row r="490" spans="1:14" ht="13.2">
      <c r="A490" s="54"/>
      <c r="B490" s="16" t="s">
        <v>650</v>
      </c>
      <c r="C490" s="23"/>
      <c r="D490" s="23"/>
      <c r="E490" s="23">
        <v>0</v>
      </c>
      <c r="F490" s="23">
        <v>0</v>
      </c>
      <c r="G490" s="23">
        <v>0</v>
      </c>
      <c r="H490" s="18"/>
      <c r="I490" s="16"/>
      <c r="J490" s="18"/>
      <c r="K490" s="18"/>
      <c r="L490" s="18"/>
      <c r="M490" s="18"/>
      <c r="N490" s="18"/>
    </row>
    <row r="491" spans="1:14" ht="13.2">
      <c r="A491" s="54"/>
      <c r="B491" s="16" t="s">
        <v>651</v>
      </c>
      <c r="C491" s="23"/>
      <c r="D491" s="23"/>
      <c r="E491" s="23">
        <v>0</v>
      </c>
      <c r="F491" s="23">
        <v>0</v>
      </c>
      <c r="G491" s="23">
        <v>0</v>
      </c>
      <c r="H491" s="18"/>
      <c r="I491" s="16"/>
      <c r="J491" s="18"/>
      <c r="K491" s="18"/>
      <c r="L491" s="18"/>
      <c r="M491" s="18"/>
      <c r="N491" s="18"/>
    </row>
    <row r="492" spans="1:14" ht="13.2">
      <c r="A492" s="54"/>
      <c r="B492" s="16" t="s">
        <v>652</v>
      </c>
      <c r="C492" s="23"/>
      <c r="D492" s="23"/>
      <c r="E492" s="23">
        <v>0</v>
      </c>
      <c r="F492" s="23">
        <v>0</v>
      </c>
      <c r="G492" s="23">
        <v>0</v>
      </c>
      <c r="H492" s="18"/>
      <c r="I492" s="16"/>
      <c r="J492" s="18"/>
      <c r="K492" s="18"/>
      <c r="L492" s="18"/>
      <c r="M492" s="18"/>
      <c r="N492" s="18"/>
    </row>
    <row r="493" spans="1:14" ht="13.2">
      <c r="A493" s="54"/>
      <c r="B493" s="16" t="s">
        <v>653</v>
      </c>
      <c r="C493" s="23"/>
      <c r="D493" s="23"/>
      <c r="E493" s="23" t="s">
        <v>348</v>
      </c>
      <c r="F493" s="23" t="s">
        <v>348</v>
      </c>
      <c r="G493" s="23" t="s">
        <v>348</v>
      </c>
      <c r="H493" s="18"/>
      <c r="I493" s="16"/>
      <c r="J493" s="18"/>
      <c r="K493" s="18"/>
      <c r="L493" s="18"/>
      <c r="M493" s="18"/>
      <c r="N493" s="18"/>
    </row>
    <row r="494" spans="1:14" ht="13.2">
      <c r="A494" s="54"/>
      <c r="B494" s="16" t="s">
        <v>654</v>
      </c>
      <c r="C494" s="23"/>
      <c r="D494" s="23"/>
      <c r="E494" s="23" t="s">
        <v>348</v>
      </c>
      <c r="F494" s="23" t="s">
        <v>348</v>
      </c>
      <c r="G494" s="23" t="s">
        <v>348</v>
      </c>
      <c r="H494" s="18"/>
      <c r="I494" s="16"/>
      <c r="J494" s="18"/>
      <c r="K494" s="18"/>
      <c r="L494" s="18"/>
      <c r="M494" s="18"/>
      <c r="N494" s="18"/>
    </row>
    <row r="495" spans="1:14" ht="13.8" thickBot="1">
      <c r="A495" s="54"/>
      <c r="B495" s="16"/>
      <c r="C495" s="23"/>
      <c r="D495" s="23"/>
      <c r="E495" s="23"/>
      <c r="F495" s="23"/>
      <c r="G495" s="23"/>
      <c r="H495" s="18"/>
      <c r="I495" s="16"/>
      <c r="J495" s="18"/>
      <c r="K495" s="18"/>
      <c r="L495" s="18"/>
      <c r="M495" s="18"/>
      <c r="N495" s="18"/>
    </row>
    <row r="496" spans="1:14" ht="13.2">
      <c r="A496" s="54"/>
      <c r="B496" s="12" t="s">
        <v>36</v>
      </c>
      <c r="C496" s="39"/>
      <c r="D496" s="39"/>
      <c r="E496" s="35">
        <v>0</v>
      </c>
      <c r="F496" s="35">
        <v>0</v>
      </c>
      <c r="G496" s="35">
        <v>0</v>
      </c>
      <c r="I496" s="16"/>
      <c r="J496" s="18"/>
      <c r="K496" s="18"/>
      <c r="L496" s="18"/>
      <c r="M496" s="18"/>
      <c r="N496" s="18"/>
    </row>
    <row r="497" spans="1:14" ht="13.2">
      <c r="A497" s="54"/>
      <c r="B497" s="16"/>
      <c r="C497" s="24"/>
      <c r="E497" s="24"/>
      <c r="F497" s="24"/>
      <c r="G497" s="24"/>
      <c r="I497" s="16"/>
      <c r="J497" s="18"/>
      <c r="K497" s="18"/>
      <c r="L497" s="18"/>
      <c r="M497" s="18"/>
      <c r="N497" s="18"/>
    </row>
    <row r="498" spans="1:14" ht="13.2">
      <c r="A498" s="54"/>
      <c r="B498" s="19" t="s">
        <v>37</v>
      </c>
      <c r="C498" s="25"/>
      <c r="E498" s="36">
        <v>0</v>
      </c>
      <c r="F498" s="25"/>
      <c r="G498" s="25"/>
      <c r="H498" s="21"/>
      <c r="I498" s="19"/>
      <c r="J498" s="22"/>
      <c r="K498" s="22"/>
      <c r="L498" s="22"/>
      <c r="M498" s="22"/>
      <c r="N498" s="22"/>
    </row>
    <row r="499" spans="1:14" ht="13.2">
      <c r="A499" s="54"/>
      <c r="B499" s="16"/>
      <c r="C499" s="24"/>
      <c r="D499" s="24"/>
      <c r="E499" s="24"/>
      <c r="F499" s="24"/>
      <c r="G499" s="24"/>
      <c r="I499" s="16"/>
      <c r="J499" s="18"/>
      <c r="K499" s="18"/>
      <c r="L499" s="18"/>
      <c r="M499" s="18"/>
      <c r="N499" s="18"/>
    </row>
    <row r="500" spans="1:14" ht="18" thickBot="1">
      <c r="A500" s="42"/>
      <c r="B500" s="31" t="s">
        <v>38</v>
      </c>
      <c r="C500" s="32">
        <v>0</v>
      </c>
      <c r="D500" s="33"/>
      <c r="E500" s="24"/>
      <c r="F500" s="24"/>
      <c r="G500" s="24"/>
      <c r="I500" s="16"/>
      <c r="J500" s="18"/>
      <c r="K500" s="18"/>
      <c r="L500" s="18"/>
      <c r="M500" s="18"/>
      <c r="N500" s="18"/>
    </row>
    <row r="501" spans="1:14" ht="18" thickBot="1">
      <c r="A501" s="34"/>
      <c r="B501" s="16"/>
      <c r="C501" s="17"/>
      <c r="D501" s="17"/>
      <c r="E501" s="17"/>
      <c r="F501" s="17"/>
      <c r="G501" s="17"/>
      <c r="H501" s="18"/>
      <c r="I501" s="16"/>
      <c r="J501" s="18"/>
      <c r="K501" s="18"/>
      <c r="L501" s="18"/>
      <c r="M501" s="18"/>
      <c r="N501" s="18"/>
    </row>
    <row r="502" spans="1:14" ht="13.2">
      <c r="A502" s="58" t="s">
        <v>655</v>
      </c>
      <c r="B502" s="12" t="s">
        <v>656</v>
      </c>
      <c r="C502" s="14"/>
      <c r="D502" s="14"/>
      <c r="E502" s="14" t="s">
        <v>102</v>
      </c>
      <c r="F502" s="14" t="s">
        <v>102</v>
      </c>
      <c r="G502" s="14" t="s">
        <v>102</v>
      </c>
      <c r="H502" s="18"/>
      <c r="I502" s="12" t="s">
        <v>657</v>
      </c>
      <c r="J502" s="15"/>
      <c r="K502" s="15"/>
      <c r="L502" s="15" t="s">
        <v>21</v>
      </c>
      <c r="M502" s="15" t="s">
        <v>21</v>
      </c>
      <c r="N502" s="15" t="s">
        <v>21</v>
      </c>
    </row>
    <row r="503" spans="1:14" ht="13.2">
      <c r="A503" s="54"/>
      <c r="B503" s="16" t="s">
        <v>658</v>
      </c>
      <c r="C503" s="17"/>
      <c r="D503" s="17"/>
      <c r="E503" s="17" t="s">
        <v>102</v>
      </c>
      <c r="F503" s="17" t="s">
        <v>102</v>
      </c>
      <c r="G503" s="17" t="s">
        <v>102</v>
      </c>
      <c r="H503" s="18"/>
      <c r="I503" s="16" t="s">
        <v>659</v>
      </c>
      <c r="J503" s="18"/>
      <c r="K503" s="18"/>
      <c r="L503" s="18" t="s">
        <v>21</v>
      </c>
      <c r="M503" s="18" t="s">
        <v>21</v>
      </c>
      <c r="N503" s="18" t="s">
        <v>21</v>
      </c>
    </row>
    <row r="504" spans="1:14" ht="13.2">
      <c r="A504" s="57" t="s">
        <v>660</v>
      </c>
      <c r="B504" s="16" t="s">
        <v>661</v>
      </c>
      <c r="C504" s="17"/>
      <c r="D504" s="17"/>
      <c r="E504" s="17" t="s">
        <v>102</v>
      </c>
      <c r="F504" s="17" t="s">
        <v>102</v>
      </c>
      <c r="G504" s="17" t="s">
        <v>102</v>
      </c>
      <c r="H504" s="18"/>
      <c r="I504" s="16" t="s">
        <v>662</v>
      </c>
      <c r="J504" s="18"/>
      <c r="K504" s="18"/>
      <c r="L504" s="18" t="s">
        <v>21</v>
      </c>
      <c r="M504" s="18" t="s">
        <v>21</v>
      </c>
      <c r="N504" s="18" t="s">
        <v>21</v>
      </c>
    </row>
    <row r="505" spans="1:14" ht="13.2">
      <c r="A505" s="54"/>
      <c r="B505" s="16" t="s">
        <v>663</v>
      </c>
      <c r="C505" s="17"/>
      <c r="D505" s="17"/>
      <c r="E505" s="17" t="s">
        <v>102</v>
      </c>
      <c r="F505" s="17" t="s">
        <v>102</v>
      </c>
      <c r="G505" s="17" t="s">
        <v>102</v>
      </c>
      <c r="H505" s="18"/>
      <c r="I505" s="16" t="s">
        <v>664</v>
      </c>
      <c r="J505" s="18"/>
      <c r="K505" s="18"/>
      <c r="L505" s="18" t="s">
        <v>21</v>
      </c>
      <c r="M505" s="18" t="s">
        <v>21</v>
      </c>
      <c r="N505" s="18" t="s">
        <v>21</v>
      </c>
    </row>
    <row r="506" spans="1:14" ht="13.2">
      <c r="A506" s="54"/>
      <c r="B506" s="19" t="s">
        <v>665</v>
      </c>
      <c r="C506" s="20"/>
      <c r="D506" s="20"/>
      <c r="E506" s="20" t="s">
        <v>552</v>
      </c>
      <c r="F506" s="20" t="s">
        <v>552</v>
      </c>
      <c r="G506" s="20" t="s">
        <v>552</v>
      </c>
      <c r="H506" s="22"/>
      <c r="I506" s="19" t="s">
        <v>666</v>
      </c>
      <c r="J506" s="22"/>
      <c r="K506" s="22"/>
      <c r="L506" s="22" t="s">
        <v>30</v>
      </c>
      <c r="M506" s="22" t="s">
        <v>30</v>
      </c>
      <c r="N506" s="22" t="s">
        <v>30</v>
      </c>
    </row>
    <row r="507" spans="1:14" ht="13.2">
      <c r="A507" s="54"/>
      <c r="B507" s="19" t="s">
        <v>667</v>
      </c>
      <c r="C507" s="20"/>
      <c r="D507" s="20"/>
      <c r="E507" s="20" t="s">
        <v>126</v>
      </c>
      <c r="F507" s="20" t="s">
        <v>126</v>
      </c>
      <c r="G507" s="20" t="s">
        <v>126</v>
      </c>
      <c r="H507" s="22"/>
      <c r="I507" s="19" t="s">
        <v>668</v>
      </c>
      <c r="J507" s="22"/>
      <c r="K507" s="22"/>
      <c r="L507" s="22" t="s">
        <v>30</v>
      </c>
      <c r="M507" s="22" t="s">
        <v>30</v>
      </c>
      <c r="N507" s="22" t="s">
        <v>30</v>
      </c>
    </row>
    <row r="508" spans="1:14" ht="13.2">
      <c r="A508" s="54"/>
      <c r="B508" s="19" t="s">
        <v>669</v>
      </c>
      <c r="C508" s="20"/>
      <c r="D508" s="20"/>
      <c r="E508" s="20" t="s">
        <v>126</v>
      </c>
      <c r="F508" s="20" t="s">
        <v>126</v>
      </c>
      <c r="G508" s="20" t="s">
        <v>126</v>
      </c>
      <c r="H508" s="22"/>
      <c r="I508" s="19" t="s">
        <v>670</v>
      </c>
      <c r="J508" s="22"/>
      <c r="K508" s="22"/>
      <c r="L508" s="22" t="s">
        <v>30</v>
      </c>
      <c r="M508" s="22" t="s">
        <v>30</v>
      </c>
      <c r="N508" s="22" t="s">
        <v>30</v>
      </c>
    </row>
    <row r="509" spans="1:14" ht="13.2">
      <c r="A509" s="54"/>
      <c r="B509" s="19" t="s">
        <v>671</v>
      </c>
      <c r="C509" s="20"/>
      <c r="D509" s="20"/>
      <c r="E509" s="20" t="s">
        <v>126</v>
      </c>
      <c r="F509" s="20" t="s">
        <v>126</v>
      </c>
      <c r="G509" s="20" t="s">
        <v>126</v>
      </c>
      <c r="H509" s="22"/>
      <c r="I509" s="19" t="s">
        <v>672</v>
      </c>
      <c r="J509" s="22"/>
      <c r="K509" s="22"/>
      <c r="L509" s="22" t="s">
        <v>30</v>
      </c>
      <c r="M509" s="22" t="s">
        <v>30</v>
      </c>
      <c r="N509" s="22" t="s">
        <v>30</v>
      </c>
    </row>
    <row r="510" spans="1:14" ht="13.2">
      <c r="A510" s="54"/>
      <c r="B510" s="16" t="s">
        <v>31</v>
      </c>
      <c r="C510" s="23"/>
      <c r="D510" s="23"/>
      <c r="E510" s="23">
        <v>6</v>
      </c>
      <c r="F510" s="23">
        <v>6</v>
      </c>
      <c r="G510" s="23">
        <v>6</v>
      </c>
      <c r="H510" s="18"/>
      <c r="I510" s="16"/>
      <c r="J510" s="18"/>
      <c r="K510" s="18"/>
      <c r="L510" s="18"/>
      <c r="M510" s="18"/>
      <c r="N510" s="18"/>
    </row>
    <row r="511" spans="1:14" ht="13.2">
      <c r="A511" s="54"/>
      <c r="B511" s="16"/>
      <c r="C511" s="23"/>
      <c r="D511" s="23"/>
      <c r="E511" s="23"/>
      <c r="F511" s="23"/>
      <c r="G511" s="23"/>
      <c r="H511" s="18"/>
      <c r="I511" s="16"/>
      <c r="J511" s="18"/>
      <c r="K511" s="18"/>
      <c r="L511" s="18"/>
      <c r="M511" s="18"/>
      <c r="N511" s="18"/>
    </row>
    <row r="512" spans="1:14" ht="13.2">
      <c r="A512" s="54"/>
      <c r="B512" s="16" t="s">
        <v>673</v>
      </c>
      <c r="C512" s="23"/>
      <c r="D512" s="23"/>
      <c r="E512" s="23">
        <v>0</v>
      </c>
      <c r="F512" s="23">
        <v>0</v>
      </c>
      <c r="G512" s="23">
        <v>0</v>
      </c>
      <c r="H512" s="18"/>
      <c r="I512" s="16"/>
      <c r="J512" s="18"/>
      <c r="K512" s="18"/>
      <c r="L512" s="18"/>
      <c r="M512" s="18"/>
      <c r="N512" s="18"/>
    </row>
    <row r="513" spans="1:14" ht="13.2">
      <c r="A513" s="54"/>
      <c r="B513" s="16" t="s">
        <v>674</v>
      </c>
      <c r="C513" s="23"/>
      <c r="D513" s="23"/>
      <c r="E513" s="23">
        <v>0</v>
      </c>
      <c r="F513" s="23">
        <v>0</v>
      </c>
      <c r="G513" s="23">
        <v>0</v>
      </c>
      <c r="H513" s="18"/>
      <c r="I513" s="16"/>
      <c r="J513" s="18"/>
      <c r="K513" s="18"/>
      <c r="L513" s="18"/>
      <c r="M513" s="18"/>
      <c r="N513" s="18"/>
    </row>
    <row r="514" spans="1:14" ht="13.2">
      <c r="A514" s="54"/>
      <c r="B514" s="16" t="s">
        <v>675</v>
      </c>
      <c r="C514" s="23"/>
      <c r="D514" s="23"/>
      <c r="E514" s="23">
        <v>0</v>
      </c>
      <c r="F514" s="23">
        <v>0</v>
      </c>
      <c r="G514" s="23">
        <v>0</v>
      </c>
      <c r="H514" s="18"/>
      <c r="I514" s="16"/>
      <c r="J514" s="18"/>
      <c r="K514" s="18"/>
      <c r="L514" s="18"/>
      <c r="M514" s="18"/>
      <c r="N514" s="18"/>
    </row>
    <row r="515" spans="1:14" ht="13.2">
      <c r="A515" s="54"/>
      <c r="B515" s="16" t="s">
        <v>676</v>
      </c>
      <c r="C515" s="23"/>
      <c r="D515" s="23"/>
      <c r="E515" s="23">
        <v>0</v>
      </c>
      <c r="F515" s="23">
        <v>0</v>
      </c>
      <c r="G515" s="23">
        <v>0</v>
      </c>
      <c r="H515" s="18"/>
      <c r="I515" s="16"/>
      <c r="J515" s="18"/>
      <c r="K515" s="18"/>
      <c r="L515" s="18"/>
      <c r="M515" s="18"/>
      <c r="N515" s="18"/>
    </row>
    <row r="516" spans="1:14" ht="13.8" thickBot="1">
      <c r="A516" s="54"/>
      <c r="B516" s="16"/>
      <c r="C516" s="23"/>
      <c r="D516" s="23"/>
      <c r="E516" s="23"/>
      <c r="F516" s="23"/>
      <c r="G516" s="23"/>
      <c r="H516" s="18"/>
      <c r="I516" s="16"/>
      <c r="J516" s="18"/>
      <c r="K516" s="18"/>
      <c r="L516" s="18"/>
      <c r="M516" s="18"/>
      <c r="N516" s="18"/>
    </row>
    <row r="517" spans="1:14" ht="13.2">
      <c r="A517" s="54"/>
      <c r="B517" s="12" t="s">
        <v>36</v>
      </c>
      <c r="C517" s="39"/>
      <c r="D517" s="39"/>
      <c r="E517" s="35">
        <v>0</v>
      </c>
      <c r="F517" s="35">
        <v>0</v>
      </c>
      <c r="G517" s="35">
        <v>0</v>
      </c>
      <c r="I517" s="16"/>
      <c r="J517" s="18"/>
      <c r="K517" s="18"/>
      <c r="L517" s="18"/>
      <c r="M517" s="18"/>
      <c r="N517" s="18"/>
    </row>
    <row r="518" spans="1:14" ht="13.2">
      <c r="A518" s="54"/>
      <c r="B518" s="16"/>
      <c r="C518" s="24"/>
      <c r="E518" s="24"/>
      <c r="F518" s="24"/>
      <c r="G518" s="24"/>
      <c r="I518" s="16"/>
      <c r="J518" s="18"/>
      <c r="K518" s="18"/>
      <c r="L518" s="18"/>
      <c r="M518" s="18"/>
      <c r="N518" s="18"/>
    </row>
    <row r="519" spans="1:14" ht="13.2">
      <c r="A519" s="54"/>
      <c r="B519" s="19" t="s">
        <v>37</v>
      </c>
      <c r="C519" s="25"/>
      <c r="E519" s="36">
        <v>0</v>
      </c>
      <c r="F519" s="25"/>
      <c r="G519" s="25"/>
      <c r="H519" s="21"/>
      <c r="I519" s="19"/>
      <c r="J519" s="22"/>
      <c r="K519" s="22"/>
      <c r="L519" s="22"/>
      <c r="M519" s="22"/>
      <c r="N519" s="22"/>
    </row>
    <row r="520" spans="1:14" ht="13.2">
      <c r="A520" s="54"/>
      <c r="B520" s="16"/>
      <c r="C520" s="24"/>
      <c r="D520" s="24"/>
      <c r="E520" s="24"/>
      <c r="F520" s="24"/>
      <c r="G520" s="24"/>
      <c r="I520" s="16"/>
      <c r="J520" s="18"/>
      <c r="K520" s="18"/>
      <c r="L520" s="18"/>
      <c r="M520" s="18"/>
      <c r="N520" s="18"/>
    </row>
    <row r="521" spans="1:14" ht="18" thickBot="1">
      <c r="A521" s="42"/>
      <c r="B521" s="31" t="s">
        <v>38</v>
      </c>
      <c r="C521" s="32">
        <v>0</v>
      </c>
      <c r="D521" s="33"/>
      <c r="E521" s="24"/>
      <c r="F521" s="24"/>
      <c r="G521" s="24"/>
      <c r="I521" s="16"/>
      <c r="J521" s="18"/>
      <c r="K521" s="18"/>
      <c r="L521" s="18"/>
      <c r="M521" s="18"/>
      <c r="N521" s="18"/>
    </row>
    <row r="522" spans="1:14" ht="18" thickBot="1">
      <c r="A522" s="34"/>
      <c r="B522" s="16"/>
      <c r="C522" s="17"/>
      <c r="D522" s="17"/>
      <c r="E522" s="17"/>
      <c r="F522" s="17"/>
      <c r="G522" s="17"/>
      <c r="H522" s="18"/>
      <c r="I522" s="16"/>
      <c r="J522" s="18"/>
      <c r="K522" s="18"/>
      <c r="L522" s="18"/>
      <c r="M522" s="18"/>
      <c r="N522" s="18"/>
    </row>
    <row r="523" spans="1:14" ht="13.2">
      <c r="A523" s="58" t="s">
        <v>677</v>
      </c>
      <c r="B523" s="12" t="s">
        <v>678</v>
      </c>
      <c r="C523" s="14"/>
      <c r="D523" s="14"/>
      <c r="E523" s="14" t="s">
        <v>332</v>
      </c>
      <c r="F523" s="14" t="s">
        <v>332</v>
      </c>
      <c r="G523" s="14" t="s">
        <v>332</v>
      </c>
      <c r="H523" s="18"/>
      <c r="I523" s="12" t="s">
        <v>679</v>
      </c>
      <c r="J523" s="15"/>
      <c r="K523" s="15"/>
      <c r="L523" s="15" t="s">
        <v>15</v>
      </c>
      <c r="M523" s="15" t="s">
        <v>15</v>
      </c>
      <c r="N523" s="15" t="s">
        <v>15</v>
      </c>
    </row>
    <row r="524" spans="1:14" ht="13.2">
      <c r="A524" s="54"/>
      <c r="B524" s="16" t="s">
        <v>680</v>
      </c>
      <c r="C524" s="17"/>
      <c r="D524" s="17"/>
      <c r="E524" s="17" t="s">
        <v>13</v>
      </c>
      <c r="F524" s="17" t="s">
        <v>13</v>
      </c>
      <c r="G524" s="17" t="s">
        <v>13</v>
      </c>
      <c r="H524" s="18"/>
      <c r="I524" s="16" t="s">
        <v>681</v>
      </c>
      <c r="J524" s="18"/>
      <c r="K524" s="18"/>
      <c r="L524" s="18" t="s">
        <v>15</v>
      </c>
      <c r="M524" s="18" t="s">
        <v>15</v>
      </c>
      <c r="N524" s="18" t="s">
        <v>15</v>
      </c>
    </row>
    <row r="525" spans="1:14" ht="13.2">
      <c r="A525" s="57" t="s">
        <v>682</v>
      </c>
      <c r="B525" s="16" t="s">
        <v>683</v>
      </c>
      <c r="C525" s="17"/>
      <c r="D525" s="17"/>
      <c r="E525" s="17" t="s">
        <v>332</v>
      </c>
      <c r="F525" s="17" t="s">
        <v>332</v>
      </c>
      <c r="G525" s="17" t="s">
        <v>332</v>
      </c>
      <c r="H525" s="18"/>
      <c r="I525" s="16" t="s">
        <v>684</v>
      </c>
      <c r="J525" s="18"/>
      <c r="K525" s="18"/>
      <c r="L525" s="18" t="s">
        <v>21</v>
      </c>
      <c r="M525" s="18" t="s">
        <v>21</v>
      </c>
      <c r="N525" s="18" t="s">
        <v>21</v>
      </c>
    </row>
    <row r="526" spans="1:14" ht="13.2">
      <c r="A526" s="54"/>
      <c r="B526" s="16" t="s">
        <v>685</v>
      </c>
      <c r="C526" s="17"/>
      <c r="D526" s="17"/>
      <c r="E526" s="17" t="s">
        <v>102</v>
      </c>
      <c r="F526" s="17" t="s">
        <v>102</v>
      </c>
      <c r="G526" s="17" t="s">
        <v>102</v>
      </c>
      <c r="H526" s="18"/>
      <c r="I526" s="16" t="s">
        <v>686</v>
      </c>
      <c r="J526" s="18"/>
      <c r="K526" s="18"/>
      <c r="L526" s="18" t="s">
        <v>21</v>
      </c>
      <c r="M526" s="18" t="s">
        <v>21</v>
      </c>
      <c r="N526" s="18" t="s">
        <v>21</v>
      </c>
    </row>
    <row r="527" spans="1:14" ht="13.2">
      <c r="A527" s="54"/>
      <c r="B527" s="16" t="s">
        <v>687</v>
      </c>
      <c r="C527" s="17"/>
      <c r="D527" s="17"/>
      <c r="E527" s="17" t="s">
        <v>21</v>
      </c>
      <c r="F527" s="17" t="s">
        <v>21</v>
      </c>
      <c r="G527" s="17" t="s">
        <v>102</v>
      </c>
      <c r="H527" s="18"/>
      <c r="I527" s="16" t="s">
        <v>688</v>
      </c>
      <c r="J527" s="18"/>
      <c r="K527" s="18"/>
      <c r="L527" s="18" t="s">
        <v>21</v>
      </c>
      <c r="M527" s="18" t="s">
        <v>21</v>
      </c>
      <c r="N527" s="18" t="s">
        <v>15</v>
      </c>
    </row>
    <row r="528" spans="1:14" ht="13.2">
      <c r="A528" s="54"/>
      <c r="B528" s="16" t="s">
        <v>689</v>
      </c>
      <c r="C528" s="17"/>
      <c r="D528" s="17"/>
      <c r="E528" s="17" t="s">
        <v>21</v>
      </c>
      <c r="F528" s="17" t="s">
        <v>21</v>
      </c>
      <c r="G528" s="17" t="s">
        <v>102</v>
      </c>
      <c r="H528" s="18"/>
      <c r="I528" s="16" t="s">
        <v>690</v>
      </c>
      <c r="J528" s="18"/>
      <c r="K528" s="18"/>
      <c r="L528" s="18" t="s">
        <v>21</v>
      </c>
      <c r="M528" s="18" t="s">
        <v>21</v>
      </c>
      <c r="N528" s="18" t="s">
        <v>15</v>
      </c>
    </row>
    <row r="529" spans="1:14" ht="13.2">
      <c r="A529" s="54"/>
      <c r="B529" s="16" t="s">
        <v>691</v>
      </c>
      <c r="C529" s="17"/>
      <c r="D529" s="17"/>
      <c r="E529" s="17" t="s">
        <v>332</v>
      </c>
      <c r="F529" s="17" t="s">
        <v>332</v>
      </c>
      <c r="G529" s="17" t="s">
        <v>332</v>
      </c>
      <c r="H529" s="18"/>
      <c r="I529" s="16" t="s">
        <v>692</v>
      </c>
      <c r="J529" s="18"/>
      <c r="K529" s="18"/>
      <c r="L529" s="18" t="s">
        <v>15</v>
      </c>
      <c r="M529" s="18" t="s">
        <v>15</v>
      </c>
      <c r="N529" s="18" t="s">
        <v>15</v>
      </c>
    </row>
    <row r="530" spans="1:14" ht="13.2">
      <c r="A530" s="54"/>
      <c r="B530" s="19" t="s">
        <v>693</v>
      </c>
      <c r="C530" s="20"/>
      <c r="D530" s="20"/>
      <c r="E530" s="20" t="s">
        <v>694</v>
      </c>
      <c r="F530" s="20" t="s">
        <v>695</v>
      </c>
      <c r="G530" s="20" t="s">
        <v>696</v>
      </c>
      <c r="H530" s="22"/>
      <c r="I530" s="19" t="s">
        <v>693</v>
      </c>
      <c r="J530" s="22"/>
      <c r="K530" s="22"/>
      <c r="L530" s="22" t="s">
        <v>55</v>
      </c>
      <c r="M530" s="22" t="s">
        <v>55</v>
      </c>
      <c r="N530" s="22" t="s">
        <v>55</v>
      </c>
    </row>
    <row r="531" spans="1:14" ht="13.2">
      <c r="A531" s="54"/>
      <c r="B531" s="19" t="s">
        <v>697</v>
      </c>
      <c r="C531" s="20"/>
      <c r="D531" s="20"/>
      <c r="E531" s="20" t="s">
        <v>698</v>
      </c>
      <c r="F531" s="20" t="s">
        <v>699</v>
      </c>
      <c r="G531" s="20" t="s">
        <v>700</v>
      </c>
      <c r="H531" s="22"/>
      <c r="I531" s="19" t="s">
        <v>697</v>
      </c>
      <c r="J531" s="22"/>
      <c r="K531" s="22"/>
      <c r="L531" s="22" t="s">
        <v>55</v>
      </c>
      <c r="M531" s="22" t="s">
        <v>55</v>
      </c>
      <c r="N531" s="22" t="s">
        <v>55</v>
      </c>
    </row>
    <row r="532" spans="1:14" ht="13.2">
      <c r="A532" s="54"/>
      <c r="B532" s="19" t="s">
        <v>701</v>
      </c>
      <c r="C532" s="20"/>
      <c r="D532" s="20"/>
      <c r="E532" s="20" t="s">
        <v>702</v>
      </c>
      <c r="F532" s="20" t="s">
        <v>702</v>
      </c>
      <c r="G532" s="20" t="s">
        <v>703</v>
      </c>
      <c r="H532" s="22"/>
      <c r="I532" s="19" t="s">
        <v>704</v>
      </c>
      <c r="J532" s="22"/>
      <c r="K532" s="22"/>
      <c r="L532" s="22" t="s">
        <v>30</v>
      </c>
      <c r="M532" s="22" t="s">
        <v>30</v>
      </c>
      <c r="N532" s="22" t="s">
        <v>30</v>
      </c>
    </row>
    <row r="533" spans="1:14" ht="13.2">
      <c r="A533" s="54"/>
      <c r="B533" s="19" t="s">
        <v>705</v>
      </c>
      <c r="C533" s="20"/>
      <c r="D533" s="20"/>
      <c r="E533" s="20" t="s">
        <v>126</v>
      </c>
      <c r="F533" s="20" t="s">
        <v>126</v>
      </c>
      <c r="G533" s="20" t="s">
        <v>126</v>
      </c>
      <c r="H533" s="22"/>
      <c r="I533" s="19" t="s">
        <v>706</v>
      </c>
      <c r="J533" s="22"/>
      <c r="K533" s="22"/>
      <c r="L533" s="22" t="s">
        <v>30</v>
      </c>
      <c r="M533" s="22" t="s">
        <v>30</v>
      </c>
      <c r="N533" s="22" t="s">
        <v>30</v>
      </c>
    </row>
    <row r="534" spans="1:14" ht="13.2">
      <c r="A534" s="54"/>
      <c r="B534" s="19" t="s">
        <v>707</v>
      </c>
      <c r="C534" s="20"/>
      <c r="D534" s="20"/>
      <c r="E534" s="20" t="s">
        <v>708</v>
      </c>
      <c r="F534" s="20" t="s">
        <v>708</v>
      </c>
      <c r="G534" s="20" t="s">
        <v>126</v>
      </c>
      <c r="H534" s="22"/>
      <c r="I534" s="19" t="s">
        <v>707</v>
      </c>
      <c r="J534" s="22"/>
      <c r="K534" s="22"/>
      <c r="L534" s="22" t="s">
        <v>709</v>
      </c>
      <c r="M534" s="22" t="s">
        <v>709</v>
      </c>
      <c r="N534" s="22" t="s">
        <v>55</v>
      </c>
    </row>
    <row r="535" spans="1:14" ht="13.2">
      <c r="A535" s="54"/>
      <c r="B535" s="19" t="s">
        <v>710</v>
      </c>
      <c r="C535" s="20"/>
      <c r="D535" s="20"/>
      <c r="E535" s="20" t="s">
        <v>708</v>
      </c>
      <c r="F535" s="20" t="s">
        <v>708</v>
      </c>
      <c r="G535" s="20" t="s">
        <v>126</v>
      </c>
      <c r="H535" s="22"/>
      <c r="I535" s="19" t="s">
        <v>710</v>
      </c>
      <c r="J535" s="22"/>
      <c r="K535" s="22"/>
      <c r="L535" s="22" t="s">
        <v>709</v>
      </c>
      <c r="M535" s="22" t="s">
        <v>709</v>
      </c>
      <c r="N535" s="22" t="s">
        <v>55</v>
      </c>
    </row>
    <row r="536" spans="1:14" ht="13.2">
      <c r="A536" s="54"/>
      <c r="B536" s="19" t="s">
        <v>711</v>
      </c>
      <c r="C536" s="20"/>
      <c r="D536" s="20"/>
      <c r="E536" s="20" t="s">
        <v>712</v>
      </c>
      <c r="F536" s="20" t="s">
        <v>713</v>
      </c>
      <c r="G536" s="20" t="s">
        <v>714</v>
      </c>
      <c r="H536" s="22"/>
      <c r="I536" s="19" t="s">
        <v>711</v>
      </c>
      <c r="J536" s="22"/>
      <c r="K536" s="22"/>
      <c r="L536" s="22" t="s">
        <v>55</v>
      </c>
      <c r="M536" s="22" t="s">
        <v>55</v>
      </c>
      <c r="N536" s="22" t="s">
        <v>55</v>
      </c>
    </row>
    <row r="537" spans="1:14" ht="13.2">
      <c r="A537" s="54"/>
      <c r="B537" s="16" t="s">
        <v>31</v>
      </c>
      <c r="C537" s="23"/>
      <c r="D537" s="23"/>
      <c r="E537" s="23" t="s">
        <v>474</v>
      </c>
      <c r="F537" s="23" t="s">
        <v>475</v>
      </c>
      <c r="G537" s="23" t="s">
        <v>476</v>
      </c>
      <c r="H537" s="18"/>
      <c r="I537" s="16"/>
      <c r="J537" s="18"/>
      <c r="K537" s="18"/>
      <c r="L537" s="18"/>
      <c r="M537" s="18"/>
      <c r="N537" s="18"/>
    </row>
    <row r="538" spans="1:14" ht="13.2">
      <c r="A538" s="54"/>
      <c r="B538" s="16"/>
      <c r="C538" s="23"/>
      <c r="D538" s="23"/>
      <c r="E538" s="23"/>
      <c r="F538" s="23"/>
      <c r="G538" s="23"/>
      <c r="H538" s="18"/>
      <c r="I538" s="16"/>
      <c r="J538" s="18"/>
      <c r="K538" s="18"/>
      <c r="L538" s="18"/>
      <c r="M538" s="18"/>
      <c r="N538" s="18"/>
    </row>
    <row r="539" spans="1:14" ht="13.2">
      <c r="A539" s="54"/>
      <c r="B539" s="16" t="s">
        <v>715</v>
      </c>
      <c r="C539" s="23"/>
      <c r="D539" s="23"/>
      <c r="E539" s="23">
        <v>50</v>
      </c>
      <c r="F539" s="23">
        <v>50</v>
      </c>
      <c r="G539" s="23">
        <v>50</v>
      </c>
      <c r="H539" s="18"/>
      <c r="I539" s="16"/>
      <c r="J539" s="18"/>
      <c r="K539" s="18"/>
      <c r="L539" s="18"/>
      <c r="M539" s="18"/>
      <c r="N539" s="18"/>
    </row>
    <row r="540" spans="1:14" ht="13.2">
      <c r="A540" s="54"/>
      <c r="B540" s="16" t="s">
        <v>716</v>
      </c>
      <c r="C540" s="23"/>
      <c r="D540" s="23"/>
      <c r="E540" s="23">
        <v>100</v>
      </c>
      <c r="F540" s="23">
        <v>100</v>
      </c>
      <c r="G540" s="23">
        <v>100</v>
      </c>
      <c r="H540" s="18"/>
      <c r="I540" s="16"/>
      <c r="J540" s="18"/>
      <c r="K540" s="18"/>
      <c r="L540" s="18"/>
      <c r="M540" s="18"/>
      <c r="N540" s="18"/>
    </row>
    <row r="541" spans="1:14" ht="13.2">
      <c r="A541" s="54"/>
      <c r="B541" s="16" t="s">
        <v>717</v>
      </c>
      <c r="C541" s="23"/>
      <c r="D541" s="23"/>
      <c r="E541" s="23">
        <v>50</v>
      </c>
      <c r="F541" s="23">
        <v>50</v>
      </c>
      <c r="G541" s="23">
        <v>50</v>
      </c>
      <c r="H541" s="18"/>
      <c r="I541" s="16"/>
      <c r="J541" s="18"/>
      <c r="K541" s="18"/>
      <c r="L541" s="18"/>
      <c r="M541" s="18"/>
      <c r="N541" s="18"/>
    </row>
    <row r="542" spans="1:14" ht="13.2">
      <c r="A542" s="54"/>
      <c r="B542" s="16" t="s">
        <v>718</v>
      </c>
      <c r="C542" s="23"/>
      <c r="D542" s="23"/>
      <c r="E542" s="23">
        <v>0</v>
      </c>
      <c r="F542" s="23">
        <v>0</v>
      </c>
      <c r="G542" s="23">
        <v>0</v>
      </c>
      <c r="H542" s="18"/>
      <c r="I542" s="16"/>
      <c r="J542" s="18"/>
      <c r="K542" s="18"/>
      <c r="L542" s="18"/>
      <c r="M542" s="18"/>
      <c r="N542" s="18"/>
    </row>
    <row r="543" spans="1:14" ht="13.2">
      <c r="A543" s="54"/>
      <c r="B543" s="16" t="s">
        <v>719</v>
      </c>
      <c r="C543" s="23"/>
      <c r="D543" s="23"/>
      <c r="E543" s="23" t="s">
        <v>348</v>
      </c>
      <c r="F543" s="23" t="s">
        <v>348</v>
      </c>
      <c r="G543" s="23">
        <v>0</v>
      </c>
      <c r="H543" s="18"/>
      <c r="I543" s="16"/>
      <c r="J543" s="18"/>
      <c r="K543" s="18"/>
      <c r="L543" s="18"/>
      <c r="M543" s="18"/>
      <c r="N543" s="18"/>
    </row>
    <row r="544" spans="1:14" ht="13.2">
      <c r="A544" s="54"/>
      <c r="B544" s="16" t="s">
        <v>720</v>
      </c>
      <c r="C544" s="23"/>
      <c r="D544" s="23"/>
      <c r="E544" s="23" t="s">
        <v>348</v>
      </c>
      <c r="F544" s="23" t="s">
        <v>348</v>
      </c>
      <c r="G544" s="23">
        <v>0</v>
      </c>
      <c r="H544" s="18"/>
      <c r="I544" s="16"/>
      <c r="J544" s="18"/>
      <c r="K544" s="18"/>
      <c r="L544" s="18"/>
      <c r="M544" s="18"/>
      <c r="N544" s="18"/>
    </row>
    <row r="545" spans="1:14" ht="13.2">
      <c r="A545" s="54"/>
      <c r="B545" s="16" t="s">
        <v>721</v>
      </c>
      <c r="C545" s="23"/>
      <c r="D545" s="23"/>
      <c r="E545" s="23">
        <v>50</v>
      </c>
      <c r="F545" s="23">
        <v>50</v>
      </c>
      <c r="G545" s="23">
        <v>50</v>
      </c>
      <c r="H545" s="18"/>
      <c r="I545" s="16"/>
      <c r="J545" s="18"/>
      <c r="K545" s="18"/>
      <c r="L545" s="18"/>
      <c r="M545" s="18"/>
      <c r="N545" s="18"/>
    </row>
    <row r="546" spans="1:14" ht="13.8" thickBot="1">
      <c r="A546" s="54"/>
      <c r="B546" s="16"/>
      <c r="C546" s="23"/>
      <c r="D546" s="23"/>
      <c r="E546" s="23"/>
      <c r="F546" s="23"/>
      <c r="G546" s="23"/>
      <c r="H546" s="18"/>
      <c r="I546" s="16"/>
      <c r="J546" s="18"/>
      <c r="K546" s="18"/>
      <c r="L546" s="18"/>
      <c r="M546" s="18"/>
      <c r="N546" s="18"/>
    </row>
    <row r="547" spans="1:14" ht="13.2">
      <c r="A547" s="54"/>
      <c r="B547" s="12" t="s">
        <v>36</v>
      </c>
      <c r="C547" s="39"/>
      <c r="D547" s="39"/>
      <c r="E547" s="35">
        <v>50</v>
      </c>
      <c r="F547" s="35">
        <v>50</v>
      </c>
      <c r="G547" s="35" t="s">
        <v>722</v>
      </c>
      <c r="I547" s="16"/>
      <c r="J547" s="18"/>
      <c r="K547" s="18"/>
      <c r="L547" s="18"/>
      <c r="M547" s="18"/>
      <c r="N547" s="18"/>
    </row>
    <row r="548" spans="1:14" ht="13.2">
      <c r="A548" s="54"/>
      <c r="B548" s="16"/>
      <c r="C548" s="24"/>
      <c r="E548" s="24"/>
      <c r="F548" s="24"/>
      <c r="G548" s="24"/>
      <c r="I548" s="16"/>
      <c r="J548" s="18"/>
      <c r="K548" s="18"/>
      <c r="L548" s="18"/>
      <c r="M548" s="18"/>
      <c r="N548" s="18"/>
    </row>
    <row r="549" spans="1:14" ht="13.2">
      <c r="A549" s="54"/>
      <c r="B549" s="19" t="s">
        <v>37</v>
      </c>
      <c r="C549" s="25"/>
      <c r="E549" s="36" t="s">
        <v>723</v>
      </c>
      <c r="F549" s="25"/>
      <c r="G549" s="25"/>
      <c r="H549" s="21"/>
      <c r="I549" s="19"/>
      <c r="J549" s="22"/>
      <c r="K549" s="22"/>
      <c r="L549" s="22"/>
      <c r="M549" s="22"/>
      <c r="N549" s="22"/>
    </row>
    <row r="550" spans="1:14" ht="13.2">
      <c r="A550" s="54"/>
      <c r="B550" s="16"/>
      <c r="C550" s="24"/>
      <c r="D550" s="24"/>
      <c r="E550" s="24"/>
      <c r="F550" s="24"/>
      <c r="G550" s="24"/>
      <c r="I550" s="16"/>
      <c r="J550" s="18"/>
      <c r="K550" s="18"/>
      <c r="L550" s="18"/>
      <c r="M550" s="18"/>
      <c r="N550" s="18"/>
    </row>
    <row r="551" spans="1:14" ht="18" thickBot="1">
      <c r="A551" s="42"/>
      <c r="B551" s="31" t="s">
        <v>38</v>
      </c>
      <c r="C551" s="32">
        <v>42.857142857142797</v>
      </c>
      <c r="D551" s="33"/>
      <c r="E551" s="24"/>
      <c r="F551" s="24"/>
      <c r="G551" s="24"/>
      <c r="I551" s="16"/>
      <c r="J551" s="18"/>
      <c r="K551" s="18"/>
      <c r="L551" s="18"/>
      <c r="M551" s="18"/>
      <c r="N551" s="18"/>
    </row>
    <row r="552" spans="1:14" ht="18" thickBot="1">
      <c r="A552" s="34"/>
      <c r="B552" s="16"/>
      <c r="C552" s="17"/>
      <c r="D552" s="17"/>
      <c r="E552" s="17"/>
      <c r="F552" s="17"/>
      <c r="G552" s="17"/>
      <c r="H552" s="18"/>
      <c r="I552" s="16"/>
      <c r="J552" s="18"/>
      <c r="K552" s="18"/>
      <c r="L552" s="18"/>
      <c r="M552" s="18"/>
      <c r="N552" s="18"/>
    </row>
    <row r="553" spans="1:14" ht="13.2">
      <c r="A553" s="58" t="s">
        <v>724</v>
      </c>
      <c r="B553" s="12" t="s">
        <v>725</v>
      </c>
      <c r="C553" s="14"/>
      <c r="D553" s="14"/>
      <c r="E553" s="14" t="s">
        <v>102</v>
      </c>
      <c r="F553" s="14" t="s">
        <v>102</v>
      </c>
      <c r="G553" s="14" t="s">
        <v>102</v>
      </c>
      <c r="H553" s="18"/>
      <c r="I553" s="12" t="s">
        <v>726</v>
      </c>
      <c r="J553" s="15"/>
      <c r="K553" s="15"/>
      <c r="L553" s="15" t="s">
        <v>21</v>
      </c>
      <c r="M553" s="15" t="s">
        <v>21</v>
      </c>
      <c r="N553" s="15" t="s">
        <v>21</v>
      </c>
    </row>
    <row r="554" spans="1:14" ht="13.2">
      <c r="A554" s="54"/>
      <c r="B554" s="16" t="s">
        <v>727</v>
      </c>
      <c r="C554" s="17"/>
      <c r="D554" s="17"/>
      <c r="E554" s="17" t="s">
        <v>102</v>
      </c>
      <c r="F554" s="17" t="s">
        <v>102</v>
      </c>
      <c r="G554" s="17" t="s">
        <v>102</v>
      </c>
      <c r="H554" s="18"/>
      <c r="I554" s="16" t="s">
        <v>728</v>
      </c>
      <c r="J554" s="18"/>
      <c r="K554" s="18"/>
      <c r="L554" s="18" t="s">
        <v>21</v>
      </c>
      <c r="M554" s="18" t="s">
        <v>21</v>
      </c>
      <c r="N554" s="18" t="s">
        <v>21</v>
      </c>
    </row>
    <row r="555" spans="1:14" ht="13.2">
      <c r="A555" s="57" t="s">
        <v>729</v>
      </c>
      <c r="B555" s="16" t="s">
        <v>730</v>
      </c>
      <c r="C555" s="17"/>
      <c r="D555" s="17"/>
      <c r="E555" s="17" t="s">
        <v>102</v>
      </c>
      <c r="F555" s="17" t="s">
        <v>102</v>
      </c>
      <c r="G555" s="17" t="s">
        <v>102</v>
      </c>
      <c r="H555" s="18"/>
      <c r="I555" s="16" t="s">
        <v>731</v>
      </c>
      <c r="J555" s="18"/>
      <c r="K555" s="18"/>
      <c r="L555" s="18" t="s">
        <v>21</v>
      </c>
      <c r="M555" s="18" t="s">
        <v>21</v>
      </c>
      <c r="N555" s="18" t="s">
        <v>21</v>
      </c>
    </row>
    <row r="556" spans="1:14" ht="13.2">
      <c r="A556" s="54"/>
      <c r="B556" s="19" t="s">
        <v>732</v>
      </c>
      <c r="C556" s="20"/>
      <c r="D556" s="20"/>
      <c r="E556" s="20" t="s">
        <v>637</v>
      </c>
      <c r="F556" s="20" t="s">
        <v>637</v>
      </c>
      <c r="G556" s="20" t="s">
        <v>637</v>
      </c>
      <c r="H556" s="22"/>
      <c r="I556" s="19" t="s">
        <v>733</v>
      </c>
      <c r="J556" s="22"/>
      <c r="K556" s="22"/>
      <c r="L556" s="22" t="s">
        <v>30</v>
      </c>
      <c r="M556" s="22" t="s">
        <v>30</v>
      </c>
      <c r="N556" s="22" t="s">
        <v>30</v>
      </c>
    </row>
    <row r="557" spans="1:14" ht="13.2">
      <c r="A557" s="54"/>
      <c r="B557" s="19" t="s">
        <v>734</v>
      </c>
      <c r="C557" s="20"/>
      <c r="D557" s="20"/>
      <c r="E557" s="20" t="s">
        <v>637</v>
      </c>
      <c r="F557" s="20" t="s">
        <v>637</v>
      </c>
      <c r="G557" s="20" t="s">
        <v>637</v>
      </c>
      <c r="H557" s="22"/>
      <c r="I557" s="19" t="s">
        <v>735</v>
      </c>
      <c r="J557" s="22"/>
      <c r="K557" s="22"/>
      <c r="L557" s="22" t="s">
        <v>30</v>
      </c>
      <c r="M557" s="22" t="s">
        <v>30</v>
      </c>
      <c r="N557" s="22" t="s">
        <v>30</v>
      </c>
    </row>
    <row r="558" spans="1:14" ht="13.2">
      <c r="A558" s="54"/>
      <c r="B558" s="19" t="s">
        <v>736</v>
      </c>
      <c r="C558" s="20"/>
      <c r="D558" s="20"/>
      <c r="E558" s="20" t="s">
        <v>637</v>
      </c>
      <c r="F558" s="20" t="s">
        <v>637</v>
      </c>
      <c r="G558" s="20" t="s">
        <v>637</v>
      </c>
      <c r="H558" s="22"/>
      <c r="I558" s="19" t="s">
        <v>737</v>
      </c>
      <c r="J558" s="22"/>
      <c r="K558" s="22"/>
      <c r="L558" s="22" t="s">
        <v>30</v>
      </c>
      <c r="M558" s="22" t="s">
        <v>30</v>
      </c>
      <c r="N558" s="22" t="s">
        <v>30</v>
      </c>
    </row>
    <row r="559" spans="1:14" ht="13.2">
      <c r="A559" s="54"/>
      <c r="B559" s="16" t="s">
        <v>31</v>
      </c>
      <c r="C559" s="23"/>
      <c r="D559" s="23"/>
      <c r="E559" s="23"/>
      <c r="F559" s="23"/>
      <c r="G559" s="23"/>
      <c r="H559" s="18"/>
      <c r="I559" s="16"/>
      <c r="J559" s="18"/>
      <c r="K559" s="18"/>
      <c r="L559" s="18"/>
      <c r="M559" s="18"/>
      <c r="N559" s="18"/>
    </row>
    <row r="560" spans="1:14" ht="13.2">
      <c r="A560" s="54"/>
      <c r="B560" s="16"/>
      <c r="C560" s="23"/>
      <c r="D560" s="23"/>
      <c r="E560" s="23"/>
      <c r="F560" s="23"/>
      <c r="G560" s="23"/>
      <c r="H560" s="18"/>
      <c r="I560" s="16"/>
      <c r="J560" s="18"/>
      <c r="K560" s="18"/>
      <c r="L560" s="18"/>
      <c r="M560" s="18"/>
      <c r="N560" s="18"/>
    </row>
    <row r="561" spans="1:14" ht="13.2">
      <c r="A561" s="54"/>
      <c r="B561" s="16" t="s">
        <v>738</v>
      </c>
      <c r="C561" s="23"/>
      <c r="D561" s="23"/>
      <c r="E561" s="23">
        <v>0</v>
      </c>
      <c r="F561" s="23">
        <v>0</v>
      </c>
      <c r="G561" s="23">
        <v>0</v>
      </c>
      <c r="H561" s="18"/>
      <c r="I561" s="16"/>
      <c r="J561" s="18"/>
      <c r="K561" s="18"/>
      <c r="L561" s="18"/>
      <c r="M561" s="18"/>
      <c r="N561" s="18"/>
    </row>
    <row r="562" spans="1:14" ht="13.2">
      <c r="A562" s="54"/>
      <c r="B562" s="16" t="s">
        <v>739</v>
      </c>
      <c r="C562" s="23"/>
      <c r="D562" s="23"/>
      <c r="E562" s="23">
        <v>0</v>
      </c>
      <c r="F562" s="23">
        <v>0</v>
      </c>
      <c r="G562" s="23">
        <v>0</v>
      </c>
      <c r="H562" s="18"/>
      <c r="I562" s="16"/>
      <c r="J562" s="18"/>
      <c r="K562" s="18"/>
      <c r="L562" s="18"/>
      <c r="M562" s="18"/>
      <c r="N562" s="18"/>
    </row>
    <row r="563" spans="1:14" ht="13.2">
      <c r="A563" s="54"/>
      <c r="B563" s="16" t="s">
        <v>740</v>
      </c>
      <c r="C563" s="23"/>
      <c r="D563" s="23"/>
      <c r="E563" s="23">
        <v>0</v>
      </c>
      <c r="F563" s="23">
        <v>0</v>
      </c>
      <c r="G563" s="23">
        <v>0</v>
      </c>
      <c r="H563" s="18"/>
      <c r="I563" s="16"/>
      <c r="J563" s="18"/>
      <c r="K563" s="18"/>
      <c r="L563" s="18"/>
      <c r="M563" s="18"/>
      <c r="N563" s="18"/>
    </row>
    <row r="564" spans="1:14" ht="13.8" thickBot="1">
      <c r="A564" s="54"/>
      <c r="B564" s="16"/>
      <c r="C564" s="23"/>
      <c r="D564" s="23"/>
      <c r="E564" s="23"/>
      <c r="F564" s="23"/>
      <c r="G564" s="23"/>
      <c r="H564" s="18"/>
      <c r="I564" s="16"/>
      <c r="J564" s="18"/>
      <c r="K564" s="18"/>
      <c r="L564" s="18"/>
      <c r="M564" s="18"/>
      <c r="N564" s="18"/>
    </row>
    <row r="565" spans="1:14" ht="13.2">
      <c r="A565" s="54"/>
      <c r="B565" s="12" t="s">
        <v>36</v>
      </c>
      <c r="C565" s="39"/>
      <c r="D565" s="39"/>
      <c r="E565" s="35">
        <v>0</v>
      </c>
      <c r="F565" s="35">
        <v>0</v>
      </c>
      <c r="G565" s="35">
        <v>0</v>
      </c>
      <c r="I565" s="16"/>
      <c r="J565" s="18"/>
      <c r="K565" s="18"/>
      <c r="L565" s="18"/>
      <c r="M565" s="18"/>
      <c r="N565" s="18"/>
    </row>
    <row r="566" spans="1:14" ht="13.2">
      <c r="A566" s="54"/>
      <c r="B566" s="16"/>
      <c r="C566" s="24"/>
      <c r="E566" s="24"/>
      <c r="F566" s="24"/>
      <c r="G566" s="24"/>
      <c r="I566" s="16"/>
      <c r="J566" s="18"/>
      <c r="K566" s="18"/>
      <c r="L566" s="18"/>
      <c r="M566" s="18"/>
      <c r="N566" s="18"/>
    </row>
    <row r="567" spans="1:14" ht="13.2">
      <c r="A567" s="54"/>
      <c r="B567" s="19" t="s">
        <v>37</v>
      </c>
      <c r="C567" s="25"/>
      <c r="E567" s="36">
        <v>0</v>
      </c>
      <c r="F567" s="25"/>
      <c r="G567" s="25"/>
      <c r="H567" s="21"/>
      <c r="I567" s="19"/>
      <c r="J567" s="22"/>
      <c r="K567" s="22"/>
      <c r="L567" s="22"/>
      <c r="M567" s="22"/>
      <c r="N567" s="22"/>
    </row>
    <row r="568" spans="1:14" ht="13.2">
      <c r="A568" s="54"/>
      <c r="B568" s="16"/>
      <c r="C568" s="24"/>
      <c r="D568" s="24"/>
      <c r="E568" s="24"/>
      <c r="F568" s="24"/>
      <c r="G568" s="24"/>
      <c r="I568" s="16"/>
      <c r="J568" s="18"/>
      <c r="K568" s="18"/>
      <c r="L568" s="18"/>
      <c r="M568" s="18"/>
      <c r="N568" s="18"/>
    </row>
    <row r="569" spans="1:14" ht="18" thickBot="1">
      <c r="A569" s="42"/>
      <c r="B569" s="31" t="s">
        <v>38</v>
      </c>
      <c r="C569" s="32">
        <v>0</v>
      </c>
      <c r="D569" s="33"/>
      <c r="E569" s="24"/>
      <c r="F569" s="24"/>
      <c r="G569" s="24"/>
      <c r="I569" s="16"/>
      <c r="J569" s="18"/>
      <c r="K569" s="18"/>
      <c r="L569" s="18"/>
      <c r="M569" s="18"/>
      <c r="N569" s="18"/>
    </row>
    <row r="570" spans="1:14" ht="18" thickBot="1">
      <c r="A570" s="34"/>
      <c r="B570" s="16"/>
      <c r="C570" s="17"/>
      <c r="D570" s="17"/>
      <c r="E570" s="17"/>
      <c r="F570" s="17"/>
      <c r="G570" s="17"/>
      <c r="H570" s="18"/>
      <c r="I570" s="16"/>
      <c r="J570" s="18"/>
      <c r="K570" s="18"/>
      <c r="L570" s="18"/>
      <c r="M570" s="18"/>
      <c r="N570" s="18"/>
    </row>
    <row r="571" spans="1:14" ht="13.2">
      <c r="A571" s="58" t="s">
        <v>741</v>
      </c>
      <c r="B571" s="12" t="s">
        <v>742</v>
      </c>
      <c r="C571" s="14"/>
      <c r="D571" s="14"/>
      <c r="E571" s="14" t="s">
        <v>13</v>
      </c>
      <c r="F571" s="14" t="s">
        <v>13</v>
      </c>
      <c r="G571" s="14" t="s">
        <v>13</v>
      </c>
      <c r="H571" s="18"/>
      <c r="I571" s="12" t="s">
        <v>743</v>
      </c>
      <c r="J571" s="15"/>
      <c r="K571" s="15"/>
      <c r="L571" s="15" t="s">
        <v>21</v>
      </c>
      <c r="M571" s="15" t="s">
        <v>21</v>
      </c>
      <c r="N571" s="15" t="s">
        <v>21</v>
      </c>
    </row>
    <row r="572" spans="1:14" ht="13.2">
      <c r="A572" s="54"/>
      <c r="B572" s="16" t="s">
        <v>744</v>
      </c>
      <c r="C572" s="17"/>
      <c r="D572" s="17"/>
      <c r="E572" s="17" t="s">
        <v>102</v>
      </c>
      <c r="F572" s="17" t="s">
        <v>102</v>
      </c>
      <c r="G572" s="17" t="s">
        <v>102</v>
      </c>
      <c r="H572" s="18"/>
      <c r="I572" s="16" t="s">
        <v>745</v>
      </c>
      <c r="J572" s="18"/>
      <c r="K572" s="18"/>
      <c r="L572" s="18" t="s">
        <v>21</v>
      </c>
      <c r="M572" s="18" t="s">
        <v>21</v>
      </c>
      <c r="N572" s="18" t="s">
        <v>21</v>
      </c>
    </row>
    <row r="573" spans="1:14" ht="13.2">
      <c r="A573" s="57" t="s">
        <v>746</v>
      </c>
      <c r="B573" s="16" t="s">
        <v>747</v>
      </c>
      <c r="C573" s="17"/>
      <c r="D573" s="17"/>
      <c r="E573" s="17" t="s">
        <v>102</v>
      </c>
      <c r="F573" s="17" t="s">
        <v>102</v>
      </c>
      <c r="G573" s="17" t="s">
        <v>102</v>
      </c>
      <c r="H573" s="18"/>
      <c r="I573" s="16" t="s">
        <v>748</v>
      </c>
      <c r="J573" s="18"/>
      <c r="K573" s="18"/>
      <c r="L573" s="18" t="s">
        <v>21</v>
      </c>
      <c r="M573" s="18" t="s">
        <v>21</v>
      </c>
      <c r="N573" s="18" t="s">
        <v>21</v>
      </c>
    </row>
    <row r="574" spans="1:14" ht="13.2">
      <c r="A574" s="54"/>
      <c r="B574" s="16" t="s">
        <v>749</v>
      </c>
      <c r="C574" s="17"/>
      <c r="D574" s="17"/>
      <c r="E574" s="17" t="s">
        <v>102</v>
      </c>
      <c r="F574" s="17" t="s">
        <v>102</v>
      </c>
      <c r="G574" s="17" t="s">
        <v>102</v>
      </c>
      <c r="H574" s="18"/>
      <c r="I574" s="16" t="s">
        <v>750</v>
      </c>
      <c r="J574" s="18"/>
      <c r="K574" s="18"/>
      <c r="L574" s="18" t="s">
        <v>21</v>
      </c>
      <c r="M574" s="18" t="s">
        <v>21</v>
      </c>
      <c r="N574" s="18" t="s">
        <v>21</v>
      </c>
    </row>
    <row r="575" spans="1:14" ht="13.2">
      <c r="A575" s="54"/>
      <c r="B575" s="16" t="s">
        <v>751</v>
      </c>
      <c r="C575" s="17"/>
      <c r="D575" s="17"/>
      <c r="E575" s="17" t="s">
        <v>102</v>
      </c>
      <c r="F575" s="17" t="s">
        <v>102</v>
      </c>
      <c r="G575" s="17" t="s">
        <v>102</v>
      </c>
      <c r="H575" s="18"/>
      <c r="I575" s="16" t="s">
        <v>752</v>
      </c>
      <c r="J575" s="18"/>
      <c r="K575" s="18"/>
      <c r="L575" s="18" t="s">
        <v>21</v>
      </c>
      <c r="M575" s="18" t="s">
        <v>21</v>
      </c>
      <c r="N575" s="18" t="s">
        <v>21</v>
      </c>
    </row>
    <row r="576" spans="1:14" ht="13.2">
      <c r="A576" s="54"/>
      <c r="B576" s="19" t="s">
        <v>753</v>
      </c>
      <c r="C576" s="20"/>
      <c r="D576" s="20"/>
      <c r="E576" s="20" t="s">
        <v>754</v>
      </c>
      <c r="F576" s="20" t="s">
        <v>754</v>
      </c>
      <c r="G576" s="20" t="s">
        <v>754</v>
      </c>
      <c r="H576" s="22"/>
      <c r="I576" s="19" t="s">
        <v>755</v>
      </c>
      <c r="J576" s="22"/>
      <c r="K576" s="22"/>
      <c r="L576" s="22" t="s">
        <v>30</v>
      </c>
      <c r="M576" s="22" t="s">
        <v>30</v>
      </c>
      <c r="N576" s="22" t="s">
        <v>30</v>
      </c>
    </row>
    <row r="577" spans="1:14" ht="13.2">
      <c r="A577" s="54"/>
      <c r="B577" s="19" t="s">
        <v>756</v>
      </c>
      <c r="C577" s="20"/>
      <c r="D577" s="20"/>
      <c r="E577" s="20" t="s">
        <v>637</v>
      </c>
      <c r="F577" s="20" t="s">
        <v>637</v>
      </c>
      <c r="G577" s="20" t="s">
        <v>637</v>
      </c>
      <c r="H577" s="22"/>
      <c r="I577" s="19" t="s">
        <v>757</v>
      </c>
      <c r="J577" s="22"/>
      <c r="K577" s="22"/>
      <c r="L577" s="22" t="s">
        <v>30</v>
      </c>
      <c r="M577" s="22" t="s">
        <v>30</v>
      </c>
      <c r="N577" s="22" t="s">
        <v>30</v>
      </c>
    </row>
    <row r="578" spans="1:14" ht="13.2">
      <c r="A578" s="54"/>
      <c r="B578" s="19" t="s">
        <v>758</v>
      </c>
      <c r="C578" s="20"/>
      <c r="D578" s="20"/>
      <c r="E578" s="20" t="s">
        <v>637</v>
      </c>
      <c r="F578" s="20" t="s">
        <v>637</v>
      </c>
      <c r="G578" s="20" t="s">
        <v>637</v>
      </c>
      <c r="H578" s="22"/>
      <c r="I578" s="19" t="s">
        <v>759</v>
      </c>
      <c r="J578" s="22"/>
      <c r="K578" s="22"/>
      <c r="L578" s="22" t="s">
        <v>30</v>
      </c>
      <c r="M578" s="22" t="s">
        <v>30</v>
      </c>
      <c r="N578" s="22" t="s">
        <v>30</v>
      </c>
    </row>
    <row r="579" spans="1:14" ht="13.2">
      <c r="A579" s="54"/>
      <c r="B579" s="19" t="s">
        <v>760</v>
      </c>
      <c r="C579" s="20"/>
      <c r="D579" s="20"/>
      <c r="E579" s="20" t="s">
        <v>637</v>
      </c>
      <c r="F579" s="20" t="s">
        <v>637</v>
      </c>
      <c r="G579" s="20" t="s">
        <v>637</v>
      </c>
      <c r="H579" s="22"/>
      <c r="I579" s="19" t="s">
        <v>761</v>
      </c>
      <c r="J579" s="22"/>
      <c r="K579" s="22"/>
      <c r="L579" s="22" t="s">
        <v>30</v>
      </c>
      <c r="M579" s="22" t="s">
        <v>30</v>
      </c>
      <c r="N579" s="22" t="s">
        <v>30</v>
      </c>
    </row>
    <row r="580" spans="1:14" ht="13.2">
      <c r="A580" s="54"/>
      <c r="B580" s="19" t="s">
        <v>762</v>
      </c>
      <c r="C580" s="20"/>
      <c r="D580" s="20"/>
      <c r="E580" s="20" t="s">
        <v>637</v>
      </c>
      <c r="F580" s="20" t="s">
        <v>637</v>
      </c>
      <c r="G580" s="20" t="s">
        <v>637</v>
      </c>
      <c r="H580" s="22"/>
      <c r="I580" s="19" t="s">
        <v>763</v>
      </c>
      <c r="J580" s="22"/>
      <c r="K580" s="22"/>
      <c r="L580" s="22" t="s">
        <v>30</v>
      </c>
      <c r="M580" s="22" t="s">
        <v>30</v>
      </c>
      <c r="N580" s="22" t="s">
        <v>30</v>
      </c>
    </row>
    <row r="581" spans="1:14" ht="13.2">
      <c r="A581" s="54"/>
      <c r="B581" s="16" t="s">
        <v>31</v>
      </c>
      <c r="C581" s="23"/>
      <c r="D581" s="23"/>
      <c r="E581" s="23">
        <v>10</v>
      </c>
      <c r="F581" s="23">
        <v>10</v>
      </c>
      <c r="G581" s="23">
        <v>10</v>
      </c>
      <c r="H581" s="18"/>
      <c r="I581" s="16"/>
      <c r="J581" s="18"/>
      <c r="K581" s="18"/>
      <c r="L581" s="18"/>
      <c r="M581" s="18"/>
      <c r="N581" s="18"/>
    </row>
    <row r="582" spans="1:14" ht="13.2">
      <c r="A582" s="54"/>
      <c r="B582" s="16"/>
      <c r="C582" s="23"/>
      <c r="D582" s="23"/>
      <c r="E582" s="23"/>
      <c r="F582" s="23"/>
      <c r="G582" s="23"/>
      <c r="H582" s="18"/>
      <c r="I582" s="16"/>
      <c r="J582" s="18"/>
      <c r="K582" s="18"/>
      <c r="L582" s="18"/>
      <c r="M582" s="18"/>
      <c r="N582" s="18"/>
    </row>
    <row r="583" spans="1:14" ht="13.2">
      <c r="A583" s="54"/>
      <c r="B583" s="16" t="s">
        <v>764</v>
      </c>
      <c r="C583" s="23"/>
      <c r="D583" s="23"/>
      <c r="E583" s="23">
        <v>100</v>
      </c>
      <c r="F583" s="23">
        <v>100</v>
      </c>
      <c r="G583" s="23">
        <v>100</v>
      </c>
      <c r="H583" s="18"/>
      <c r="I583" s="16"/>
      <c r="J583" s="18"/>
      <c r="K583" s="18"/>
      <c r="L583" s="18"/>
      <c r="M583" s="18"/>
      <c r="N583" s="18"/>
    </row>
    <row r="584" spans="1:14" ht="13.2">
      <c r="A584" s="54"/>
      <c r="B584" s="16" t="s">
        <v>765</v>
      </c>
      <c r="C584" s="23"/>
      <c r="D584" s="23"/>
      <c r="E584" s="23">
        <v>0</v>
      </c>
      <c r="F584" s="23">
        <v>0</v>
      </c>
      <c r="G584" s="23">
        <v>0</v>
      </c>
      <c r="H584" s="18"/>
      <c r="I584" s="16"/>
      <c r="J584" s="18"/>
      <c r="K584" s="18"/>
      <c r="L584" s="18"/>
      <c r="M584" s="18"/>
      <c r="N584" s="18"/>
    </row>
    <row r="585" spans="1:14" ht="13.2">
      <c r="A585" s="54"/>
      <c r="B585" s="16" t="s">
        <v>766</v>
      </c>
      <c r="C585" s="23"/>
      <c r="D585" s="23"/>
      <c r="E585" s="23">
        <v>0</v>
      </c>
      <c r="F585" s="23">
        <v>0</v>
      </c>
      <c r="G585" s="23">
        <v>0</v>
      </c>
      <c r="H585" s="18"/>
      <c r="I585" s="16"/>
      <c r="J585" s="18"/>
      <c r="K585" s="18"/>
      <c r="L585" s="18"/>
      <c r="M585" s="18"/>
      <c r="N585" s="18"/>
    </row>
    <row r="586" spans="1:14" ht="13.2">
      <c r="A586" s="54"/>
      <c r="B586" s="16" t="s">
        <v>767</v>
      </c>
      <c r="C586" s="23"/>
      <c r="D586" s="23"/>
      <c r="E586" s="23">
        <v>0</v>
      </c>
      <c r="F586" s="23">
        <v>0</v>
      </c>
      <c r="G586" s="23">
        <v>0</v>
      </c>
      <c r="H586" s="18"/>
      <c r="I586" s="16"/>
      <c r="J586" s="18"/>
      <c r="K586" s="18"/>
      <c r="L586" s="18"/>
      <c r="M586" s="18"/>
      <c r="N586" s="18"/>
    </row>
    <row r="587" spans="1:14" ht="13.2">
      <c r="A587" s="54"/>
      <c r="B587" s="16" t="s">
        <v>768</v>
      </c>
      <c r="C587" s="23"/>
      <c r="D587" s="23"/>
      <c r="E587" s="23">
        <v>0</v>
      </c>
      <c r="F587" s="23">
        <v>0</v>
      </c>
      <c r="G587" s="23">
        <v>0</v>
      </c>
      <c r="H587" s="18"/>
      <c r="I587" s="16"/>
      <c r="J587" s="18"/>
      <c r="K587" s="18"/>
      <c r="L587" s="18"/>
      <c r="M587" s="18"/>
      <c r="N587" s="18"/>
    </row>
    <row r="588" spans="1:14" ht="13.8" thickBot="1">
      <c r="A588" s="54"/>
      <c r="B588" s="16"/>
      <c r="C588" s="23"/>
      <c r="D588" s="23"/>
      <c r="E588" s="23"/>
      <c r="F588" s="23"/>
      <c r="G588" s="23"/>
      <c r="H588" s="18"/>
      <c r="I588" s="16"/>
      <c r="J588" s="18"/>
      <c r="K588" s="18"/>
      <c r="L588" s="18"/>
      <c r="M588" s="18"/>
      <c r="N588" s="18"/>
    </row>
    <row r="589" spans="1:14" ht="13.2">
      <c r="A589" s="54"/>
      <c r="B589" s="12" t="s">
        <v>36</v>
      </c>
      <c r="C589" s="39"/>
      <c r="D589" s="39"/>
      <c r="E589" s="35">
        <v>20</v>
      </c>
      <c r="F589" s="35">
        <v>20</v>
      </c>
      <c r="G589" s="35">
        <v>20</v>
      </c>
      <c r="I589" s="16"/>
      <c r="J589" s="18"/>
      <c r="K589" s="18"/>
      <c r="L589" s="18"/>
      <c r="M589" s="18"/>
      <c r="N589" s="18"/>
    </row>
    <row r="590" spans="1:14" ht="13.2">
      <c r="A590" s="54"/>
      <c r="B590" s="16"/>
      <c r="C590" s="24"/>
      <c r="E590" s="24"/>
      <c r="F590" s="24"/>
      <c r="G590" s="24"/>
      <c r="I590" s="16"/>
      <c r="J590" s="18"/>
      <c r="K590" s="18"/>
      <c r="L590" s="18"/>
      <c r="M590" s="18"/>
      <c r="N590" s="18"/>
    </row>
    <row r="591" spans="1:14" ht="13.2">
      <c r="A591" s="54"/>
      <c r="B591" s="19" t="s">
        <v>37</v>
      </c>
      <c r="C591" s="25"/>
      <c r="E591" s="36">
        <v>20</v>
      </c>
      <c r="F591" s="25"/>
      <c r="G591" s="25"/>
      <c r="H591" s="21"/>
      <c r="I591" s="19"/>
      <c r="J591" s="22"/>
      <c r="K591" s="22"/>
      <c r="L591" s="22"/>
      <c r="M591" s="22"/>
      <c r="N591" s="22"/>
    </row>
    <row r="592" spans="1:14" ht="13.2">
      <c r="A592" s="54"/>
      <c r="B592" s="16"/>
      <c r="C592" s="24"/>
      <c r="D592" s="24"/>
      <c r="E592" s="24"/>
      <c r="F592" s="24"/>
      <c r="G592" s="24"/>
      <c r="I592" s="16"/>
      <c r="J592" s="18"/>
      <c r="K592" s="18"/>
      <c r="L592" s="18"/>
      <c r="M592" s="18"/>
      <c r="N592" s="18"/>
    </row>
    <row r="593" spans="1:14" ht="18" thickBot="1">
      <c r="A593" s="42"/>
      <c r="B593" s="31" t="s">
        <v>38</v>
      </c>
      <c r="C593" s="32">
        <v>20</v>
      </c>
      <c r="D593" s="33"/>
      <c r="E593" s="24"/>
      <c r="F593" s="24"/>
      <c r="G593" s="24"/>
      <c r="I593" s="16"/>
      <c r="J593" s="18"/>
      <c r="K593" s="18"/>
      <c r="L593" s="18"/>
      <c r="M593" s="18"/>
      <c r="N593" s="18"/>
    </row>
    <row r="594" spans="1:14" ht="18" thickBot="1">
      <c r="A594" s="34"/>
      <c r="B594" s="16"/>
      <c r="C594" s="17"/>
      <c r="D594" s="17"/>
      <c r="E594" s="17"/>
      <c r="F594" s="17"/>
      <c r="G594" s="17"/>
      <c r="H594" s="18"/>
      <c r="I594" s="16"/>
      <c r="J594" s="18"/>
      <c r="K594" s="18"/>
      <c r="L594" s="18"/>
      <c r="M594" s="18"/>
      <c r="N594" s="18"/>
    </row>
    <row r="595" spans="1:14" ht="13.2">
      <c r="A595" s="58" t="s">
        <v>769</v>
      </c>
      <c r="B595" s="12" t="s">
        <v>770</v>
      </c>
      <c r="C595" s="14"/>
      <c r="D595" s="14"/>
      <c r="E595" s="14" t="s">
        <v>102</v>
      </c>
      <c r="F595" s="14" t="s">
        <v>102</v>
      </c>
      <c r="G595" s="14" t="s">
        <v>102</v>
      </c>
      <c r="H595" s="18"/>
      <c r="I595" s="12" t="s">
        <v>771</v>
      </c>
      <c r="J595" s="15"/>
      <c r="K595" s="15"/>
      <c r="L595" s="15" t="s">
        <v>21</v>
      </c>
      <c r="M595" s="15" t="s">
        <v>21</v>
      </c>
      <c r="N595" s="15" t="s">
        <v>21</v>
      </c>
    </row>
    <row r="596" spans="1:14" ht="13.2">
      <c r="A596" s="54"/>
      <c r="B596" s="16" t="s">
        <v>772</v>
      </c>
      <c r="C596" s="17"/>
      <c r="D596" s="17"/>
      <c r="E596" s="17" t="s">
        <v>102</v>
      </c>
      <c r="F596" s="17" t="s">
        <v>102</v>
      </c>
      <c r="G596" s="17" t="s">
        <v>102</v>
      </c>
      <c r="H596" s="18"/>
      <c r="I596" s="16" t="s">
        <v>773</v>
      </c>
      <c r="J596" s="18"/>
      <c r="K596" s="18"/>
      <c r="L596" s="18" t="s">
        <v>21</v>
      </c>
      <c r="M596" s="18" t="s">
        <v>21</v>
      </c>
      <c r="N596" s="18" t="s">
        <v>21</v>
      </c>
    </row>
    <row r="597" spans="1:14" ht="13.2">
      <c r="A597" s="57" t="s">
        <v>774</v>
      </c>
      <c r="B597" s="16" t="s">
        <v>775</v>
      </c>
      <c r="C597" s="17"/>
      <c r="D597" s="17"/>
      <c r="E597" s="17" t="s">
        <v>102</v>
      </c>
      <c r="F597" s="17" t="s">
        <v>102</v>
      </c>
      <c r="G597" s="17" t="s">
        <v>102</v>
      </c>
      <c r="H597" s="18"/>
      <c r="I597" s="16" t="s">
        <v>776</v>
      </c>
      <c r="J597" s="18"/>
      <c r="K597" s="18"/>
      <c r="L597" s="18" t="s">
        <v>21</v>
      </c>
      <c r="M597" s="18" t="s">
        <v>21</v>
      </c>
      <c r="N597" s="18" t="s">
        <v>21</v>
      </c>
    </row>
    <row r="598" spans="1:14" ht="13.2">
      <c r="A598" s="54"/>
      <c r="B598" s="16" t="s">
        <v>777</v>
      </c>
      <c r="C598" s="17"/>
      <c r="D598" s="17"/>
      <c r="E598" s="17" t="s">
        <v>102</v>
      </c>
      <c r="F598" s="17" t="s">
        <v>102</v>
      </c>
      <c r="G598" s="17" t="s">
        <v>102</v>
      </c>
      <c r="H598" s="18"/>
      <c r="I598" s="16" t="s">
        <v>778</v>
      </c>
      <c r="J598" s="18"/>
      <c r="K598" s="18"/>
      <c r="L598" s="18" t="s">
        <v>21</v>
      </c>
      <c r="M598" s="18" t="s">
        <v>21</v>
      </c>
      <c r="N598" s="18" t="s">
        <v>21</v>
      </c>
    </row>
    <row r="599" spans="1:14" ht="13.2">
      <c r="A599" s="54"/>
      <c r="B599" s="16" t="s">
        <v>779</v>
      </c>
      <c r="C599" s="17"/>
      <c r="D599" s="17"/>
      <c r="E599" s="17" t="s">
        <v>102</v>
      </c>
      <c r="F599" s="17" t="s">
        <v>102</v>
      </c>
      <c r="G599" s="17" t="s">
        <v>102</v>
      </c>
      <c r="H599" s="18"/>
      <c r="I599" s="16" t="s">
        <v>780</v>
      </c>
      <c r="J599" s="18"/>
      <c r="K599" s="18"/>
      <c r="L599" s="18" t="s">
        <v>21</v>
      </c>
      <c r="M599" s="18" t="s">
        <v>21</v>
      </c>
      <c r="N599" s="18" t="s">
        <v>21</v>
      </c>
    </row>
    <row r="600" spans="1:14" ht="13.2">
      <c r="A600" s="54"/>
      <c r="B600" s="16" t="s">
        <v>781</v>
      </c>
      <c r="C600" s="17"/>
      <c r="D600" s="17"/>
      <c r="E600" s="17" t="s">
        <v>102</v>
      </c>
      <c r="F600" s="17" t="s">
        <v>102</v>
      </c>
      <c r="G600" s="17" t="s">
        <v>102</v>
      </c>
      <c r="H600" s="18"/>
      <c r="I600" s="16" t="s">
        <v>782</v>
      </c>
      <c r="J600" s="18"/>
      <c r="K600" s="18"/>
      <c r="L600" s="18" t="s">
        <v>21</v>
      </c>
      <c r="M600" s="18" t="s">
        <v>21</v>
      </c>
      <c r="N600" s="18" t="s">
        <v>21</v>
      </c>
    </row>
    <row r="601" spans="1:14" ht="13.2">
      <c r="A601" s="54"/>
      <c r="B601" s="19" t="s">
        <v>783</v>
      </c>
      <c r="C601" s="20"/>
      <c r="D601" s="20"/>
      <c r="E601" s="20" t="s">
        <v>637</v>
      </c>
      <c r="F601" s="20" t="s">
        <v>637</v>
      </c>
      <c r="G601" s="20" t="s">
        <v>637</v>
      </c>
      <c r="H601" s="22"/>
      <c r="I601" s="19" t="s">
        <v>784</v>
      </c>
      <c r="J601" s="22"/>
      <c r="K601" s="22"/>
      <c r="L601" s="22" t="s">
        <v>30</v>
      </c>
      <c r="M601" s="22" t="s">
        <v>30</v>
      </c>
      <c r="N601" s="22" t="s">
        <v>30</v>
      </c>
    </row>
    <row r="602" spans="1:14" ht="13.2">
      <c r="A602" s="54"/>
      <c r="B602" s="19" t="s">
        <v>785</v>
      </c>
      <c r="C602" s="20"/>
      <c r="D602" s="20"/>
      <c r="E602" s="20" t="s">
        <v>637</v>
      </c>
      <c r="F602" s="20" t="s">
        <v>637</v>
      </c>
      <c r="G602" s="20" t="s">
        <v>637</v>
      </c>
      <c r="H602" s="22"/>
      <c r="I602" s="19" t="s">
        <v>786</v>
      </c>
      <c r="J602" s="22"/>
      <c r="K602" s="22"/>
      <c r="L602" s="22" t="s">
        <v>30</v>
      </c>
      <c r="M602" s="22" t="s">
        <v>30</v>
      </c>
      <c r="N602" s="22" t="s">
        <v>30</v>
      </c>
    </row>
    <row r="603" spans="1:14" ht="13.2">
      <c r="A603" s="54"/>
      <c r="B603" s="19" t="s">
        <v>787</v>
      </c>
      <c r="C603" s="20"/>
      <c r="D603" s="20"/>
      <c r="E603" s="20" t="s">
        <v>637</v>
      </c>
      <c r="F603" s="20" t="s">
        <v>637</v>
      </c>
      <c r="G603" s="20" t="s">
        <v>637</v>
      </c>
      <c r="H603" s="22"/>
      <c r="I603" s="19" t="s">
        <v>788</v>
      </c>
      <c r="J603" s="22"/>
      <c r="K603" s="22"/>
      <c r="L603" s="22" t="s">
        <v>30</v>
      </c>
      <c r="M603" s="22" t="s">
        <v>30</v>
      </c>
      <c r="N603" s="22" t="s">
        <v>30</v>
      </c>
    </row>
    <row r="604" spans="1:14" ht="13.2">
      <c r="A604" s="54"/>
      <c r="B604" s="19" t="s">
        <v>789</v>
      </c>
      <c r="C604" s="20"/>
      <c r="D604" s="20"/>
      <c r="E604" s="20" t="s">
        <v>637</v>
      </c>
      <c r="F604" s="20" t="s">
        <v>637</v>
      </c>
      <c r="G604" s="20" t="s">
        <v>637</v>
      </c>
      <c r="H604" s="22"/>
      <c r="I604" s="19" t="s">
        <v>790</v>
      </c>
      <c r="J604" s="22"/>
      <c r="K604" s="22"/>
      <c r="L604" s="22" t="s">
        <v>30</v>
      </c>
      <c r="M604" s="22" t="s">
        <v>30</v>
      </c>
      <c r="N604" s="22" t="s">
        <v>30</v>
      </c>
    </row>
    <row r="605" spans="1:14" ht="13.2">
      <c r="A605" s="54"/>
      <c r="B605" s="19" t="s">
        <v>791</v>
      </c>
      <c r="C605" s="20"/>
      <c r="D605" s="20"/>
      <c r="E605" s="20" t="s">
        <v>637</v>
      </c>
      <c r="F605" s="20" t="s">
        <v>637</v>
      </c>
      <c r="G605" s="20" t="s">
        <v>637</v>
      </c>
      <c r="H605" s="22"/>
      <c r="I605" s="19" t="s">
        <v>792</v>
      </c>
      <c r="J605" s="22"/>
      <c r="K605" s="22"/>
      <c r="L605" s="22" t="s">
        <v>30</v>
      </c>
      <c r="M605" s="22" t="s">
        <v>30</v>
      </c>
      <c r="N605" s="22" t="s">
        <v>30</v>
      </c>
    </row>
    <row r="606" spans="1:14" ht="13.2">
      <c r="A606" s="54"/>
      <c r="B606" s="19" t="s">
        <v>793</v>
      </c>
      <c r="C606" s="20"/>
      <c r="D606" s="20"/>
      <c r="E606" s="20" t="s">
        <v>637</v>
      </c>
      <c r="F606" s="20" t="s">
        <v>637</v>
      </c>
      <c r="G606" s="20" t="s">
        <v>637</v>
      </c>
      <c r="H606" s="22"/>
      <c r="I606" s="19" t="s">
        <v>794</v>
      </c>
      <c r="J606" s="22"/>
      <c r="K606" s="22"/>
      <c r="L606" s="22" t="s">
        <v>30</v>
      </c>
      <c r="M606" s="22" t="s">
        <v>30</v>
      </c>
      <c r="N606" s="22" t="s">
        <v>30</v>
      </c>
    </row>
    <row r="607" spans="1:14" ht="13.2">
      <c r="A607" s="54"/>
      <c r="B607" s="16" t="s">
        <v>31</v>
      </c>
      <c r="C607" s="23"/>
      <c r="D607" s="23"/>
      <c r="E607" s="23"/>
      <c r="F607" s="23"/>
      <c r="G607" s="23"/>
      <c r="H607" s="18"/>
      <c r="I607" s="16"/>
      <c r="J607" s="18"/>
      <c r="K607" s="18"/>
      <c r="L607" s="18"/>
      <c r="M607" s="18"/>
      <c r="N607" s="18"/>
    </row>
    <row r="608" spans="1:14" ht="13.2">
      <c r="A608" s="54"/>
      <c r="B608" s="16"/>
      <c r="C608" s="23"/>
      <c r="D608" s="23"/>
      <c r="E608" s="23"/>
      <c r="F608" s="23"/>
      <c r="G608" s="23"/>
      <c r="H608" s="18"/>
      <c r="I608" s="16"/>
      <c r="J608" s="18"/>
      <c r="K608" s="18"/>
      <c r="L608" s="18"/>
      <c r="M608" s="18"/>
      <c r="N608" s="18"/>
    </row>
    <row r="609" spans="1:14" ht="13.2">
      <c r="A609" s="54"/>
      <c r="B609" s="16" t="s">
        <v>795</v>
      </c>
      <c r="C609" s="23"/>
      <c r="D609" s="23"/>
      <c r="E609" s="23">
        <v>0</v>
      </c>
      <c r="F609" s="23">
        <v>0</v>
      </c>
      <c r="G609" s="23">
        <v>0</v>
      </c>
      <c r="H609" s="18"/>
      <c r="I609" s="16"/>
      <c r="J609" s="18"/>
      <c r="K609" s="18"/>
      <c r="L609" s="18"/>
      <c r="M609" s="18"/>
      <c r="N609" s="18"/>
    </row>
    <row r="610" spans="1:14" ht="13.2">
      <c r="A610" s="54"/>
      <c r="B610" s="16" t="s">
        <v>796</v>
      </c>
      <c r="C610" s="23"/>
      <c r="D610" s="23"/>
      <c r="E610" s="23">
        <v>0</v>
      </c>
      <c r="F610" s="23">
        <v>0</v>
      </c>
      <c r="G610" s="23">
        <v>0</v>
      </c>
      <c r="H610" s="18"/>
      <c r="I610" s="16"/>
      <c r="J610" s="18"/>
      <c r="K610" s="18"/>
      <c r="L610" s="18"/>
      <c r="M610" s="18"/>
      <c r="N610" s="18"/>
    </row>
    <row r="611" spans="1:14" ht="13.2">
      <c r="A611" s="54"/>
      <c r="B611" s="16" t="s">
        <v>797</v>
      </c>
      <c r="C611" s="23"/>
      <c r="D611" s="23"/>
      <c r="E611" s="23">
        <v>0</v>
      </c>
      <c r="F611" s="23">
        <v>0</v>
      </c>
      <c r="G611" s="23">
        <v>0</v>
      </c>
      <c r="H611" s="18"/>
      <c r="I611" s="16"/>
      <c r="J611" s="18"/>
      <c r="K611" s="18"/>
      <c r="L611" s="18"/>
      <c r="M611" s="18"/>
      <c r="N611" s="18"/>
    </row>
    <row r="612" spans="1:14" ht="13.2">
      <c r="A612" s="54"/>
      <c r="B612" s="16" t="s">
        <v>798</v>
      </c>
      <c r="C612" s="23"/>
      <c r="D612" s="23"/>
      <c r="E612" s="23">
        <v>0</v>
      </c>
      <c r="F612" s="23">
        <v>0</v>
      </c>
      <c r="G612" s="23">
        <v>0</v>
      </c>
      <c r="H612" s="18"/>
      <c r="I612" s="16"/>
      <c r="J612" s="18"/>
      <c r="K612" s="18"/>
      <c r="L612" s="18"/>
      <c r="M612" s="18"/>
      <c r="N612" s="18"/>
    </row>
    <row r="613" spans="1:14" ht="13.2">
      <c r="A613" s="54"/>
      <c r="B613" s="16" t="s">
        <v>799</v>
      </c>
      <c r="C613" s="23"/>
      <c r="D613" s="23"/>
      <c r="E613" s="23">
        <v>0</v>
      </c>
      <c r="F613" s="23">
        <v>0</v>
      </c>
      <c r="G613" s="23">
        <v>0</v>
      </c>
      <c r="H613" s="18"/>
      <c r="I613" s="16"/>
      <c r="J613" s="18"/>
      <c r="K613" s="18"/>
      <c r="L613" s="18"/>
      <c r="M613" s="18"/>
      <c r="N613" s="18"/>
    </row>
    <row r="614" spans="1:14" ht="13.2">
      <c r="A614" s="54"/>
      <c r="B614" s="16" t="s">
        <v>800</v>
      </c>
      <c r="C614" s="23"/>
      <c r="D614" s="23"/>
      <c r="E614" s="23">
        <v>0</v>
      </c>
      <c r="F614" s="23">
        <v>0</v>
      </c>
      <c r="G614" s="23">
        <v>0</v>
      </c>
      <c r="H614" s="18"/>
      <c r="I614" s="16"/>
      <c r="J614" s="18"/>
      <c r="K614" s="18"/>
      <c r="L614" s="18"/>
      <c r="M614" s="18"/>
      <c r="N614" s="18"/>
    </row>
    <row r="615" spans="1:14" ht="13.8" thickBot="1">
      <c r="A615" s="54"/>
      <c r="B615" s="16"/>
      <c r="C615" s="23"/>
      <c r="D615" s="23"/>
      <c r="E615" s="23"/>
      <c r="F615" s="23"/>
      <c r="G615" s="23"/>
      <c r="H615" s="18"/>
      <c r="I615" s="16"/>
      <c r="J615" s="18"/>
      <c r="K615" s="18"/>
      <c r="L615" s="18"/>
      <c r="M615" s="18"/>
      <c r="N615" s="18"/>
    </row>
    <row r="616" spans="1:14" ht="13.2">
      <c r="A616" s="54"/>
      <c r="B616" s="12" t="s">
        <v>36</v>
      </c>
      <c r="C616" s="39"/>
      <c r="D616" s="39"/>
      <c r="E616" s="35">
        <v>0</v>
      </c>
      <c r="F616" s="35">
        <v>0</v>
      </c>
      <c r="G616" s="35">
        <v>0</v>
      </c>
      <c r="I616" s="16"/>
      <c r="J616" s="18"/>
      <c r="K616" s="18"/>
      <c r="L616" s="18"/>
      <c r="M616" s="18"/>
      <c r="N616" s="18"/>
    </row>
    <row r="617" spans="1:14" ht="13.2">
      <c r="A617" s="54"/>
      <c r="B617" s="16"/>
      <c r="C617" s="24"/>
      <c r="E617" s="24"/>
      <c r="F617" s="24"/>
      <c r="G617" s="24"/>
      <c r="I617" s="16"/>
      <c r="J617" s="18"/>
      <c r="K617" s="18"/>
      <c r="L617" s="18"/>
      <c r="M617" s="18"/>
      <c r="N617" s="18"/>
    </row>
    <row r="618" spans="1:14" ht="13.2">
      <c r="A618" s="54"/>
      <c r="B618" s="19" t="s">
        <v>37</v>
      </c>
      <c r="C618" s="25"/>
      <c r="E618" s="36">
        <v>0</v>
      </c>
      <c r="F618" s="25"/>
      <c r="G618" s="25"/>
      <c r="H618" s="21"/>
      <c r="I618" s="19"/>
      <c r="J618" s="22"/>
      <c r="K618" s="22"/>
      <c r="L618" s="22"/>
      <c r="M618" s="22"/>
      <c r="N618" s="22"/>
    </row>
    <row r="619" spans="1:14" ht="13.2">
      <c r="A619" s="54"/>
      <c r="B619" s="16"/>
      <c r="C619" s="24"/>
      <c r="D619" s="24"/>
      <c r="E619" s="24"/>
      <c r="F619" s="24"/>
      <c r="G619" s="24"/>
      <c r="I619" s="16"/>
      <c r="J619" s="18"/>
      <c r="K619" s="18"/>
      <c r="L619" s="18"/>
      <c r="M619" s="18"/>
      <c r="N619" s="18"/>
    </row>
    <row r="620" spans="1:14" ht="18" thickBot="1">
      <c r="A620" s="42"/>
      <c r="B620" s="31" t="s">
        <v>38</v>
      </c>
      <c r="C620" s="32">
        <v>0</v>
      </c>
      <c r="D620" s="33"/>
      <c r="E620" s="24"/>
      <c r="F620" s="24"/>
      <c r="G620" s="24"/>
      <c r="I620" s="16"/>
      <c r="J620" s="18"/>
      <c r="K620" s="18"/>
      <c r="L620" s="18"/>
      <c r="M620" s="18"/>
      <c r="N620" s="18"/>
    </row>
    <row r="621" spans="1:14" ht="18" thickBot="1">
      <c r="A621" s="34"/>
      <c r="B621" s="16"/>
      <c r="C621" s="17"/>
      <c r="D621" s="17"/>
      <c r="E621" s="17"/>
      <c r="F621" s="17"/>
      <c r="G621" s="17"/>
      <c r="H621" s="18"/>
      <c r="I621" s="16"/>
      <c r="J621" s="18"/>
      <c r="K621" s="18"/>
      <c r="L621" s="18"/>
      <c r="M621" s="18"/>
      <c r="N621" s="18"/>
    </row>
    <row r="622" spans="1:14" ht="13.2">
      <c r="A622" s="58" t="s">
        <v>801</v>
      </c>
      <c r="B622" s="12" t="s">
        <v>802</v>
      </c>
      <c r="C622" s="14"/>
      <c r="D622" s="14"/>
      <c r="E622" s="14" t="s">
        <v>102</v>
      </c>
      <c r="F622" s="14" t="s">
        <v>102</v>
      </c>
      <c r="G622" s="14" t="s">
        <v>102</v>
      </c>
      <c r="H622" s="18"/>
      <c r="I622" s="12" t="s">
        <v>803</v>
      </c>
      <c r="J622" s="15"/>
      <c r="K622" s="15"/>
      <c r="L622" s="15" t="s">
        <v>21</v>
      </c>
      <c r="M622" s="15" t="s">
        <v>21</v>
      </c>
      <c r="N622" s="15" t="s">
        <v>21</v>
      </c>
    </row>
    <row r="623" spans="1:14" ht="13.2">
      <c r="A623" s="54"/>
      <c r="B623" s="16" t="s">
        <v>804</v>
      </c>
      <c r="C623" s="17"/>
      <c r="D623" s="17"/>
      <c r="E623" s="17" t="s">
        <v>102</v>
      </c>
      <c r="F623" s="17" t="s">
        <v>102</v>
      </c>
      <c r="G623" s="17" t="s">
        <v>102</v>
      </c>
      <c r="H623" s="18"/>
      <c r="I623" s="16" t="s">
        <v>805</v>
      </c>
      <c r="J623" s="18"/>
      <c r="K623" s="18"/>
      <c r="L623" s="18" t="s">
        <v>21</v>
      </c>
      <c r="M623" s="18" t="s">
        <v>21</v>
      </c>
      <c r="N623" s="18" t="s">
        <v>21</v>
      </c>
    </row>
    <row r="624" spans="1:14" ht="13.2">
      <c r="A624" s="57" t="s">
        <v>806</v>
      </c>
      <c r="B624" s="16" t="s">
        <v>807</v>
      </c>
      <c r="C624" s="17"/>
      <c r="D624" s="17"/>
      <c r="E624" s="17" t="s">
        <v>102</v>
      </c>
      <c r="F624" s="17" t="s">
        <v>102</v>
      </c>
      <c r="G624" s="17" t="s">
        <v>102</v>
      </c>
      <c r="H624" s="18"/>
      <c r="I624" s="16" t="s">
        <v>808</v>
      </c>
      <c r="J624" s="18"/>
      <c r="K624" s="18"/>
      <c r="L624" s="18" t="s">
        <v>21</v>
      </c>
      <c r="M624" s="18" t="s">
        <v>21</v>
      </c>
      <c r="N624" s="18" t="s">
        <v>21</v>
      </c>
    </row>
    <row r="625" spans="1:14" ht="13.2">
      <c r="A625" s="54"/>
      <c r="B625" s="16" t="s">
        <v>809</v>
      </c>
      <c r="C625" s="17"/>
      <c r="D625" s="17"/>
      <c r="E625" s="17" t="s">
        <v>102</v>
      </c>
      <c r="F625" s="17" t="s">
        <v>102</v>
      </c>
      <c r="G625" s="17" t="s">
        <v>102</v>
      </c>
      <c r="H625" s="18"/>
      <c r="I625" s="16" t="s">
        <v>810</v>
      </c>
      <c r="J625" s="18"/>
      <c r="K625" s="18"/>
      <c r="L625" s="18" t="s">
        <v>21</v>
      </c>
      <c r="M625" s="18" t="s">
        <v>21</v>
      </c>
      <c r="N625" s="18" t="s">
        <v>21</v>
      </c>
    </row>
    <row r="626" spans="1:14" ht="13.2">
      <c r="A626" s="54"/>
      <c r="B626" s="16" t="s">
        <v>811</v>
      </c>
      <c r="C626" s="17"/>
      <c r="D626" s="17"/>
      <c r="E626" s="17" t="s">
        <v>102</v>
      </c>
      <c r="F626" s="17" t="s">
        <v>102</v>
      </c>
      <c r="G626" s="17" t="s">
        <v>102</v>
      </c>
      <c r="H626" s="18"/>
      <c r="I626" s="16" t="s">
        <v>812</v>
      </c>
      <c r="J626" s="18"/>
      <c r="K626" s="18"/>
      <c r="L626" s="18" t="s">
        <v>21</v>
      </c>
      <c r="M626" s="18" t="s">
        <v>21</v>
      </c>
      <c r="N626" s="18" t="s">
        <v>21</v>
      </c>
    </row>
    <row r="627" spans="1:14" ht="13.2">
      <c r="A627" s="54"/>
      <c r="B627" s="19" t="s">
        <v>813</v>
      </c>
      <c r="C627" s="20"/>
      <c r="D627" s="20"/>
      <c r="E627" s="20" t="s">
        <v>637</v>
      </c>
      <c r="F627" s="20" t="s">
        <v>637</v>
      </c>
      <c r="G627" s="20" t="s">
        <v>637</v>
      </c>
      <c r="H627" s="22"/>
      <c r="I627" s="19" t="s">
        <v>814</v>
      </c>
      <c r="J627" s="22"/>
      <c r="K627" s="22"/>
      <c r="L627" s="22" t="s">
        <v>30</v>
      </c>
      <c r="M627" s="22" t="s">
        <v>30</v>
      </c>
      <c r="N627" s="22" t="s">
        <v>30</v>
      </c>
    </row>
    <row r="628" spans="1:14" ht="13.2">
      <c r="A628" s="54"/>
      <c r="B628" s="19" t="s">
        <v>815</v>
      </c>
      <c r="C628" s="20"/>
      <c r="D628" s="20"/>
      <c r="E628" s="20" t="s">
        <v>637</v>
      </c>
      <c r="F628" s="20" t="s">
        <v>637</v>
      </c>
      <c r="G628" s="20" t="s">
        <v>637</v>
      </c>
      <c r="H628" s="22"/>
      <c r="I628" s="19" t="s">
        <v>816</v>
      </c>
      <c r="J628" s="22"/>
      <c r="K628" s="22"/>
      <c r="L628" s="22" t="s">
        <v>30</v>
      </c>
      <c r="M628" s="22" t="s">
        <v>30</v>
      </c>
      <c r="N628" s="22" t="s">
        <v>30</v>
      </c>
    </row>
    <row r="629" spans="1:14" ht="13.2">
      <c r="A629" s="54"/>
      <c r="B629" s="19" t="s">
        <v>817</v>
      </c>
      <c r="C629" s="20"/>
      <c r="D629" s="20"/>
      <c r="E629" s="20" t="s">
        <v>637</v>
      </c>
      <c r="F629" s="20" t="s">
        <v>637</v>
      </c>
      <c r="G629" s="20" t="s">
        <v>637</v>
      </c>
      <c r="H629" s="22"/>
      <c r="I629" s="19" t="s">
        <v>818</v>
      </c>
      <c r="J629" s="22"/>
      <c r="K629" s="22"/>
      <c r="L629" s="22" t="s">
        <v>30</v>
      </c>
      <c r="M629" s="22" t="s">
        <v>30</v>
      </c>
      <c r="N629" s="22" t="s">
        <v>30</v>
      </c>
    </row>
    <row r="630" spans="1:14" ht="13.2">
      <c r="A630" s="54"/>
      <c r="B630" s="19" t="s">
        <v>819</v>
      </c>
      <c r="C630" s="20"/>
      <c r="D630" s="20"/>
      <c r="E630" s="20" t="s">
        <v>637</v>
      </c>
      <c r="F630" s="20" t="s">
        <v>637</v>
      </c>
      <c r="G630" s="20" t="s">
        <v>637</v>
      </c>
      <c r="H630" s="22"/>
      <c r="I630" s="19" t="s">
        <v>820</v>
      </c>
      <c r="J630" s="22"/>
      <c r="K630" s="22"/>
      <c r="L630" s="22" t="s">
        <v>30</v>
      </c>
      <c r="M630" s="22" t="s">
        <v>30</v>
      </c>
      <c r="N630" s="22" t="s">
        <v>30</v>
      </c>
    </row>
    <row r="631" spans="1:14" ht="13.2">
      <c r="A631" s="54"/>
      <c r="B631" s="19" t="s">
        <v>821</v>
      </c>
      <c r="C631" s="20"/>
      <c r="D631" s="20"/>
      <c r="E631" s="20" t="s">
        <v>637</v>
      </c>
      <c r="F631" s="20" t="s">
        <v>637</v>
      </c>
      <c r="G631" s="20" t="s">
        <v>637</v>
      </c>
      <c r="H631" s="22"/>
      <c r="I631" s="19" t="s">
        <v>822</v>
      </c>
      <c r="J631" s="22"/>
      <c r="K631" s="22"/>
      <c r="L631" s="22" t="s">
        <v>30</v>
      </c>
      <c r="M631" s="22" t="s">
        <v>30</v>
      </c>
      <c r="N631" s="22" t="s">
        <v>30</v>
      </c>
    </row>
    <row r="632" spans="1:14" ht="13.2">
      <c r="A632" s="54"/>
      <c r="B632" s="16" t="s">
        <v>31</v>
      </c>
      <c r="C632" s="23"/>
      <c r="D632" s="23"/>
      <c r="E632" s="23"/>
      <c r="F632" s="23"/>
      <c r="G632" s="23"/>
      <c r="H632" s="18"/>
      <c r="I632" s="16"/>
      <c r="J632" s="18"/>
      <c r="K632" s="18"/>
      <c r="L632" s="18"/>
      <c r="M632" s="18"/>
      <c r="N632" s="18"/>
    </row>
    <row r="633" spans="1:14" ht="13.2">
      <c r="A633" s="54"/>
      <c r="B633" s="16"/>
      <c r="C633" s="23"/>
      <c r="D633" s="23"/>
      <c r="E633" s="23"/>
      <c r="F633" s="23"/>
      <c r="G633" s="23"/>
      <c r="H633" s="18"/>
      <c r="I633" s="16"/>
      <c r="J633" s="18"/>
      <c r="K633" s="18"/>
      <c r="L633" s="18"/>
      <c r="M633" s="18"/>
      <c r="N633" s="18"/>
    </row>
    <row r="634" spans="1:14" ht="13.2">
      <c r="A634" s="54"/>
      <c r="B634" s="16" t="s">
        <v>823</v>
      </c>
      <c r="C634" s="23"/>
      <c r="D634" s="23"/>
      <c r="E634" s="23">
        <v>0</v>
      </c>
      <c r="F634" s="23">
        <v>0</v>
      </c>
      <c r="G634" s="23">
        <v>0</v>
      </c>
      <c r="H634" s="18"/>
      <c r="I634" s="16"/>
      <c r="J634" s="18"/>
      <c r="K634" s="18"/>
      <c r="L634" s="18"/>
      <c r="M634" s="18"/>
      <c r="N634" s="18"/>
    </row>
    <row r="635" spans="1:14" ht="13.2">
      <c r="A635" s="54"/>
      <c r="B635" s="16" t="s">
        <v>824</v>
      </c>
      <c r="C635" s="23"/>
      <c r="D635" s="23"/>
      <c r="E635" s="23">
        <v>0</v>
      </c>
      <c r="F635" s="23">
        <v>0</v>
      </c>
      <c r="G635" s="23">
        <v>0</v>
      </c>
      <c r="H635" s="18"/>
      <c r="I635" s="16"/>
      <c r="J635" s="18"/>
      <c r="K635" s="18"/>
      <c r="L635" s="18"/>
      <c r="M635" s="18"/>
      <c r="N635" s="18"/>
    </row>
    <row r="636" spans="1:14" ht="13.2">
      <c r="A636" s="54"/>
      <c r="B636" s="16" t="s">
        <v>825</v>
      </c>
      <c r="C636" s="23"/>
      <c r="D636" s="23"/>
      <c r="E636" s="23">
        <v>0</v>
      </c>
      <c r="F636" s="23">
        <v>0</v>
      </c>
      <c r="G636" s="23">
        <v>0</v>
      </c>
      <c r="H636" s="18"/>
      <c r="I636" s="16"/>
      <c r="J636" s="18"/>
      <c r="K636" s="18"/>
      <c r="L636" s="18"/>
      <c r="M636" s="18"/>
      <c r="N636" s="18"/>
    </row>
    <row r="637" spans="1:14" ht="13.2">
      <c r="A637" s="54"/>
      <c r="B637" s="16" t="s">
        <v>826</v>
      </c>
      <c r="C637" s="23"/>
      <c r="D637" s="23"/>
      <c r="E637" s="23">
        <v>0</v>
      </c>
      <c r="F637" s="23">
        <v>0</v>
      </c>
      <c r="G637" s="23">
        <v>0</v>
      </c>
      <c r="H637" s="18"/>
      <c r="I637" s="16"/>
      <c r="J637" s="18"/>
      <c r="K637" s="18"/>
      <c r="L637" s="18"/>
      <c r="M637" s="18"/>
      <c r="N637" s="18"/>
    </row>
    <row r="638" spans="1:14" ht="13.2">
      <c r="A638" s="54"/>
      <c r="B638" s="16" t="s">
        <v>827</v>
      </c>
      <c r="C638" s="23"/>
      <c r="D638" s="23"/>
      <c r="E638" s="23">
        <v>0</v>
      </c>
      <c r="F638" s="23">
        <v>0</v>
      </c>
      <c r="G638" s="23">
        <v>0</v>
      </c>
      <c r="H638" s="18"/>
      <c r="I638" s="16"/>
      <c r="J638" s="18"/>
      <c r="K638" s="18"/>
      <c r="L638" s="18"/>
      <c r="M638" s="18"/>
      <c r="N638" s="18"/>
    </row>
    <row r="639" spans="1:14" ht="13.8" thickBot="1">
      <c r="A639" s="54"/>
      <c r="B639" s="16"/>
      <c r="C639" s="23"/>
      <c r="D639" s="23"/>
      <c r="E639" s="23"/>
      <c r="F639" s="23"/>
      <c r="G639" s="23"/>
      <c r="H639" s="18"/>
      <c r="I639" s="16"/>
      <c r="J639" s="18"/>
      <c r="K639" s="18"/>
      <c r="L639" s="18"/>
      <c r="M639" s="18"/>
      <c r="N639" s="18"/>
    </row>
    <row r="640" spans="1:14" ht="13.2">
      <c r="A640" s="54"/>
      <c r="B640" s="12" t="s">
        <v>36</v>
      </c>
      <c r="C640" s="39"/>
      <c r="D640" s="39"/>
      <c r="E640" s="35">
        <v>0</v>
      </c>
      <c r="F640" s="35">
        <v>0</v>
      </c>
      <c r="G640" s="35">
        <v>0</v>
      </c>
      <c r="I640" s="16"/>
      <c r="J640" s="18"/>
      <c r="K640" s="18"/>
      <c r="L640" s="18"/>
      <c r="M640" s="18"/>
      <c r="N640" s="18"/>
    </row>
    <row r="641" spans="1:14" ht="13.2">
      <c r="A641" s="54"/>
      <c r="B641" s="16"/>
      <c r="C641" s="24"/>
      <c r="E641" s="24"/>
      <c r="F641" s="24"/>
      <c r="G641" s="24"/>
      <c r="I641" s="16"/>
      <c r="J641" s="18"/>
      <c r="K641" s="18"/>
      <c r="L641" s="18"/>
      <c r="M641" s="18"/>
      <c r="N641" s="18"/>
    </row>
    <row r="642" spans="1:14" ht="13.2">
      <c r="A642" s="54"/>
      <c r="B642" s="19" t="s">
        <v>37</v>
      </c>
      <c r="C642" s="25"/>
      <c r="E642" s="36">
        <v>0</v>
      </c>
      <c r="F642" s="25"/>
      <c r="G642" s="25"/>
      <c r="H642" s="21"/>
      <c r="I642" s="19"/>
      <c r="J642" s="22"/>
      <c r="K642" s="22"/>
      <c r="L642" s="22"/>
      <c r="M642" s="22"/>
      <c r="N642" s="22"/>
    </row>
    <row r="643" spans="1:14" ht="13.2">
      <c r="A643" s="54"/>
      <c r="B643" s="16"/>
      <c r="C643" s="24"/>
      <c r="D643" s="24"/>
      <c r="E643" s="24"/>
      <c r="F643" s="24"/>
      <c r="G643" s="24"/>
      <c r="I643" s="16"/>
      <c r="J643" s="18"/>
      <c r="K643" s="18"/>
      <c r="L643" s="18"/>
      <c r="M643" s="18"/>
      <c r="N643" s="18"/>
    </row>
    <row r="644" spans="1:14" ht="18" thickBot="1">
      <c r="A644" s="42"/>
      <c r="B644" s="31" t="s">
        <v>38</v>
      </c>
      <c r="C644" s="32">
        <v>0</v>
      </c>
      <c r="D644" s="33"/>
      <c r="E644" s="24"/>
      <c r="F644" s="24"/>
      <c r="G644" s="24"/>
      <c r="I644" s="16"/>
      <c r="J644" s="18"/>
      <c r="K644" s="18"/>
      <c r="L644" s="18"/>
      <c r="M644" s="18"/>
      <c r="N644" s="18"/>
    </row>
    <row r="645" spans="1:14" ht="18" thickBot="1">
      <c r="A645" s="34"/>
      <c r="B645" s="16"/>
      <c r="C645" s="17"/>
      <c r="D645" s="17"/>
      <c r="E645" s="17"/>
      <c r="F645" s="17"/>
      <c r="G645" s="17"/>
      <c r="H645" s="18"/>
      <c r="I645" s="16"/>
      <c r="J645" s="18"/>
      <c r="K645" s="18"/>
      <c r="L645" s="18"/>
      <c r="M645" s="18"/>
      <c r="N645" s="18"/>
    </row>
    <row r="646" spans="1:14" ht="13.2">
      <c r="A646" s="58" t="s">
        <v>828</v>
      </c>
      <c r="B646" s="12" t="s">
        <v>829</v>
      </c>
      <c r="C646" s="14"/>
      <c r="D646" s="14"/>
      <c r="E646" s="14" t="s">
        <v>102</v>
      </c>
      <c r="F646" s="14" t="s">
        <v>102</v>
      </c>
      <c r="G646" s="14" t="s">
        <v>102</v>
      </c>
      <c r="H646" s="18"/>
      <c r="I646" s="12" t="s">
        <v>830</v>
      </c>
      <c r="J646" s="15"/>
      <c r="K646" s="15"/>
      <c r="L646" s="15" t="s">
        <v>21</v>
      </c>
      <c r="M646" s="15" t="s">
        <v>21</v>
      </c>
      <c r="N646" s="15" t="s">
        <v>21</v>
      </c>
    </row>
    <row r="647" spans="1:14" ht="13.2">
      <c r="A647" s="54"/>
      <c r="B647" s="16" t="s">
        <v>831</v>
      </c>
      <c r="C647" s="17"/>
      <c r="D647" s="17"/>
      <c r="E647" s="17" t="s">
        <v>102</v>
      </c>
      <c r="F647" s="17" t="s">
        <v>102</v>
      </c>
      <c r="G647" s="17" t="s">
        <v>102</v>
      </c>
      <c r="H647" s="18"/>
      <c r="I647" s="16" t="s">
        <v>832</v>
      </c>
      <c r="J647" s="18"/>
      <c r="K647" s="18"/>
      <c r="L647" s="18" t="s">
        <v>21</v>
      </c>
      <c r="M647" s="18" t="s">
        <v>21</v>
      </c>
      <c r="N647" s="18" t="s">
        <v>21</v>
      </c>
    </row>
    <row r="648" spans="1:14" ht="13.2">
      <c r="A648" s="57" t="s">
        <v>833</v>
      </c>
      <c r="B648" s="16" t="s">
        <v>834</v>
      </c>
      <c r="C648" s="17"/>
      <c r="D648" s="17"/>
      <c r="E648" s="17" t="s">
        <v>102</v>
      </c>
      <c r="F648" s="17" t="s">
        <v>102</v>
      </c>
      <c r="G648" s="17" t="s">
        <v>102</v>
      </c>
      <c r="H648" s="18"/>
      <c r="I648" s="16" t="s">
        <v>835</v>
      </c>
      <c r="J648" s="18"/>
      <c r="K648" s="18"/>
      <c r="L648" s="18" t="s">
        <v>21</v>
      </c>
      <c r="M648" s="18" t="s">
        <v>21</v>
      </c>
      <c r="N648" s="18" t="s">
        <v>21</v>
      </c>
    </row>
    <row r="649" spans="1:14" ht="13.2">
      <c r="A649" s="54"/>
      <c r="B649" s="16" t="s">
        <v>836</v>
      </c>
      <c r="C649" s="17"/>
      <c r="D649" s="17"/>
      <c r="E649" s="17" t="s">
        <v>102</v>
      </c>
      <c r="F649" s="17" t="s">
        <v>102</v>
      </c>
      <c r="G649" s="17" t="s">
        <v>102</v>
      </c>
      <c r="H649" s="18"/>
      <c r="I649" s="16" t="s">
        <v>837</v>
      </c>
      <c r="J649" s="18"/>
      <c r="K649" s="18"/>
      <c r="L649" s="18" t="s">
        <v>21</v>
      </c>
      <c r="M649" s="18" t="s">
        <v>21</v>
      </c>
      <c r="N649" s="18" t="s">
        <v>21</v>
      </c>
    </row>
    <row r="650" spans="1:14" ht="13.2">
      <c r="A650" s="54"/>
      <c r="B650" s="16" t="s">
        <v>838</v>
      </c>
      <c r="C650" s="17"/>
      <c r="D650" s="17"/>
      <c r="E650" s="17" t="s">
        <v>102</v>
      </c>
      <c r="F650" s="17" t="s">
        <v>102</v>
      </c>
      <c r="G650" s="17" t="s">
        <v>102</v>
      </c>
      <c r="H650" s="18"/>
      <c r="I650" s="16" t="s">
        <v>839</v>
      </c>
      <c r="J650" s="18"/>
      <c r="K650" s="18"/>
      <c r="L650" s="18" t="s">
        <v>21</v>
      </c>
      <c r="M650" s="18" t="s">
        <v>21</v>
      </c>
      <c r="N650" s="18" t="s">
        <v>21</v>
      </c>
    </row>
    <row r="651" spans="1:14" ht="13.2">
      <c r="A651" s="54"/>
      <c r="B651" s="16" t="s">
        <v>840</v>
      </c>
      <c r="C651" s="17"/>
      <c r="D651" s="17"/>
      <c r="E651" s="17" t="s">
        <v>102</v>
      </c>
      <c r="F651" s="17" t="s">
        <v>102</v>
      </c>
      <c r="G651" s="17" t="s">
        <v>102</v>
      </c>
      <c r="H651" s="18"/>
      <c r="I651" s="16" t="s">
        <v>841</v>
      </c>
      <c r="J651" s="18"/>
      <c r="K651" s="18"/>
      <c r="L651" s="18" t="s">
        <v>21</v>
      </c>
      <c r="M651" s="18" t="s">
        <v>21</v>
      </c>
      <c r="N651" s="18" t="s">
        <v>21</v>
      </c>
    </row>
    <row r="652" spans="1:14" ht="13.2">
      <c r="A652" s="54"/>
      <c r="B652" s="19" t="s">
        <v>842</v>
      </c>
      <c r="C652" s="20"/>
      <c r="D652" s="20"/>
      <c r="E652" s="20" t="s">
        <v>637</v>
      </c>
      <c r="F652" s="20" t="s">
        <v>637</v>
      </c>
      <c r="G652" s="20" t="s">
        <v>637</v>
      </c>
      <c r="H652" s="22"/>
      <c r="I652" s="19" t="s">
        <v>843</v>
      </c>
      <c r="J652" s="22"/>
      <c r="K652" s="22"/>
      <c r="L652" s="22" t="s">
        <v>30</v>
      </c>
      <c r="M652" s="22" t="s">
        <v>30</v>
      </c>
      <c r="N652" s="22" t="s">
        <v>30</v>
      </c>
    </row>
    <row r="653" spans="1:14" ht="13.2">
      <c r="A653" s="54"/>
      <c r="B653" s="19" t="s">
        <v>844</v>
      </c>
      <c r="C653" s="20"/>
      <c r="D653" s="20"/>
      <c r="E653" s="20" t="s">
        <v>637</v>
      </c>
      <c r="F653" s="20" t="s">
        <v>637</v>
      </c>
      <c r="G653" s="20" t="s">
        <v>637</v>
      </c>
      <c r="H653" s="22"/>
      <c r="I653" s="19" t="s">
        <v>845</v>
      </c>
      <c r="J653" s="22"/>
      <c r="K653" s="22"/>
      <c r="L653" s="22" t="s">
        <v>30</v>
      </c>
      <c r="M653" s="22" t="s">
        <v>30</v>
      </c>
      <c r="N653" s="22" t="s">
        <v>30</v>
      </c>
    </row>
    <row r="654" spans="1:14" ht="13.2">
      <c r="A654" s="54"/>
      <c r="B654" s="19" t="s">
        <v>846</v>
      </c>
      <c r="C654" s="20"/>
      <c r="D654" s="20"/>
      <c r="E654" s="20" t="s">
        <v>637</v>
      </c>
      <c r="F654" s="20" t="s">
        <v>637</v>
      </c>
      <c r="G654" s="20" t="s">
        <v>637</v>
      </c>
      <c r="H654" s="22"/>
      <c r="I654" s="19" t="s">
        <v>847</v>
      </c>
      <c r="J654" s="22"/>
      <c r="K654" s="22"/>
      <c r="L654" s="22" t="s">
        <v>30</v>
      </c>
      <c r="M654" s="22" t="s">
        <v>30</v>
      </c>
      <c r="N654" s="22" t="s">
        <v>30</v>
      </c>
    </row>
    <row r="655" spans="1:14" ht="13.2">
      <c r="A655" s="54"/>
      <c r="B655" s="19" t="s">
        <v>848</v>
      </c>
      <c r="C655" s="20"/>
      <c r="D655" s="20"/>
      <c r="E655" s="20" t="s">
        <v>637</v>
      </c>
      <c r="F655" s="20" t="s">
        <v>637</v>
      </c>
      <c r="G655" s="20" t="s">
        <v>637</v>
      </c>
      <c r="H655" s="22"/>
      <c r="I655" s="19" t="s">
        <v>849</v>
      </c>
      <c r="J655" s="22"/>
      <c r="K655" s="22"/>
      <c r="L655" s="22" t="s">
        <v>30</v>
      </c>
      <c r="M655" s="22" t="s">
        <v>30</v>
      </c>
      <c r="N655" s="22" t="s">
        <v>30</v>
      </c>
    </row>
    <row r="656" spans="1:14" ht="13.2">
      <c r="A656" s="54"/>
      <c r="B656" s="19" t="s">
        <v>850</v>
      </c>
      <c r="C656" s="20"/>
      <c r="D656" s="20"/>
      <c r="E656" s="20" t="s">
        <v>637</v>
      </c>
      <c r="F656" s="20" t="s">
        <v>637</v>
      </c>
      <c r="G656" s="20" t="s">
        <v>637</v>
      </c>
      <c r="H656" s="22"/>
      <c r="I656" s="19" t="s">
        <v>851</v>
      </c>
      <c r="J656" s="22"/>
      <c r="K656" s="22"/>
      <c r="L656" s="22" t="s">
        <v>30</v>
      </c>
      <c r="M656" s="22" t="s">
        <v>30</v>
      </c>
      <c r="N656" s="22" t="s">
        <v>30</v>
      </c>
    </row>
    <row r="657" spans="1:14" ht="13.2">
      <c r="A657" s="54"/>
      <c r="B657" s="19" t="s">
        <v>852</v>
      </c>
      <c r="C657" s="20"/>
      <c r="D657" s="20"/>
      <c r="E657" s="20" t="s">
        <v>637</v>
      </c>
      <c r="F657" s="20" t="s">
        <v>637</v>
      </c>
      <c r="G657" s="20" t="s">
        <v>637</v>
      </c>
      <c r="H657" s="22"/>
      <c r="I657" s="19" t="s">
        <v>853</v>
      </c>
      <c r="J657" s="22"/>
      <c r="K657" s="22"/>
      <c r="L657" s="22" t="s">
        <v>30</v>
      </c>
      <c r="M657" s="22" t="s">
        <v>30</v>
      </c>
      <c r="N657" s="22" t="s">
        <v>30</v>
      </c>
    </row>
    <row r="658" spans="1:14" ht="13.2">
      <c r="A658" s="54"/>
      <c r="B658" s="16" t="s">
        <v>31</v>
      </c>
      <c r="C658" s="23"/>
      <c r="D658" s="23"/>
      <c r="E658" s="23"/>
      <c r="F658" s="23"/>
      <c r="G658" s="23"/>
      <c r="H658" s="18"/>
      <c r="I658" s="16"/>
      <c r="J658" s="18"/>
      <c r="K658" s="18"/>
      <c r="L658" s="18"/>
      <c r="M658" s="18"/>
      <c r="N658" s="18"/>
    </row>
    <row r="659" spans="1:14" ht="13.2">
      <c r="A659" s="54"/>
      <c r="B659" s="16"/>
      <c r="C659" s="23"/>
      <c r="D659" s="23"/>
      <c r="E659" s="23"/>
      <c r="F659" s="23"/>
      <c r="G659" s="23"/>
      <c r="H659" s="18"/>
      <c r="I659" s="16"/>
      <c r="J659" s="18"/>
      <c r="K659" s="18"/>
      <c r="L659" s="18"/>
      <c r="M659" s="18"/>
      <c r="N659" s="18"/>
    </row>
    <row r="660" spans="1:14" ht="13.2">
      <c r="A660" s="54"/>
      <c r="B660" s="16" t="s">
        <v>854</v>
      </c>
      <c r="C660" s="23"/>
      <c r="D660" s="23"/>
      <c r="E660" s="23">
        <v>0</v>
      </c>
      <c r="F660" s="23">
        <v>0</v>
      </c>
      <c r="G660" s="23">
        <v>0</v>
      </c>
      <c r="H660" s="18"/>
      <c r="I660" s="16"/>
      <c r="J660" s="18"/>
      <c r="K660" s="18"/>
      <c r="L660" s="18"/>
      <c r="M660" s="18"/>
      <c r="N660" s="18"/>
    </row>
    <row r="661" spans="1:14" ht="13.2">
      <c r="A661" s="54"/>
      <c r="B661" s="16" t="s">
        <v>855</v>
      </c>
      <c r="C661" s="23"/>
      <c r="D661" s="23"/>
      <c r="E661" s="23">
        <v>0</v>
      </c>
      <c r="F661" s="23">
        <v>0</v>
      </c>
      <c r="G661" s="23">
        <v>0</v>
      </c>
      <c r="H661" s="18"/>
      <c r="I661" s="16"/>
      <c r="J661" s="18"/>
      <c r="K661" s="18"/>
      <c r="L661" s="18"/>
      <c r="M661" s="18"/>
      <c r="N661" s="18"/>
    </row>
    <row r="662" spans="1:14" ht="13.2">
      <c r="A662" s="54"/>
      <c r="B662" s="16" t="s">
        <v>856</v>
      </c>
      <c r="C662" s="23"/>
      <c r="D662" s="23"/>
      <c r="E662" s="23">
        <v>0</v>
      </c>
      <c r="F662" s="23">
        <v>0</v>
      </c>
      <c r="G662" s="23">
        <v>0</v>
      </c>
      <c r="H662" s="18"/>
      <c r="I662" s="16"/>
      <c r="J662" s="18"/>
      <c r="K662" s="18"/>
      <c r="L662" s="18"/>
      <c r="M662" s="18"/>
      <c r="N662" s="18"/>
    </row>
    <row r="663" spans="1:14" ht="13.2">
      <c r="A663" s="54"/>
      <c r="B663" s="16" t="s">
        <v>857</v>
      </c>
      <c r="C663" s="23"/>
      <c r="D663" s="23"/>
      <c r="E663" s="23">
        <v>0</v>
      </c>
      <c r="F663" s="23">
        <v>0</v>
      </c>
      <c r="G663" s="23">
        <v>0</v>
      </c>
      <c r="H663" s="18"/>
      <c r="I663" s="16"/>
      <c r="J663" s="18"/>
      <c r="K663" s="18"/>
      <c r="L663" s="18"/>
      <c r="M663" s="18"/>
      <c r="N663" s="18"/>
    </row>
    <row r="664" spans="1:14" ht="13.2">
      <c r="A664" s="54"/>
      <c r="B664" s="16" t="s">
        <v>858</v>
      </c>
      <c r="C664" s="23"/>
      <c r="D664" s="23"/>
      <c r="E664" s="23">
        <v>0</v>
      </c>
      <c r="F664" s="23">
        <v>0</v>
      </c>
      <c r="G664" s="23">
        <v>0</v>
      </c>
      <c r="H664" s="18"/>
      <c r="I664" s="16"/>
      <c r="J664" s="18"/>
      <c r="K664" s="18"/>
      <c r="L664" s="18"/>
      <c r="M664" s="18"/>
      <c r="N664" s="18"/>
    </row>
    <row r="665" spans="1:14" ht="13.2">
      <c r="A665" s="54"/>
      <c r="B665" s="16" t="s">
        <v>859</v>
      </c>
      <c r="C665" s="23"/>
      <c r="D665" s="23"/>
      <c r="E665" s="23">
        <v>0</v>
      </c>
      <c r="F665" s="23">
        <v>0</v>
      </c>
      <c r="G665" s="23">
        <v>0</v>
      </c>
      <c r="H665" s="18"/>
      <c r="I665" s="16"/>
      <c r="J665" s="18"/>
      <c r="K665" s="18"/>
      <c r="L665" s="18"/>
      <c r="M665" s="18"/>
      <c r="N665" s="18"/>
    </row>
    <row r="666" spans="1:14" ht="13.8" thickBot="1">
      <c r="A666" s="54"/>
      <c r="B666" s="16"/>
      <c r="C666" s="23"/>
      <c r="D666" s="23"/>
      <c r="E666" s="23"/>
      <c r="F666" s="23"/>
      <c r="G666" s="23"/>
      <c r="H666" s="18"/>
      <c r="I666" s="16"/>
      <c r="J666" s="18"/>
      <c r="K666" s="18"/>
      <c r="L666" s="18"/>
      <c r="M666" s="18"/>
      <c r="N666" s="18"/>
    </row>
    <row r="667" spans="1:14" ht="13.2">
      <c r="A667" s="54"/>
      <c r="B667" s="12" t="s">
        <v>36</v>
      </c>
      <c r="C667" s="39"/>
      <c r="D667" s="39"/>
      <c r="E667" s="35">
        <v>0</v>
      </c>
      <c r="F667" s="35">
        <v>0</v>
      </c>
      <c r="G667" s="35">
        <v>0</v>
      </c>
      <c r="I667" s="16"/>
      <c r="J667" s="18"/>
      <c r="K667" s="18"/>
      <c r="L667" s="18"/>
      <c r="M667" s="18"/>
      <c r="N667" s="18"/>
    </row>
    <row r="668" spans="1:14" ht="13.2">
      <c r="A668" s="54"/>
      <c r="B668" s="16"/>
      <c r="C668" s="24"/>
      <c r="E668" s="24"/>
      <c r="F668" s="24"/>
      <c r="G668" s="24"/>
      <c r="I668" s="16"/>
      <c r="J668" s="18"/>
      <c r="K668" s="18"/>
      <c r="L668" s="18"/>
      <c r="M668" s="18"/>
      <c r="N668" s="18"/>
    </row>
    <row r="669" spans="1:14" ht="13.2">
      <c r="A669" s="54"/>
      <c r="B669" s="19" t="s">
        <v>37</v>
      </c>
      <c r="C669" s="25"/>
      <c r="E669" s="36">
        <v>0</v>
      </c>
      <c r="F669" s="25"/>
      <c r="G669" s="25"/>
      <c r="H669" s="21"/>
      <c r="I669" s="19"/>
      <c r="J669" s="22"/>
      <c r="K669" s="22"/>
      <c r="L669" s="22"/>
      <c r="M669" s="22"/>
      <c r="N669" s="22"/>
    </row>
    <row r="670" spans="1:14" ht="13.2">
      <c r="A670" s="54"/>
      <c r="B670" s="16"/>
      <c r="C670" s="24"/>
      <c r="D670" s="24"/>
      <c r="E670" s="24"/>
      <c r="F670" s="24"/>
      <c r="G670" s="24"/>
      <c r="I670" s="16"/>
      <c r="J670" s="18"/>
      <c r="K670" s="18"/>
      <c r="L670" s="18"/>
      <c r="M670" s="18"/>
      <c r="N670" s="18"/>
    </row>
    <row r="671" spans="1:14" ht="18" thickBot="1">
      <c r="A671" s="42"/>
      <c r="B671" s="31" t="s">
        <v>38</v>
      </c>
      <c r="C671" s="32">
        <v>0</v>
      </c>
      <c r="D671" s="33"/>
      <c r="E671" s="24"/>
      <c r="F671" s="24"/>
      <c r="G671" s="24"/>
      <c r="I671" s="16"/>
      <c r="J671" s="18"/>
      <c r="K671" s="18"/>
      <c r="L671" s="18"/>
      <c r="M671" s="18"/>
      <c r="N671" s="18"/>
    </row>
    <row r="672" spans="1:14" ht="18" thickBot="1">
      <c r="A672" s="34"/>
      <c r="B672" s="16"/>
      <c r="C672" s="17"/>
      <c r="D672" s="17"/>
      <c r="E672" s="17"/>
      <c r="F672" s="17"/>
      <c r="G672" s="17"/>
      <c r="H672" s="18"/>
      <c r="I672" s="16"/>
      <c r="J672" s="18"/>
      <c r="K672" s="18"/>
      <c r="L672" s="18"/>
      <c r="M672" s="18"/>
      <c r="N672" s="18"/>
    </row>
    <row r="673" spans="1:14" ht="13.2">
      <c r="A673" s="58" t="s">
        <v>860</v>
      </c>
      <c r="B673" s="12" t="s">
        <v>861</v>
      </c>
      <c r="C673" s="14"/>
      <c r="D673" s="14"/>
      <c r="E673" s="14" t="s">
        <v>13</v>
      </c>
      <c r="F673" s="14" t="s">
        <v>13</v>
      </c>
      <c r="G673" s="14" t="s">
        <v>13</v>
      </c>
      <c r="H673" s="18"/>
      <c r="I673" s="12" t="s">
        <v>862</v>
      </c>
      <c r="J673" s="15"/>
      <c r="K673" s="15"/>
      <c r="L673" s="15" t="s">
        <v>15</v>
      </c>
      <c r="M673" s="15" t="s">
        <v>15</v>
      </c>
      <c r="N673" s="15" t="s">
        <v>15</v>
      </c>
    </row>
    <row r="674" spans="1:14" ht="13.2">
      <c r="A674" s="54"/>
      <c r="B674" s="16" t="s">
        <v>863</v>
      </c>
      <c r="D674" s="17"/>
      <c r="E674" s="17" t="s">
        <v>13</v>
      </c>
      <c r="F674" s="17" t="s">
        <v>13</v>
      </c>
      <c r="G674" s="17" t="s">
        <v>13</v>
      </c>
      <c r="H674" s="18"/>
      <c r="I674" s="16" t="s">
        <v>864</v>
      </c>
      <c r="J674" s="18"/>
      <c r="K674" s="18"/>
      <c r="L674" s="18" t="s">
        <v>15</v>
      </c>
      <c r="M674" s="18" t="s">
        <v>15</v>
      </c>
      <c r="N674" s="18" t="s">
        <v>15</v>
      </c>
    </row>
    <row r="675" spans="1:14" ht="13.2">
      <c r="A675" s="57" t="s">
        <v>865</v>
      </c>
      <c r="B675" s="16" t="s">
        <v>866</v>
      </c>
      <c r="D675" s="17"/>
      <c r="E675" s="17" t="s">
        <v>13</v>
      </c>
      <c r="F675" s="17" t="s">
        <v>13</v>
      </c>
      <c r="G675" s="17" t="s">
        <v>13</v>
      </c>
      <c r="H675" s="18"/>
      <c r="I675" s="16" t="s">
        <v>867</v>
      </c>
      <c r="J675" s="18"/>
      <c r="K675" s="18"/>
      <c r="L675" s="18" t="s">
        <v>15</v>
      </c>
      <c r="M675" s="18" t="s">
        <v>15</v>
      </c>
      <c r="N675" s="18" t="s">
        <v>15</v>
      </c>
    </row>
    <row r="676" spans="1:14" ht="13.2">
      <c r="A676" s="54"/>
      <c r="B676" s="16" t="s">
        <v>868</v>
      </c>
      <c r="D676" s="17"/>
      <c r="E676" s="17" t="s">
        <v>13</v>
      </c>
      <c r="F676" s="17" t="s">
        <v>13</v>
      </c>
      <c r="G676" s="17" t="s">
        <v>13</v>
      </c>
      <c r="H676" s="18"/>
      <c r="I676" s="16" t="s">
        <v>869</v>
      </c>
      <c r="J676" s="18"/>
      <c r="K676" s="18"/>
      <c r="L676" s="18" t="s">
        <v>15</v>
      </c>
      <c r="M676" s="18" t="s">
        <v>15</v>
      </c>
      <c r="N676" s="18" t="s">
        <v>15</v>
      </c>
    </row>
    <row r="677" spans="1:14" ht="13.2">
      <c r="A677" s="54"/>
      <c r="B677" s="16" t="s">
        <v>870</v>
      </c>
      <c r="D677" s="17"/>
      <c r="E677" s="17" t="s">
        <v>13</v>
      </c>
      <c r="F677" s="17" t="s">
        <v>13</v>
      </c>
      <c r="G677" s="17" t="s">
        <v>13</v>
      </c>
      <c r="H677" s="18"/>
      <c r="I677" s="16" t="s">
        <v>871</v>
      </c>
      <c r="J677" s="18"/>
      <c r="K677" s="18"/>
      <c r="L677" s="18" t="s">
        <v>15</v>
      </c>
      <c r="M677" s="18" t="s">
        <v>15</v>
      </c>
      <c r="N677" s="18" t="s">
        <v>15</v>
      </c>
    </row>
    <row r="678" spans="1:14" ht="13.2">
      <c r="A678" s="54"/>
      <c r="B678" s="16" t="s">
        <v>872</v>
      </c>
      <c r="D678" s="17"/>
      <c r="E678" s="17" t="s">
        <v>13</v>
      </c>
      <c r="F678" s="17" t="s">
        <v>13</v>
      </c>
      <c r="G678" s="17" t="s">
        <v>13</v>
      </c>
      <c r="H678" s="18"/>
      <c r="I678" s="16" t="s">
        <v>873</v>
      </c>
      <c r="J678" s="18"/>
      <c r="K678" s="18"/>
      <c r="L678" s="18" t="s">
        <v>15</v>
      </c>
      <c r="M678" s="18" t="s">
        <v>15</v>
      </c>
      <c r="N678" s="18" t="s">
        <v>15</v>
      </c>
    </row>
    <row r="679" spans="1:14" ht="13.2">
      <c r="A679" s="54"/>
      <c r="B679" s="16" t="s">
        <v>874</v>
      </c>
      <c r="D679" s="17"/>
      <c r="E679" s="17" t="s">
        <v>13</v>
      </c>
      <c r="F679" s="17" t="s">
        <v>13</v>
      </c>
      <c r="G679" s="17" t="s">
        <v>13</v>
      </c>
      <c r="H679" s="18"/>
      <c r="I679" s="16" t="s">
        <v>875</v>
      </c>
      <c r="J679" s="18"/>
      <c r="K679" s="18"/>
      <c r="L679" s="18" t="s">
        <v>15</v>
      </c>
      <c r="M679" s="18" t="s">
        <v>15</v>
      </c>
      <c r="N679" s="18" t="s">
        <v>15</v>
      </c>
    </row>
    <row r="680" spans="1:14" ht="13.2">
      <c r="A680" s="54"/>
      <c r="B680" s="19" t="s">
        <v>876</v>
      </c>
      <c r="D680" s="20"/>
      <c r="E680" s="20" t="s">
        <v>877</v>
      </c>
      <c r="F680" s="20" t="s">
        <v>877</v>
      </c>
      <c r="G680" s="20" t="s">
        <v>877</v>
      </c>
      <c r="H680" s="22"/>
      <c r="I680" s="19" t="s">
        <v>876</v>
      </c>
      <c r="J680" s="22"/>
      <c r="K680" s="22"/>
      <c r="L680" s="22" t="s">
        <v>55</v>
      </c>
      <c r="M680" s="22" t="s">
        <v>55</v>
      </c>
      <c r="N680" s="22" t="s">
        <v>55</v>
      </c>
    </row>
    <row r="681" spans="1:14" ht="13.2">
      <c r="A681" s="54"/>
      <c r="B681" s="19" t="s">
        <v>878</v>
      </c>
      <c r="D681" s="20"/>
      <c r="E681" s="20" t="s">
        <v>879</v>
      </c>
      <c r="F681" s="20" t="s">
        <v>879</v>
      </c>
      <c r="G681" s="20" t="s">
        <v>879</v>
      </c>
      <c r="H681" s="22"/>
      <c r="I681" s="19" t="s">
        <v>878</v>
      </c>
      <c r="J681" s="22"/>
      <c r="K681" s="22"/>
      <c r="L681" s="22" t="s">
        <v>55</v>
      </c>
      <c r="M681" s="22" t="s">
        <v>55</v>
      </c>
      <c r="N681" s="22" t="s">
        <v>55</v>
      </c>
    </row>
    <row r="682" spans="1:14" ht="13.2">
      <c r="A682" s="54"/>
      <c r="B682" s="19" t="s">
        <v>880</v>
      </c>
      <c r="D682" s="20"/>
      <c r="E682" s="20" t="s">
        <v>881</v>
      </c>
      <c r="F682" s="20" t="s">
        <v>881</v>
      </c>
      <c r="G682" s="20" t="s">
        <v>881</v>
      </c>
      <c r="H682" s="22"/>
      <c r="I682" s="19" t="s">
        <v>880</v>
      </c>
      <c r="J682" s="22"/>
      <c r="K682" s="22"/>
      <c r="L682" s="22" t="s">
        <v>55</v>
      </c>
      <c r="M682" s="22" t="s">
        <v>55</v>
      </c>
      <c r="N682" s="22" t="s">
        <v>55</v>
      </c>
    </row>
    <row r="683" spans="1:14" ht="13.2">
      <c r="A683" s="54"/>
      <c r="B683" s="19" t="s">
        <v>882</v>
      </c>
      <c r="D683" s="20"/>
      <c r="E683" s="20" t="s">
        <v>883</v>
      </c>
      <c r="F683" s="20" t="s">
        <v>883</v>
      </c>
      <c r="G683" s="20" t="s">
        <v>883</v>
      </c>
      <c r="H683" s="22"/>
      <c r="I683" s="19" t="s">
        <v>882</v>
      </c>
      <c r="J683" s="22"/>
      <c r="K683" s="22"/>
      <c r="L683" s="22" t="s">
        <v>55</v>
      </c>
      <c r="M683" s="22" t="s">
        <v>55</v>
      </c>
      <c r="N683" s="22" t="s">
        <v>55</v>
      </c>
    </row>
    <row r="684" spans="1:14" ht="13.2">
      <c r="A684" s="54"/>
      <c r="B684" s="19" t="s">
        <v>884</v>
      </c>
      <c r="D684" s="20"/>
      <c r="E684" s="20" t="s">
        <v>885</v>
      </c>
      <c r="F684" s="20" t="s">
        <v>885</v>
      </c>
      <c r="G684" s="20" t="s">
        <v>885</v>
      </c>
      <c r="H684" s="22"/>
      <c r="I684" s="19" t="s">
        <v>884</v>
      </c>
      <c r="J684" s="22"/>
      <c r="K684" s="22"/>
      <c r="L684" s="22" t="s">
        <v>55</v>
      </c>
      <c r="M684" s="22" t="s">
        <v>55</v>
      </c>
      <c r="N684" s="22" t="s">
        <v>55</v>
      </c>
    </row>
    <row r="685" spans="1:14" ht="13.2">
      <c r="A685" s="54"/>
      <c r="B685" s="19" t="s">
        <v>886</v>
      </c>
      <c r="D685" s="20"/>
      <c r="E685" s="20" t="s">
        <v>887</v>
      </c>
      <c r="F685" s="20" t="s">
        <v>887</v>
      </c>
      <c r="G685" s="20" t="s">
        <v>887</v>
      </c>
      <c r="H685" s="22"/>
      <c r="I685" s="19" t="s">
        <v>886</v>
      </c>
      <c r="J685" s="22"/>
      <c r="K685" s="22"/>
      <c r="L685" s="22" t="s">
        <v>55</v>
      </c>
      <c r="M685" s="22" t="s">
        <v>55</v>
      </c>
      <c r="N685" s="22" t="s">
        <v>55</v>
      </c>
    </row>
    <row r="686" spans="1:14" ht="13.2">
      <c r="A686" s="54"/>
      <c r="B686" s="19" t="s">
        <v>888</v>
      </c>
      <c r="D686" s="20"/>
      <c r="E686" s="20" t="s">
        <v>889</v>
      </c>
      <c r="F686" s="20" t="s">
        <v>889</v>
      </c>
      <c r="G686" s="20" t="s">
        <v>889</v>
      </c>
      <c r="H686" s="22"/>
      <c r="I686" s="19" t="s">
        <v>888</v>
      </c>
      <c r="J686" s="22"/>
      <c r="K686" s="22"/>
      <c r="L686" s="22" t="s">
        <v>55</v>
      </c>
      <c r="M686" s="22" t="s">
        <v>55</v>
      </c>
      <c r="N686" s="22" t="s">
        <v>55</v>
      </c>
    </row>
    <row r="687" spans="1:14" ht="13.2">
      <c r="A687" s="54"/>
      <c r="B687" s="16" t="s">
        <v>31</v>
      </c>
      <c r="D687" s="23"/>
      <c r="E687" s="23" t="s">
        <v>890</v>
      </c>
      <c r="F687" s="23" t="s">
        <v>890</v>
      </c>
      <c r="G687" s="23" t="s">
        <v>890</v>
      </c>
      <c r="H687" s="18"/>
      <c r="I687" s="16"/>
      <c r="J687" s="18"/>
      <c r="K687" s="18"/>
      <c r="L687" s="18"/>
      <c r="M687" s="18"/>
      <c r="N687" s="18"/>
    </row>
    <row r="688" spans="1:14" ht="13.2">
      <c r="A688" s="54"/>
      <c r="B688" s="16"/>
      <c r="D688" s="23"/>
      <c r="E688" s="23"/>
      <c r="F688" s="23"/>
      <c r="G688" s="23"/>
      <c r="H688" s="18"/>
      <c r="I688" s="16"/>
      <c r="J688" s="18"/>
      <c r="K688" s="18"/>
      <c r="L688" s="18"/>
      <c r="M688" s="18"/>
      <c r="N688" s="18"/>
    </row>
    <row r="689" spans="1:14" ht="13.2">
      <c r="A689" s="54"/>
      <c r="B689" s="16" t="s">
        <v>891</v>
      </c>
      <c r="D689" s="23"/>
      <c r="E689" s="23">
        <v>100</v>
      </c>
      <c r="F689" s="23">
        <v>100</v>
      </c>
      <c r="G689" s="23">
        <v>100</v>
      </c>
      <c r="H689" s="18"/>
      <c r="I689" s="16"/>
      <c r="J689" s="18"/>
      <c r="K689" s="18"/>
      <c r="L689" s="18"/>
      <c r="M689" s="18"/>
      <c r="N689" s="18"/>
    </row>
    <row r="690" spans="1:14" ht="13.2">
      <c r="A690" s="54"/>
      <c r="B690" s="16" t="s">
        <v>892</v>
      </c>
      <c r="D690" s="23"/>
      <c r="E690" s="23">
        <v>100</v>
      </c>
      <c r="F690" s="23">
        <v>100</v>
      </c>
      <c r="G690" s="23">
        <v>100</v>
      </c>
      <c r="H690" s="18"/>
      <c r="I690" s="16"/>
      <c r="J690" s="18"/>
      <c r="K690" s="18"/>
      <c r="L690" s="18"/>
      <c r="M690" s="18"/>
      <c r="N690" s="18"/>
    </row>
    <row r="691" spans="1:14" ht="13.2">
      <c r="A691" s="54"/>
      <c r="B691" s="16" t="s">
        <v>893</v>
      </c>
      <c r="D691" s="23"/>
      <c r="E691" s="23">
        <v>100</v>
      </c>
      <c r="F691" s="23">
        <v>100</v>
      </c>
      <c r="G691" s="23">
        <v>100</v>
      </c>
      <c r="H691" s="18"/>
      <c r="I691" s="16"/>
      <c r="J691" s="18"/>
      <c r="K691" s="18"/>
      <c r="L691" s="18"/>
      <c r="M691" s="18"/>
      <c r="N691" s="18"/>
    </row>
    <row r="692" spans="1:14" ht="13.2">
      <c r="A692" s="54"/>
      <c r="B692" s="16" t="s">
        <v>894</v>
      </c>
      <c r="D692" s="23"/>
      <c r="E692" s="23">
        <v>100</v>
      </c>
      <c r="F692" s="23">
        <v>100</v>
      </c>
      <c r="G692" s="23">
        <v>100</v>
      </c>
      <c r="H692" s="18"/>
      <c r="I692" s="16"/>
      <c r="J692" s="18"/>
      <c r="K692" s="18"/>
      <c r="L692" s="18"/>
      <c r="M692" s="18"/>
      <c r="N692" s="18"/>
    </row>
    <row r="693" spans="1:14" ht="13.2">
      <c r="A693" s="54"/>
      <c r="B693" s="16" t="s">
        <v>895</v>
      </c>
      <c r="D693" s="23"/>
      <c r="E693" s="23">
        <v>100</v>
      </c>
      <c r="F693" s="23">
        <v>100</v>
      </c>
      <c r="G693" s="23">
        <v>100</v>
      </c>
      <c r="H693" s="18"/>
      <c r="I693" s="16"/>
      <c r="J693" s="18"/>
      <c r="K693" s="18"/>
      <c r="L693" s="18"/>
      <c r="M693" s="18"/>
      <c r="N693" s="18"/>
    </row>
    <row r="694" spans="1:14" ht="13.2">
      <c r="A694" s="54"/>
      <c r="B694" s="16" t="s">
        <v>896</v>
      </c>
      <c r="D694" s="23"/>
      <c r="E694" s="23">
        <v>100</v>
      </c>
      <c r="F694" s="23">
        <v>100</v>
      </c>
      <c r="G694" s="23">
        <v>100</v>
      </c>
      <c r="H694" s="18"/>
      <c r="I694" s="16"/>
      <c r="J694" s="18"/>
      <c r="K694" s="18"/>
      <c r="L694" s="18"/>
      <c r="M694" s="18"/>
      <c r="N694" s="18"/>
    </row>
    <row r="695" spans="1:14" ht="13.2">
      <c r="A695" s="54"/>
      <c r="B695" s="16" t="s">
        <v>897</v>
      </c>
      <c r="D695" s="23"/>
      <c r="E695" s="23">
        <v>100</v>
      </c>
      <c r="F695" s="23">
        <v>100</v>
      </c>
      <c r="G695" s="23">
        <v>100</v>
      </c>
      <c r="H695" s="18"/>
      <c r="I695" s="16"/>
      <c r="J695" s="18"/>
      <c r="K695" s="18"/>
      <c r="L695" s="18"/>
      <c r="M695" s="18"/>
      <c r="N695" s="18"/>
    </row>
    <row r="696" spans="1:14" ht="13.8" thickBot="1">
      <c r="A696" s="54"/>
      <c r="B696" s="16"/>
      <c r="D696" s="23"/>
      <c r="E696" s="23"/>
      <c r="F696" s="23"/>
      <c r="G696" s="23"/>
      <c r="H696" s="18"/>
      <c r="I696" s="16"/>
      <c r="J696" s="18"/>
      <c r="K696" s="18"/>
      <c r="L696" s="18"/>
      <c r="M696" s="18"/>
      <c r="N696" s="18"/>
    </row>
    <row r="697" spans="1:14" ht="13.2">
      <c r="A697" s="54"/>
      <c r="B697" s="12" t="s">
        <v>36</v>
      </c>
      <c r="C697" s="39"/>
      <c r="D697" s="39"/>
      <c r="E697" s="35">
        <v>100</v>
      </c>
      <c r="F697" s="35">
        <v>100</v>
      </c>
      <c r="G697" s="35">
        <v>100</v>
      </c>
      <c r="I697" s="16"/>
      <c r="J697" s="18"/>
      <c r="K697" s="18"/>
      <c r="L697" s="18"/>
      <c r="M697" s="18"/>
      <c r="N697" s="18"/>
    </row>
    <row r="698" spans="1:14" ht="13.2">
      <c r="A698" s="54"/>
      <c r="B698" s="16"/>
      <c r="C698" s="24"/>
      <c r="E698" s="24"/>
      <c r="F698" s="24"/>
      <c r="G698" s="24"/>
      <c r="I698" s="16"/>
      <c r="J698" s="18"/>
      <c r="K698" s="18"/>
      <c r="L698" s="18"/>
      <c r="M698" s="18"/>
      <c r="N698" s="18"/>
    </row>
    <row r="699" spans="1:14" ht="13.2">
      <c r="A699" s="54"/>
      <c r="B699" s="19" t="s">
        <v>37</v>
      </c>
      <c r="C699" s="25"/>
      <c r="E699" s="36">
        <v>100</v>
      </c>
      <c r="F699" s="25"/>
      <c r="G699" s="25"/>
      <c r="H699" s="21"/>
      <c r="I699" s="19"/>
      <c r="J699" s="22"/>
      <c r="K699" s="22"/>
      <c r="L699" s="22"/>
      <c r="M699" s="22"/>
      <c r="N699" s="22"/>
    </row>
    <row r="700" spans="1:14" ht="13.2">
      <c r="A700" s="54"/>
      <c r="B700" s="16"/>
      <c r="C700" s="24"/>
      <c r="D700" s="24"/>
      <c r="E700" s="24"/>
      <c r="F700" s="24"/>
      <c r="G700" s="24"/>
      <c r="I700" s="16"/>
      <c r="J700" s="18"/>
      <c r="K700" s="18"/>
      <c r="L700" s="18"/>
      <c r="M700" s="18"/>
      <c r="N700" s="18"/>
    </row>
    <row r="701" spans="1:14" ht="16.2" thickBot="1">
      <c r="A701" s="43"/>
      <c r="B701" s="31" t="s">
        <v>38</v>
      </c>
      <c r="C701" s="32">
        <v>100</v>
      </c>
      <c r="D701" s="33"/>
      <c r="E701" s="24"/>
      <c r="F701" s="24"/>
      <c r="G701" s="24"/>
      <c r="I701" s="16"/>
      <c r="J701" s="18"/>
      <c r="K701" s="18"/>
      <c r="L701" s="18"/>
      <c r="M701" s="18"/>
      <c r="N701" s="18"/>
    </row>
    <row r="702" spans="1:14" ht="18" thickBot="1">
      <c r="A702" s="34"/>
      <c r="B702" s="16"/>
      <c r="D702" s="17"/>
      <c r="E702" s="17"/>
      <c r="F702" s="17"/>
      <c r="G702" s="17"/>
      <c r="H702" s="18"/>
      <c r="I702" s="16"/>
      <c r="J702" s="18"/>
      <c r="K702" s="18"/>
      <c r="L702" s="18"/>
      <c r="M702" s="18"/>
      <c r="N702" s="18"/>
    </row>
    <row r="703" spans="1:14" ht="13.2">
      <c r="A703" s="58" t="s">
        <v>898</v>
      </c>
      <c r="B703" s="12" t="s">
        <v>899</v>
      </c>
      <c r="C703" s="14"/>
      <c r="D703" s="14"/>
      <c r="E703" s="14" t="s">
        <v>332</v>
      </c>
      <c r="F703" s="14" t="s">
        <v>332</v>
      </c>
      <c r="G703" s="14" t="s">
        <v>332</v>
      </c>
      <c r="H703" s="18"/>
      <c r="I703" s="12" t="s">
        <v>900</v>
      </c>
      <c r="J703" s="15"/>
      <c r="K703" s="15"/>
      <c r="L703" s="15" t="s">
        <v>15</v>
      </c>
      <c r="M703" s="15" t="s">
        <v>15</v>
      </c>
      <c r="N703" s="15" t="s">
        <v>15</v>
      </c>
    </row>
    <row r="704" spans="1:14" ht="13.2">
      <c r="A704" s="54"/>
      <c r="B704" s="16" t="s">
        <v>901</v>
      </c>
      <c r="D704" s="17"/>
      <c r="E704" s="17" t="s">
        <v>13</v>
      </c>
      <c r="F704" s="17" t="s">
        <v>13</v>
      </c>
      <c r="G704" s="17" t="s">
        <v>13</v>
      </c>
      <c r="H704" s="18"/>
      <c r="I704" s="16" t="s">
        <v>902</v>
      </c>
      <c r="J704" s="18"/>
      <c r="K704" s="18"/>
      <c r="L704" s="18" t="s">
        <v>15</v>
      </c>
      <c r="M704" s="18" t="s">
        <v>15</v>
      </c>
      <c r="N704" s="18" t="s">
        <v>15</v>
      </c>
    </row>
    <row r="705" spans="1:14" ht="13.2">
      <c r="A705" s="57" t="s">
        <v>903</v>
      </c>
      <c r="B705" s="16" t="s">
        <v>904</v>
      </c>
      <c r="D705" s="17"/>
      <c r="E705" s="17" t="s">
        <v>102</v>
      </c>
      <c r="F705" s="17" t="s">
        <v>102</v>
      </c>
      <c r="G705" s="17" t="s">
        <v>102</v>
      </c>
      <c r="H705" s="18"/>
      <c r="I705" s="16" t="s">
        <v>905</v>
      </c>
      <c r="J705" s="18"/>
      <c r="K705" s="18"/>
      <c r="L705" s="18" t="s">
        <v>15</v>
      </c>
      <c r="M705" s="18" t="s">
        <v>15</v>
      </c>
      <c r="N705" s="18" t="s">
        <v>15</v>
      </c>
    </row>
    <row r="706" spans="1:14" ht="13.2">
      <c r="A706" s="54"/>
      <c r="B706" s="16" t="s">
        <v>906</v>
      </c>
      <c r="D706" s="17"/>
      <c r="E706" s="17" t="s">
        <v>102</v>
      </c>
      <c r="F706" s="17" t="s">
        <v>102</v>
      </c>
      <c r="G706" s="17" t="s">
        <v>102</v>
      </c>
      <c r="H706" s="18"/>
      <c r="I706" s="16" t="s">
        <v>907</v>
      </c>
      <c r="J706" s="18"/>
      <c r="K706" s="18"/>
      <c r="L706" s="18" t="s">
        <v>15</v>
      </c>
      <c r="M706" s="18" t="s">
        <v>15</v>
      </c>
      <c r="N706" s="18" t="s">
        <v>15</v>
      </c>
    </row>
    <row r="707" spans="1:14" ht="13.2">
      <c r="A707" s="54"/>
      <c r="B707" s="16" t="s">
        <v>908</v>
      </c>
      <c r="D707" s="17"/>
      <c r="E707" s="17" t="s">
        <v>332</v>
      </c>
      <c r="F707" s="17" t="s">
        <v>332</v>
      </c>
      <c r="G707" s="17" t="s">
        <v>332</v>
      </c>
      <c r="H707" s="18"/>
      <c r="I707" s="16" t="s">
        <v>909</v>
      </c>
      <c r="J707" s="18"/>
      <c r="K707" s="18"/>
      <c r="L707" s="18" t="s">
        <v>15</v>
      </c>
      <c r="M707" s="18" t="s">
        <v>15</v>
      </c>
      <c r="N707" s="18" t="s">
        <v>15</v>
      </c>
    </row>
    <row r="708" spans="1:14" ht="13.2">
      <c r="A708" s="54"/>
      <c r="B708" s="19" t="s">
        <v>910</v>
      </c>
      <c r="D708" s="20"/>
      <c r="E708" s="20" t="s">
        <v>911</v>
      </c>
      <c r="F708" s="20" t="s">
        <v>911</v>
      </c>
      <c r="G708" s="20" t="s">
        <v>911</v>
      </c>
      <c r="H708" s="22"/>
      <c r="I708" s="19" t="s">
        <v>910</v>
      </c>
      <c r="J708" s="22"/>
      <c r="K708" s="22"/>
      <c r="L708" s="22" t="s">
        <v>55</v>
      </c>
      <c r="M708" s="22" t="s">
        <v>55</v>
      </c>
      <c r="N708" s="22" t="s">
        <v>55</v>
      </c>
    </row>
    <row r="709" spans="1:14" ht="13.2">
      <c r="A709" s="54"/>
      <c r="B709" s="19" t="s">
        <v>912</v>
      </c>
      <c r="D709" s="20"/>
      <c r="E709" s="20" t="s">
        <v>913</v>
      </c>
      <c r="F709" s="20" t="s">
        <v>913</v>
      </c>
      <c r="G709" s="20" t="s">
        <v>913</v>
      </c>
      <c r="H709" s="22"/>
      <c r="I709" s="19" t="s">
        <v>912</v>
      </c>
      <c r="J709" s="22"/>
      <c r="K709" s="22"/>
      <c r="L709" s="22" t="s">
        <v>55</v>
      </c>
      <c r="M709" s="22" t="s">
        <v>55</v>
      </c>
      <c r="N709" s="22" t="s">
        <v>55</v>
      </c>
    </row>
    <row r="710" spans="1:14" ht="13.2">
      <c r="A710" s="54"/>
      <c r="B710" s="19" t="s">
        <v>914</v>
      </c>
      <c r="D710" s="20"/>
      <c r="E710" s="20" t="s">
        <v>126</v>
      </c>
      <c r="F710" s="20" t="s">
        <v>126</v>
      </c>
      <c r="G710" s="20" t="s">
        <v>126</v>
      </c>
      <c r="H710" s="22"/>
      <c r="I710" s="19" t="s">
        <v>914</v>
      </c>
      <c r="J710" s="22"/>
      <c r="K710" s="22"/>
      <c r="L710" s="22" t="s">
        <v>55</v>
      </c>
      <c r="M710" s="22" t="s">
        <v>55</v>
      </c>
      <c r="N710" s="22" t="s">
        <v>55</v>
      </c>
    </row>
    <row r="711" spans="1:14" ht="13.2">
      <c r="A711" s="54"/>
      <c r="B711" s="19" t="s">
        <v>915</v>
      </c>
      <c r="D711" s="20"/>
      <c r="E711" s="20" t="s">
        <v>126</v>
      </c>
      <c r="F711" s="20" t="s">
        <v>126</v>
      </c>
      <c r="G711" s="20" t="s">
        <v>126</v>
      </c>
      <c r="H711" s="22"/>
      <c r="I711" s="19" t="s">
        <v>915</v>
      </c>
      <c r="J711" s="22"/>
      <c r="K711" s="22"/>
      <c r="L711" s="22" t="s">
        <v>55</v>
      </c>
      <c r="M711" s="22" t="s">
        <v>55</v>
      </c>
      <c r="N711" s="22" t="s">
        <v>55</v>
      </c>
    </row>
    <row r="712" spans="1:14" ht="13.2">
      <c r="A712" s="54"/>
      <c r="B712" s="19" t="s">
        <v>916</v>
      </c>
      <c r="D712" s="20"/>
      <c r="E712" s="20" t="s">
        <v>917</v>
      </c>
      <c r="F712" s="20" t="s">
        <v>917</v>
      </c>
      <c r="G712" s="20" t="s">
        <v>917</v>
      </c>
      <c r="H712" s="22"/>
      <c r="I712" s="19" t="s">
        <v>916</v>
      </c>
      <c r="J712" s="22"/>
      <c r="K712" s="22"/>
      <c r="L712" s="22" t="s">
        <v>55</v>
      </c>
      <c r="M712" s="22" t="s">
        <v>55</v>
      </c>
      <c r="N712" s="22" t="s">
        <v>55</v>
      </c>
    </row>
    <row r="713" spans="1:14" ht="13.2">
      <c r="A713" s="54"/>
      <c r="B713" s="16" t="s">
        <v>31</v>
      </c>
      <c r="D713" s="23"/>
      <c r="E713" s="23" t="s">
        <v>918</v>
      </c>
      <c r="F713" s="23" t="s">
        <v>918</v>
      </c>
      <c r="G713" s="23" t="s">
        <v>918</v>
      </c>
      <c r="H713" s="18"/>
      <c r="I713" s="16"/>
      <c r="J713" s="18"/>
      <c r="K713" s="18"/>
      <c r="L713" s="18"/>
      <c r="M713" s="18"/>
      <c r="N713" s="18"/>
    </row>
    <row r="714" spans="1:14" ht="13.2">
      <c r="A714" s="54"/>
      <c r="B714" s="16"/>
      <c r="D714" s="23"/>
      <c r="E714" s="23"/>
      <c r="F714" s="23"/>
      <c r="G714" s="23"/>
      <c r="H714" s="18"/>
      <c r="I714" s="16"/>
      <c r="J714" s="18"/>
      <c r="K714" s="18"/>
      <c r="L714" s="18"/>
      <c r="M714" s="18"/>
      <c r="N714" s="18"/>
    </row>
    <row r="715" spans="1:14" ht="13.2">
      <c r="A715" s="54"/>
      <c r="B715" s="16" t="s">
        <v>919</v>
      </c>
      <c r="D715" s="23"/>
      <c r="E715" s="23">
        <v>50</v>
      </c>
      <c r="F715" s="23">
        <v>50</v>
      </c>
      <c r="G715" s="23">
        <v>50</v>
      </c>
      <c r="H715" s="18"/>
      <c r="I715" s="16"/>
      <c r="J715" s="18"/>
      <c r="K715" s="18"/>
      <c r="L715" s="18"/>
      <c r="M715" s="18"/>
      <c r="N715" s="18"/>
    </row>
    <row r="716" spans="1:14" ht="13.2">
      <c r="A716" s="54"/>
      <c r="B716" s="16" t="s">
        <v>920</v>
      </c>
      <c r="D716" s="23"/>
      <c r="E716" s="23">
        <v>100</v>
      </c>
      <c r="F716" s="23">
        <v>100</v>
      </c>
      <c r="G716" s="23">
        <v>100</v>
      </c>
      <c r="H716" s="18"/>
      <c r="I716" s="16"/>
      <c r="J716" s="18"/>
      <c r="K716" s="18"/>
      <c r="L716" s="18"/>
      <c r="M716" s="18"/>
      <c r="N716" s="18"/>
    </row>
    <row r="717" spans="1:14" ht="13.2">
      <c r="A717" s="54"/>
      <c r="B717" s="16" t="s">
        <v>921</v>
      </c>
      <c r="D717" s="23"/>
      <c r="E717" s="23">
        <v>0</v>
      </c>
      <c r="F717" s="23">
        <v>0</v>
      </c>
      <c r="G717" s="23">
        <v>0</v>
      </c>
      <c r="H717" s="18"/>
      <c r="I717" s="16"/>
      <c r="J717" s="18"/>
      <c r="K717" s="18"/>
      <c r="L717" s="18"/>
      <c r="M717" s="18"/>
      <c r="N717" s="18"/>
    </row>
    <row r="718" spans="1:14" ht="13.2">
      <c r="A718" s="54"/>
      <c r="B718" s="16" t="s">
        <v>922</v>
      </c>
      <c r="D718" s="23"/>
      <c r="E718" s="23">
        <v>0</v>
      </c>
      <c r="F718" s="23">
        <v>0</v>
      </c>
      <c r="G718" s="23">
        <v>0</v>
      </c>
      <c r="H718" s="18"/>
      <c r="I718" s="16"/>
      <c r="J718" s="18"/>
      <c r="K718" s="18"/>
      <c r="L718" s="18"/>
      <c r="M718" s="18"/>
      <c r="N718" s="18"/>
    </row>
    <row r="719" spans="1:14" ht="13.2">
      <c r="A719" s="54"/>
      <c r="B719" s="16" t="s">
        <v>923</v>
      </c>
      <c r="D719" s="23"/>
      <c r="E719" s="23">
        <v>50</v>
      </c>
      <c r="F719" s="23">
        <v>50</v>
      </c>
      <c r="G719" s="23">
        <v>50</v>
      </c>
      <c r="H719" s="18"/>
      <c r="I719" s="16"/>
      <c r="J719" s="18"/>
      <c r="K719" s="18"/>
      <c r="L719" s="18"/>
      <c r="M719" s="18"/>
      <c r="N719" s="18"/>
    </row>
    <row r="720" spans="1:14" ht="13.8" thickBot="1">
      <c r="A720" s="54"/>
      <c r="B720" s="16"/>
      <c r="D720" s="23"/>
      <c r="E720" s="23"/>
      <c r="F720" s="23"/>
      <c r="G720" s="23"/>
      <c r="H720" s="18"/>
      <c r="I720" s="16"/>
      <c r="J720" s="18"/>
      <c r="K720" s="18"/>
      <c r="L720" s="18"/>
      <c r="M720" s="18"/>
      <c r="N720" s="18"/>
    </row>
    <row r="721" spans="1:14" ht="13.2">
      <c r="A721" s="54"/>
      <c r="B721" s="12" t="s">
        <v>36</v>
      </c>
      <c r="C721" s="39"/>
      <c r="D721" s="39"/>
      <c r="E721" s="35">
        <v>40</v>
      </c>
      <c r="F721" s="35">
        <v>40</v>
      </c>
      <c r="G721" s="35">
        <v>40</v>
      </c>
      <c r="I721" s="16"/>
      <c r="J721" s="18"/>
      <c r="K721" s="18"/>
      <c r="L721" s="18"/>
      <c r="M721" s="18"/>
      <c r="N721" s="18"/>
    </row>
    <row r="722" spans="1:14" ht="13.2">
      <c r="A722" s="54"/>
      <c r="B722" s="16"/>
      <c r="C722" s="24"/>
      <c r="E722" s="24"/>
      <c r="F722" s="24"/>
      <c r="G722" s="24"/>
      <c r="I722" s="16"/>
      <c r="J722" s="18"/>
      <c r="K722" s="18"/>
      <c r="L722" s="18"/>
      <c r="M722" s="18"/>
      <c r="N722" s="18"/>
    </row>
    <row r="723" spans="1:14" ht="13.2">
      <c r="A723" s="54"/>
      <c r="B723" s="19" t="s">
        <v>37</v>
      </c>
      <c r="C723" s="25"/>
      <c r="E723" s="36">
        <v>40</v>
      </c>
      <c r="F723" s="25"/>
      <c r="G723" s="25"/>
      <c r="H723" s="21"/>
      <c r="I723" s="19"/>
      <c r="J723" s="22"/>
      <c r="K723" s="22"/>
      <c r="L723" s="22"/>
      <c r="M723" s="22"/>
      <c r="N723" s="22"/>
    </row>
    <row r="724" spans="1:14" ht="13.2">
      <c r="A724" s="54"/>
      <c r="B724" s="16"/>
      <c r="C724" s="24"/>
      <c r="D724" s="24"/>
      <c r="E724" s="24"/>
      <c r="F724" s="24"/>
      <c r="G724" s="24"/>
      <c r="I724" s="16"/>
      <c r="J724" s="18"/>
      <c r="K724" s="18"/>
      <c r="L724" s="18"/>
      <c r="M724" s="18"/>
      <c r="N724" s="18"/>
    </row>
    <row r="725" spans="1:14" ht="16.2" thickBot="1">
      <c r="A725" s="43"/>
      <c r="B725" s="31" t="s">
        <v>38</v>
      </c>
      <c r="C725" s="32">
        <v>40</v>
      </c>
      <c r="D725" s="33"/>
      <c r="E725" s="24"/>
      <c r="F725" s="24"/>
      <c r="G725" s="24"/>
      <c r="I725" s="16"/>
      <c r="J725" s="18"/>
      <c r="K725" s="18"/>
      <c r="L725" s="18"/>
      <c r="M725" s="18"/>
      <c r="N725" s="18"/>
    </row>
    <row r="726" spans="1:14" ht="13.8" thickBot="1">
      <c r="A726" s="44"/>
      <c r="B726" s="16"/>
      <c r="C726" s="17"/>
      <c r="D726" s="17"/>
      <c r="E726" s="17"/>
      <c r="F726" s="17"/>
      <c r="G726" s="17"/>
      <c r="H726" s="18"/>
      <c r="I726" s="16"/>
      <c r="J726" s="18"/>
      <c r="K726" s="18"/>
      <c r="L726" s="18"/>
      <c r="M726" s="18"/>
      <c r="N726" s="18"/>
    </row>
    <row r="727" spans="1:14" ht="13.2">
      <c r="A727" s="58" t="s">
        <v>924</v>
      </c>
      <c r="B727" s="12" t="s">
        <v>925</v>
      </c>
      <c r="C727" s="14"/>
      <c r="D727" s="14"/>
      <c r="E727" s="14" t="s">
        <v>102</v>
      </c>
      <c r="F727" s="14" t="s">
        <v>102</v>
      </c>
      <c r="G727" s="14" t="s">
        <v>102</v>
      </c>
      <c r="H727" s="18"/>
      <c r="I727" s="12" t="s">
        <v>926</v>
      </c>
      <c r="J727" s="15"/>
      <c r="K727" s="15"/>
      <c r="L727" s="15" t="s">
        <v>106</v>
      </c>
      <c r="M727" s="15" t="s">
        <v>106</v>
      </c>
      <c r="N727" s="15" t="s">
        <v>106</v>
      </c>
    </row>
    <row r="728" spans="1:14" ht="13.2">
      <c r="A728" s="54"/>
      <c r="B728" s="16" t="s">
        <v>927</v>
      </c>
      <c r="C728" s="17"/>
      <c r="D728" s="17"/>
      <c r="E728" s="17" t="s">
        <v>102</v>
      </c>
      <c r="F728" s="17" t="s">
        <v>102</v>
      </c>
      <c r="G728" s="17" t="s">
        <v>102</v>
      </c>
      <c r="H728" s="18"/>
      <c r="I728" s="16" t="s">
        <v>928</v>
      </c>
      <c r="J728" s="18"/>
      <c r="K728" s="18"/>
      <c r="L728" s="18" t="s">
        <v>106</v>
      </c>
      <c r="M728" s="18" t="s">
        <v>106</v>
      </c>
      <c r="N728" s="18" t="s">
        <v>106</v>
      </c>
    </row>
    <row r="729" spans="1:14" ht="13.2">
      <c r="A729" s="57" t="s">
        <v>929</v>
      </c>
      <c r="B729" s="16" t="s">
        <v>930</v>
      </c>
      <c r="C729" s="17"/>
      <c r="D729" s="17"/>
      <c r="E729" s="17" t="s">
        <v>102</v>
      </c>
      <c r="F729" s="17" t="s">
        <v>102</v>
      </c>
      <c r="G729" s="17" t="s">
        <v>102</v>
      </c>
      <c r="H729" s="18"/>
      <c r="I729" s="16" t="s">
        <v>931</v>
      </c>
      <c r="J729" s="18"/>
      <c r="K729" s="18"/>
      <c r="L729" s="18" t="s">
        <v>106</v>
      </c>
      <c r="M729" s="18" t="s">
        <v>106</v>
      </c>
      <c r="N729" s="18" t="s">
        <v>106</v>
      </c>
    </row>
    <row r="730" spans="1:14" ht="13.2">
      <c r="A730" s="54"/>
      <c r="B730" s="16" t="s">
        <v>932</v>
      </c>
      <c r="C730" s="17"/>
      <c r="D730" s="17"/>
      <c r="E730" s="17" t="s">
        <v>102</v>
      </c>
      <c r="F730" s="17" t="s">
        <v>102</v>
      </c>
      <c r="G730" s="17" t="s">
        <v>102</v>
      </c>
      <c r="H730" s="18"/>
      <c r="I730" s="16" t="s">
        <v>933</v>
      </c>
      <c r="J730" s="18"/>
      <c r="K730" s="18"/>
      <c r="L730" s="18" t="s">
        <v>106</v>
      </c>
      <c r="M730" s="18" t="s">
        <v>106</v>
      </c>
      <c r="N730" s="18" t="s">
        <v>106</v>
      </c>
    </row>
    <row r="731" spans="1:14" ht="13.2">
      <c r="A731" s="54"/>
      <c r="B731" s="16" t="s">
        <v>934</v>
      </c>
      <c r="C731" s="17"/>
      <c r="D731" s="17"/>
      <c r="E731" s="17" t="s">
        <v>102</v>
      </c>
      <c r="F731" s="17" t="s">
        <v>102</v>
      </c>
      <c r="G731" s="17" t="s">
        <v>102</v>
      </c>
      <c r="H731" s="18"/>
      <c r="I731" s="16" t="s">
        <v>935</v>
      </c>
      <c r="J731" s="18"/>
      <c r="K731" s="18"/>
      <c r="L731" s="18" t="s">
        <v>106</v>
      </c>
      <c r="M731" s="18" t="s">
        <v>106</v>
      </c>
      <c r="N731" s="18" t="s">
        <v>106</v>
      </c>
    </row>
    <row r="732" spans="1:14" ht="13.2">
      <c r="A732" s="54"/>
      <c r="B732" s="16" t="s">
        <v>936</v>
      </c>
      <c r="C732" s="17"/>
      <c r="D732" s="17"/>
      <c r="E732" s="17" t="s">
        <v>102</v>
      </c>
      <c r="F732" s="17" t="s">
        <v>102</v>
      </c>
      <c r="G732" s="17" t="s">
        <v>102</v>
      </c>
      <c r="H732" s="18"/>
      <c r="I732" s="16" t="s">
        <v>937</v>
      </c>
      <c r="J732" s="18"/>
      <c r="K732" s="18"/>
      <c r="L732" s="18" t="s">
        <v>106</v>
      </c>
      <c r="M732" s="18" t="s">
        <v>106</v>
      </c>
      <c r="N732" s="18" t="s">
        <v>106</v>
      </c>
    </row>
    <row r="733" spans="1:14" ht="13.2">
      <c r="A733" s="54"/>
      <c r="B733" s="16" t="s">
        <v>938</v>
      </c>
      <c r="C733" s="17"/>
      <c r="D733" s="17"/>
      <c r="E733" s="17" t="s">
        <v>102</v>
      </c>
      <c r="F733" s="17" t="s">
        <v>102</v>
      </c>
      <c r="G733" s="17" t="s">
        <v>102</v>
      </c>
      <c r="H733" s="18"/>
      <c r="I733" s="16" t="s">
        <v>939</v>
      </c>
      <c r="J733" s="18"/>
      <c r="K733" s="18"/>
      <c r="L733" s="18" t="s">
        <v>106</v>
      </c>
      <c r="M733" s="18" t="s">
        <v>106</v>
      </c>
      <c r="N733" s="18" t="s">
        <v>106</v>
      </c>
    </row>
    <row r="734" spans="1:14" ht="13.2">
      <c r="A734" s="54"/>
      <c r="B734" s="16" t="s">
        <v>940</v>
      </c>
      <c r="C734" s="17"/>
      <c r="D734" s="17"/>
      <c r="E734" s="17" t="s">
        <v>102</v>
      </c>
      <c r="F734" s="17" t="s">
        <v>102</v>
      </c>
      <c r="G734" s="17" t="s">
        <v>102</v>
      </c>
      <c r="H734" s="18"/>
      <c r="I734" s="16" t="s">
        <v>941</v>
      </c>
      <c r="J734" s="18"/>
      <c r="K734" s="18"/>
      <c r="L734" s="18" t="s">
        <v>106</v>
      </c>
      <c r="M734" s="18" t="s">
        <v>106</v>
      </c>
      <c r="N734" s="18" t="s">
        <v>106</v>
      </c>
    </row>
    <row r="735" spans="1:14" ht="13.2">
      <c r="A735" s="54"/>
      <c r="B735" s="16" t="s">
        <v>942</v>
      </c>
      <c r="C735" s="17"/>
      <c r="D735" s="17"/>
      <c r="E735" s="17" t="s">
        <v>102</v>
      </c>
      <c r="F735" s="17" t="s">
        <v>102</v>
      </c>
      <c r="G735" s="17" t="s">
        <v>102</v>
      </c>
      <c r="H735" s="18"/>
      <c r="I735" s="16" t="s">
        <v>943</v>
      </c>
      <c r="J735" s="18"/>
      <c r="K735" s="18"/>
      <c r="L735" s="18" t="s">
        <v>106</v>
      </c>
      <c r="M735" s="18" t="s">
        <v>106</v>
      </c>
      <c r="N735" s="18" t="s">
        <v>106</v>
      </c>
    </row>
    <row r="736" spans="1:14" ht="13.2">
      <c r="A736" s="54"/>
      <c r="B736" s="16" t="s">
        <v>944</v>
      </c>
      <c r="C736" s="17"/>
      <c r="D736" s="17"/>
      <c r="E736" s="17" t="s">
        <v>102</v>
      </c>
      <c r="F736" s="17" t="s">
        <v>102</v>
      </c>
      <c r="G736" s="17" t="s">
        <v>102</v>
      </c>
      <c r="H736" s="18"/>
      <c r="I736" s="16" t="s">
        <v>945</v>
      </c>
      <c r="J736" s="18"/>
      <c r="K736" s="18"/>
      <c r="L736" s="18" t="s">
        <v>106</v>
      </c>
      <c r="M736" s="18" t="s">
        <v>106</v>
      </c>
      <c r="N736" s="18" t="s">
        <v>106</v>
      </c>
    </row>
    <row r="737" spans="1:14" ht="13.2">
      <c r="A737" s="54"/>
      <c r="B737" s="19" t="s">
        <v>946</v>
      </c>
      <c r="C737" s="20"/>
      <c r="D737" s="20"/>
      <c r="E737" s="20" t="s">
        <v>947</v>
      </c>
      <c r="F737" s="20" t="s">
        <v>947</v>
      </c>
      <c r="G737" s="20" t="s">
        <v>947</v>
      </c>
      <c r="H737" s="22"/>
      <c r="I737" s="19" t="s">
        <v>946</v>
      </c>
      <c r="J737" s="22"/>
      <c r="K737" s="22"/>
      <c r="L737" s="22" t="s">
        <v>948</v>
      </c>
      <c r="M737" s="22" t="s">
        <v>948</v>
      </c>
      <c r="N737" s="22" t="s">
        <v>948</v>
      </c>
    </row>
    <row r="738" spans="1:14" ht="13.2">
      <c r="A738" s="54"/>
      <c r="B738" s="19" t="s">
        <v>949</v>
      </c>
      <c r="C738" s="20"/>
      <c r="D738" s="20"/>
      <c r="E738" s="20" t="s">
        <v>126</v>
      </c>
      <c r="F738" s="20" t="s">
        <v>126</v>
      </c>
      <c r="G738" s="20" t="s">
        <v>126</v>
      </c>
      <c r="H738" s="22"/>
      <c r="I738" s="19" t="s">
        <v>949</v>
      </c>
      <c r="J738" s="22"/>
      <c r="K738" s="22"/>
      <c r="L738" s="22" t="s">
        <v>948</v>
      </c>
      <c r="M738" s="22" t="s">
        <v>948</v>
      </c>
      <c r="N738" s="22" t="s">
        <v>948</v>
      </c>
    </row>
    <row r="739" spans="1:14" ht="13.2">
      <c r="A739" s="54"/>
      <c r="B739" s="19" t="s">
        <v>950</v>
      </c>
      <c r="C739" s="20"/>
      <c r="D739" s="20"/>
      <c r="E739" s="20" t="s">
        <v>126</v>
      </c>
      <c r="F739" s="20" t="s">
        <v>126</v>
      </c>
      <c r="G739" s="20" t="s">
        <v>126</v>
      </c>
      <c r="H739" s="22"/>
      <c r="I739" s="19" t="s">
        <v>950</v>
      </c>
      <c r="J739" s="22"/>
      <c r="K739" s="22"/>
      <c r="L739" s="22" t="s">
        <v>948</v>
      </c>
      <c r="M739" s="22" t="s">
        <v>948</v>
      </c>
      <c r="N739" s="22" t="s">
        <v>948</v>
      </c>
    </row>
    <row r="740" spans="1:14" ht="13.2">
      <c r="A740" s="54"/>
      <c r="B740" s="19" t="s">
        <v>951</v>
      </c>
      <c r="C740" s="20"/>
      <c r="D740" s="20"/>
      <c r="E740" s="20" t="s">
        <v>126</v>
      </c>
      <c r="F740" s="20" t="s">
        <v>126</v>
      </c>
      <c r="G740" s="20" t="s">
        <v>126</v>
      </c>
      <c r="H740" s="22"/>
      <c r="I740" s="19" t="s">
        <v>951</v>
      </c>
      <c r="J740" s="22"/>
      <c r="K740" s="22"/>
      <c r="L740" s="22" t="s">
        <v>948</v>
      </c>
      <c r="M740" s="22" t="s">
        <v>948</v>
      </c>
      <c r="N740" s="22" t="s">
        <v>948</v>
      </c>
    </row>
    <row r="741" spans="1:14" ht="13.2">
      <c r="A741" s="54"/>
      <c r="B741" s="19" t="s">
        <v>952</v>
      </c>
      <c r="C741" s="20"/>
      <c r="D741" s="20"/>
      <c r="E741" s="20" t="s">
        <v>126</v>
      </c>
      <c r="F741" s="20" t="s">
        <v>126</v>
      </c>
      <c r="G741" s="20" t="s">
        <v>126</v>
      </c>
      <c r="H741" s="22"/>
      <c r="I741" s="19" t="s">
        <v>952</v>
      </c>
      <c r="J741" s="22"/>
      <c r="K741" s="22"/>
      <c r="L741" s="22" t="s">
        <v>948</v>
      </c>
      <c r="M741" s="22" t="s">
        <v>948</v>
      </c>
      <c r="N741" s="22" t="s">
        <v>948</v>
      </c>
    </row>
    <row r="742" spans="1:14" ht="13.2">
      <c r="A742" s="54"/>
      <c r="B742" s="19" t="s">
        <v>953</v>
      </c>
      <c r="C742" s="20"/>
      <c r="D742" s="20"/>
      <c r="E742" s="20" t="s">
        <v>126</v>
      </c>
      <c r="F742" s="20" t="s">
        <v>126</v>
      </c>
      <c r="G742" s="20" t="s">
        <v>126</v>
      </c>
      <c r="H742" s="22"/>
      <c r="I742" s="19" t="s">
        <v>953</v>
      </c>
      <c r="J742" s="22"/>
      <c r="K742" s="22"/>
      <c r="L742" s="22" t="s">
        <v>948</v>
      </c>
      <c r="M742" s="22" t="s">
        <v>948</v>
      </c>
      <c r="N742" s="22" t="s">
        <v>948</v>
      </c>
    </row>
    <row r="743" spans="1:14" ht="13.2">
      <c r="A743" s="54"/>
      <c r="B743" s="19" t="s">
        <v>954</v>
      </c>
      <c r="C743" s="20"/>
      <c r="D743" s="20"/>
      <c r="E743" s="20" t="s">
        <v>126</v>
      </c>
      <c r="F743" s="20" t="s">
        <v>126</v>
      </c>
      <c r="G743" s="20" t="s">
        <v>126</v>
      </c>
      <c r="H743" s="22"/>
      <c r="I743" s="19" t="s">
        <v>954</v>
      </c>
      <c r="J743" s="22"/>
      <c r="K743" s="22"/>
      <c r="L743" s="22" t="s">
        <v>948</v>
      </c>
      <c r="M743" s="22" t="s">
        <v>948</v>
      </c>
      <c r="N743" s="22" t="s">
        <v>948</v>
      </c>
    </row>
    <row r="744" spans="1:14" ht="13.2">
      <c r="A744" s="54"/>
      <c r="B744" s="19" t="s">
        <v>955</v>
      </c>
      <c r="C744" s="20"/>
      <c r="D744" s="20"/>
      <c r="E744" s="20" t="s">
        <v>126</v>
      </c>
      <c r="F744" s="20" t="s">
        <v>126</v>
      </c>
      <c r="G744" s="20" t="s">
        <v>126</v>
      </c>
      <c r="H744" s="22"/>
      <c r="I744" s="19" t="s">
        <v>955</v>
      </c>
      <c r="J744" s="22"/>
      <c r="K744" s="22"/>
      <c r="L744" s="22" t="s">
        <v>948</v>
      </c>
      <c r="M744" s="22" t="s">
        <v>948</v>
      </c>
      <c r="N744" s="22" t="s">
        <v>948</v>
      </c>
    </row>
    <row r="745" spans="1:14" ht="13.2">
      <c r="A745" s="54"/>
      <c r="B745" s="19" t="s">
        <v>956</v>
      </c>
      <c r="C745" s="20"/>
      <c r="D745" s="20"/>
      <c r="E745" s="20" t="s">
        <v>126</v>
      </c>
      <c r="F745" s="20" t="s">
        <v>126</v>
      </c>
      <c r="G745" s="20" t="s">
        <v>126</v>
      </c>
      <c r="H745" s="22"/>
      <c r="I745" s="19" t="s">
        <v>956</v>
      </c>
      <c r="J745" s="22"/>
      <c r="K745" s="22"/>
      <c r="L745" s="22" t="s">
        <v>948</v>
      </c>
      <c r="M745" s="22" t="s">
        <v>948</v>
      </c>
      <c r="N745" s="22" t="s">
        <v>948</v>
      </c>
    </row>
    <row r="746" spans="1:14" ht="13.2">
      <c r="A746" s="54"/>
      <c r="B746" s="19" t="s">
        <v>957</v>
      </c>
      <c r="C746" s="20"/>
      <c r="D746" s="20"/>
      <c r="E746" s="20" t="s">
        <v>126</v>
      </c>
      <c r="F746" s="20" t="s">
        <v>126</v>
      </c>
      <c r="G746" s="20" t="s">
        <v>126</v>
      </c>
      <c r="H746" s="22"/>
      <c r="I746" s="19" t="s">
        <v>957</v>
      </c>
      <c r="J746" s="22"/>
      <c r="K746" s="22"/>
      <c r="L746" s="22" t="s">
        <v>948</v>
      </c>
      <c r="M746" s="22" t="s">
        <v>948</v>
      </c>
      <c r="N746" s="22" t="s">
        <v>948</v>
      </c>
    </row>
    <row r="747" spans="1:14" ht="13.2">
      <c r="A747" s="54"/>
      <c r="B747" s="16" t="s">
        <v>31</v>
      </c>
      <c r="C747" s="23"/>
      <c r="D747" s="23"/>
      <c r="E747" s="23">
        <v>29</v>
      </c>
      <c r="F747" s="23">
        <v>29</v>
      </c>
      <c r="G747" s="23">
        <v>29</v>
      </c>
      <c r="H747" s="18"/>
      <c r="I747" s="16"/>
      <c r="J747" s="18"/>
      <c r="K747" s="18"/>
      <c r="L747" s="18"/>
      <c r="M747" s="18"/>
      <c r="N747" s="18"/>
    </row>
    <row r="748" spans="1:14" ht="13.2">
      <c r="A748" s="54"/>
      <c r="B748" s="16"/>
      <c r="C748" s="23"/>
      <c r="D748" s="23"/>
      <c r="E748" s="23"/>
      <c r="F748" s="23"/>
      <c r="G748" s="23"/>
      <c r="H748" s="18"/>
      <c r="I748" s="16"/>
      <c r="J748" s="18"/>
      <c r="K748" s="18"/>
      <c r="L748" s="18"/>
      <c r="M748" s="18"/>
      <c r="N748" s="18"/>
    </row>
    <row r="749" spans="1:14" ht="13.2">
      <c r="A749" s="54"/>
      <c r="B749" s="16" t="s">
        <v>958</v>
      </c>
      <c r="C749" s="23"/>
      <c r="D749" s="23"/>
      <c r="E749" s="23">
        <v>0</v>
      </c>
      <c r="F749" s="23">
        <v>0</v>
      </c>
      <c r="G749" s="23">
        <v>0</v>
      </c>
      <c r="H749" s="18"/>
      <c r="I749" s="16"/>
      <c r="J749" s="18"/>
      <c r="K749" s="18"/>
      <c r="L749" s="18"/>
      <c r="M749" s="18"/>
      <c r="N749" s="18"/>
    </row>
    <row r="750" spans="1:14" ht="13.2">
      <c r="A750" s="54"/>
      <c r="B750" s="16" t="s">
        <v>959</v>
      </c>
      <c r="C750" s="23"/>
      <c r="D750" s="23"/>
      <c r="E750" s="23">
        <v>0</v>
      </c>
      <c r="F750" s="23">
        <v>0</v>
      </c>
      <c r="G750" s="23">
        <v>0</v>
      </c>
      <c r="H750" s="18"/>
      <c r="I750" s="16"/>
      <c r="J750" s="18"/>
      <c r="K750" s="18"/>
      <c r="L750" s="18"/>
      <c r="M750" s="18"/>
      <c r="N750" s="18"/>
    </row>
    <row r="751" spans="1:14" ht="13.2">
      <c r="A751" s="54"/>
      <c r="B751" s="16" t="s">
        <v>960</v>
      </c>
      <c r="C751" s="23"/>
      <c r="D751" s="23"/>
      <c r="E751" s="23">
        <v>0</v>
      </c>
      <c r="F751" s="23">
        <v>0</v>
      </c>
      <c r="G751" s="23">
        <v>0</v>
      </c>
      <c r="H751" s="18"/>
      <c r="I751" s="16"/>
      <c r="J751" s="18"/>
      <c r="K751" s="18"/>
      <c r="L751" s="18"/>
      <c r="M751" s="18"/>
      <c r="N751" s="18"/>
    </row>
    <row r="752" spans="1:14" ht="13.2">
      <c r="A752" s="54"/>
      <c r="B752" s="16" t="s">
        <v>961</v>
      </c>
      <c r="C752" s="23"/>
      <c r="D752" s="23"/>
      <c r="E752" s="23">
        <v>0</v>
      </c>
      <c r="F752" s="23">
        <v>0</v>
      </c>
      <c r="G752" s="23">
        <v>0</v>
      </c>
      <c r="H752" s="18"/>
      <c r="I752" s="16"/>
      <c r="J752" s="18"/>
      <c r="K752" s="18"/>
      <c r="L752" s="18"/>
      <c r="M752" s="18"/>
      <c r="N752" s="18"/>
    </row>
    <row r="753" spans="1:14" ht="13.2">
      <c r="A753" s="54"/>
      <c r="B753" s="16" t="s">
        <v>962</v>
      </c>
      <c r="C753" s="23"/>
      <c r="D753" s="23"/>
      <c r="E753" s="23">
        <v>0</v>
      </c>
      <c r="F753" s="23">
        <v>0</v>
      </c>
      <c r="G753" s="23">
        <v>0</v>
      </c>
      <c r="H753" s="18"/>
      <c r="I753" s="16"/>
      <c r="J753" s="18"/>
      <c r="K753" s="18"/>
      <c r="L753" s="18"/>
      <c r="M753" s="18"/>
      <c r="N753" s="18"/>
    </row>
    <row r="754" spans="1:14" ht="13.2">
      <c r="A754" s="54"/>
      <c r="B754" s="16" t="s">
        <v>963</v>
      </c>
      <c r="C754" s="23"/>
      <c r="D754" s="23"/>
      <c r="E754" s="23">
        <v>0</v>
      </c>
      <c r="F754" s="23">
        <v>0</v>
      </c>
      <c r="G754" s="23">
        <v>0</v>
      </c>
      <c r="H754" s="18"/>
      <c r="I754" s="16"/>
      <c r="J754" s="18"/>
      <c r="K754" s="18"/>
      <c r="L754" s="18"/>
      <c r="M754" s="18"/>
      <c r="N754" s="18"/>
    </row>
    <row r="755" spans="1:14" ht="13.2">
      <c r="A755" s="54"/>
      <c r="B755" s="16" t="s">
        <v>964</v>
      </c>
      <c r="C755" s="23"/>
      <c r="D755" s="23"/>
      <c r="E755" s="23">
        <v>0</v>
      </c>
      <c r="F755" s="23">
        <v>0</v>
      </c>
      <c r="G755" s="23">
        <v>0</v>
      </c>
      <c r="H755" s="18"/>
      <c r="I755" s="16"/>
      <c r="J755" s="18"/>
      <c r="K755" s="18"/>
      <c r="L755" s="18"/>
      <c r="M755" s="18"/>
      <c r="N755" s="18"/>
    </row>
    <row r="756" spans="1:14" ht="13.2">
      <c r="A756" s="54"/>
      <c r="B756" s="16" t="s">
        <v>965</v>
      </c>
      <c r="C756" s="23"/>
      <c r="D756" s="23"/>
      <c r="E756" s="23">
        <v>0</v>
      </c>
      <c r="F756" s="23">
        <v>0</v>
      </c>
      <c r="G756" s="23">
        <v>0</v>
      </c>
      <c r="H756" s="18"/>
      <c r="I756" s="16"/>
      <c r="J756" s="18"/>
      <c r="K756" s="18"/>
      <c r="L756" s="18"/>
      <c r="M756" s="18"/>
      <c r="N756" s="18"/>
    </row>
    <row r="757" spans="1:14" ht="13.2">
      <c r="A757" s="54"/>
      <c r="B757" s="16" t="s">
        <v>966</v>
      </c>
      <c r="C757" s="23"/>
      <c r="D757" s="23"/>
      <c r="E757" s="23">
        <v>0</v>
      </c>
      <c r="F757" s="23">
        <v>0</v>
      </c>
      <c r="G757" s="23">
        <v>0</v>
      </c>
      <c r="H757" s="18"/>
      <c r="I757" s="16"/>
      <c r="J757" s="18"/>
      <c r="K757" s="18"/>
      <c r="L757" s="18"/>
      <c r="M757" s="18"/>
      <c r="N757" s="18"/>
    </row>
    <row r="758" spans="1:14" ht="13.2">
      <c r="A758" s="54"/>
      <c r="B758" s="16" t="s">
        <v>967</v>
      </c>
      <c r="C758" s="23"/>
      <c r="D758" s="23"/>
      <c r="E758" s="23">
        <v>0</v>
      </c>
      <c r="F758" s="23">
        <v>0</v>
      </c>
      <c r="G758" s="23">
        <v>0</v>
      </c>
      <c r="H758" s="18"/>
      <c r="I758" s="16"/>
      <c r="J758" s="18"/>
      <c r="K758" s="18"/>
      <c r="L758" s="18"/>
      <c r="M758" s="18"/>
      <c r="N758" s="18"/>
    </row>
    <row r="759" spans="1:14" ht="13.8" thickBot="1">
      <c r="A759" s="54"/>
      <c r="B759" s="16"/>
      <c r="C759" s="23"/>
      <c r="D759" s="23"/>
      <c r="E759" s="23"/>
      <c r="F759" s="23"/>
      <c r="G759" s="23"/>
      <c r="H759" s="18"/>
      <c r="I759" s="16"/>
      <c r="J759" s="18"/>
      <c r="K759" s="18"/>
      <c r="L759" s="18"/>
      <c r="M759" s="18"/>
      <c r="N759" s="18"/>
    </row>
    <row r="760" spans="1:14" ht="13.2">
      <c r="A760" s="54"/>
      <c r="B760" s="12" t="s">
        <v>36</v>
      </c>
      <c r="C760" s="39"/>
      <c r="D760" s="39"/>
      <c r="E760" s="35">
        <v>0</v>
      </c>
      <c r="F760" s="35">
        <v>0</v>
      </c>
      <c r="G760" s="35">
        <v>0</v>
      </c>
      <c r="I760" s="16"/>
      <c r="J760" s="18"/>
      <c r="K760" s="18"/>
      <c r="L760" s="18"/>
      <c r="M760" s="18"/>
      <c r="N760" s="18"/>
    </row>
    <row r="761" spans="1:14" ht="13.2">
      <c r="A761" s="54"/>
      <c r="B761" s="16"/>
      <c r="C761" s="24"/>
      <c r="E761" s="24"/>
      <c r="F761" s="24"/>
      <c r="G761" s="24"/>
      <c r="I761" s="16"/>
      <c r="J761" s="18"/>
      <c r="K761" s="18"/>
      <c r="L761" s="18"/>
      <c r="M761" s="18"/>
      <c r="N761" s="18"/>
    </row>
    <row r="762" spans="1:14" ht="13.2">
      <c r="A762" s="54"/>
      <c r="B762" s="19" t="s">
        <v>37</v>
      </c>
      <c r="C762" s="25"/>
      <c r="E762" s="36">
        <v>0</v>
      </c>
      <c r="F762" s="25"/>
      <c r="G762" s="25"/>
      <c r="H762" s="21"/>
      <c r="I762" s="19"/>
      <c r="J762" s="22"/>
      <c r="K762" s="22"/>
      <c r="L762" s="22"/>
      <c r="M762" s="22"/>
      <c r="N762" s="22"/>
    </row>
    <row r="763" spans="1:14" ht="13.2">
      <c r="A763" s="54"/>
      <c r="B763" s="16"/>
      <c r="C763" s="24"/>
      <c r="D763" s="24"/>
      <c r="E763" s="24"/>
      <c r="F763" s="24"/>
      <c r="G763" s="24"/>
      <c r="I763" s="16"/>
      <c r="J763" s="18"/>
      <c r="K763" s="18"/>
      <c r="L763" s="18"/>
      <c r="M763" s="18"/>
      <c r="N763" s="18"/>
    </row>
    <row r="764" spans="1:14" ht="18" thickBot="1">
      <c r="A764" s="42"/>
      <c r="B764" s="31" t="s">
        <v>38</v>
      </c>
      <c r="C764" s="32">
        <v>0</v>
      </c>
      <c r="D764" s="33"/>
      <c r="E764" s="24"/>
      <c r="F764" s="24"/>
      <c r="G764" s="24"/>
      <c r="I764" s="16"/>
      <c r="J764" s="18"/>
      <c r="K764" s="18"/>
      <c r="L764" s="18"/>
      <c r="M764" s="18"/>
      <c r="N764" s="18"/>
    </row>
    <row r="765" spans="1:14" ht="18" thickBot="1">
      <c r="A765" s="34"/>
      <c r="B765" s="16"/>
      <c r="C765" s="17"/>
      <c r="D765" s="17"/>
      <c r="E765" s="17"/>
      <c r="F765" s="17"/>
      <c r="G765" s="17"/>
      <c r="H765" s="18"/>
      <c r="I765" s="16"/>
      <c r="J765" s="18"/>
      <c r="K765" s="18"/>
      <c r="L765" s="18"/>
      <c r="M765" s="18"/>
      <c r="N765" s="18"/>
    </row>
    <row r="766" spans="1:14" ht="13.2">
      <c r="A766" s="58" t="s">
        <v>968</v>
      </c>
      <c r="B766" s="12" t="s">
        <v>969</v>
      </c>
      <c r="C766" s="14"/>
      <c r="D766" s="14"/>
      <c r="E766" s="14" t="s">
        <v>102</v>
      </c>
      <c r="F766" s="14" t="s">
        <v>102</v>
      </c>
      <c r="G766" s="14" t="s">
        <v>102</v>
      </c>
      <c r="H766" s="18"/>
      <c r="I766" s="12" t="s">
        <v>970</v>
      </c>
      <c r="J766" s="15"/>
      <c r="K766" s="15"/>
      <c r="L766" s="15" t="s">
        <v>15</v>
      </c>
      <c r="M766" s="15" t="s">
        <v>15</v>
      </c>
      <c r="N766" s="15" t="s">
        <v>15</v>
      </c>
    </row>
    <row r="767" spans="1:14" ht="13.2">
      <c r="A767" s="54"/>
      <c r="B767" s="16" t="s">
        <v>971</v>
      </c>
      <c r="C767" s="17"/>
      <c r="D767" s="17"/>
      <c r="E767" s="17" t="s">
        <v>102</v>
      </c>
      <c r="F767" s="17" t="s">
        <v>102</v>
      </c>
      <c r="G767" s="17" t="s">
        <v>102</v>
      </c>
      <c r="H767" s="18"/>
      <c r="I767" s="16" t="s">
        <v>972</v>
      </c>
      <c r="J767" s="18"/>
      <c r="K767" s="18"/>
      <c r="L767" s="18" t="s">
        <v>15</v>
      </c>
      <c r="M767" s="18" t="s">
        <v>15</v>
      </c>
      <c r="N767" s="18" t="s">
        <v>15</v>
      </c>
    </row>
    <row r="768" spans="1:14" ht="13.2">
      <c r="A768" s="57" t="s">
        <v>973</v>
      </c>
      <c r="B768" s="16" t="s">
        <v>974</v>
      </c>
      <c r="C768" s="17"/>
      <c r="D768" s="17"/>
      <c r="E768" s="17" t="s">
        <v>102</v>
      </c>
      <c r="F768" s="17" t="s">
        <v>102</v>
      </c>
      <c r="G768" s="17" t="s">
        <v>102</v>
      </c>
      <c r="H768" s="18"/>
      <c r="I768" s="16" t="s">
        <v>975</v>
      </c>
      <c r="J768" s="18"/>
      <c r="K768" s="18"/>
      <c r="L768" s="18" t="s">
        <v>15</v>
      </c>
      <c r="M768" s="18" t="s">
        <v>15</v>
      </c>
      <c r="N768" s="18" t="s">
        <v>15</v>
      </c>
    </row>
    <row r="769" spans="1:14" ht="13.2">
      <c r="A769" s="54"/>
      <c r="B769" s="16" t="s">
        <v>976</v>
      </c>
      <c r="C769" s="17"/>
      <c r="D769" s="17"/>
      <c r="E769" s="17" t="s">
        <v>102</v>
      </c>
      <c r="F769" s="17" t="s">
        <v>102</v>
      </c>
      <c r="G769" s="17" t="s">
        <v>102</v>
      </c>
      <c r="H769" s="18"/>
      <c r="I769" s="16" t="s">
        <v>977</v>
      </c>
      <c r="J769" s="18"/>
      <c r="K769" s="18"/>
      <c r="L769" s="18" t="s">
        <v>15</v>
      </c>
      <c r="M769" s="18" t="s">
        <v>15</v>
      </c>
      <c r="N769" s="18" t="s">
        <v>15</v>
      </c>
    </row>
    <row r="770" spans="1:14" ht="13.2">
      <c r="A770" s="54"/>
      <c r="B770" s="16" t="s">
        <v>978</v>
      </c>
      <c r="C770" s="17"/>
      <c r="D770" s="17"/>
      <c r="E770" s="17" t="s">
        <v>102</v>
      </c>
      <c r="F770" s="17" t="s">
        <v>102</v>
      </c>
      <c r="G770" s="17" t="s">
        <v>102</v>
      </c>
      <c r="H770" s="18"/>
      <c r="I770" s="16" t="s">
        <v>979</v>
      </c>
      <c r="J770" s="18"/>
      <c r="K770" s="18"/>
      <c r="L770" s="18" t="s">
        <v>15</v>
      </c>
      <c r="M770" s="18" t="s">
        <v>15</v>
      </c>
      <c r="N770" s="18" t="s">
        <v>15</v>
      </c>
    </row>
    <row r="771" spans="1:14" ht="13.2">
      <c r="A771" s="54"/>
      <c r="B771" s="16" t="s">
        <v>980</v>
      </c>
      <c r="C771" s="17"/>
      <c r="D771" s="17"/>
      <c r="E771" s="17" t="s">
        <v>102</v>
      </c>
      <c r="F771" s="17" t="s">
        <v>102</v>
      </c>
      <c r="G771" s="17" t="s">
        <v>102</v>
      </c>
      <c r="H771" s="18"/>
      <c r="I771" s="16" t="s">
        <v>981</v>
      </c>
      <c r="J771" s="18"/>
      <c r="K771" s="18"/>
      <c r="L771" s="18" t="s">
        <v>15</v>
      </c>
      <c r="M771" s="18" t="s">
        <v>15</v>
      </c>
      <c r="N771" s="18" t="s">
        <v>15</v>
      </c>
    </row>
    <row r="772" spans="1:14" ht="13.2">
      <c r="A772" s="54"/>
      <c r="B772" s="16" t="s">
        <v>982</v>
      </c>
      <c r="C772" s="17"/>
      <c r="D772" s="17"/>
      <c r="E772" s="17" t="s">
        <v>102</v>
      </c>
      <c r="F772" s="17" t="s">
        <v>102</v>
      </c>
      <c r="G772" s="17" t="s">
        <v>102</v>
      </c>
      <c r="H772" s="18"/>
      <c r="I772" s="16" t="s">
        <v>983</v>
      </c>
      <c r="J772" s="18"/>
      <c r="K772" s="18"/>
      <c r="L772" s="18" t="s">
        <v>15</v>
      </c>
      <c r="M772" s="18" t="s">
        <v>15</v>
      </c>
      <c r="N772" s="18" t="s">
        <v>15</v>
      </c>
    </row>
    <row r="773" spans="1:14" ht="13.2">
      <c r="A773" s="54"/>
      <c r="B773" s="16" t="s">
        <v>984</v>
      </c>
      <c r="C773" s="17"/>
      <c r="D773" s="17"/>
      <c r="E773" s="17" t="s">
        <v>102</v>
      </c>
      <c r="F773" s="17" t="s">
        <v>102</v>
      </c>
      <c r="G773" s="17" t="s">
        <v>102</v>
      </c>
      <c r="H773" s="18"/>
      <c r="I773" s="16" t="s">
        <v>985</v>
      </c>
      <c r="J773" s="18"/>
      <c r="K773" s="18"/>
      <c r="L773" s="18" t="s">
        <v>15</v>
      </c>
      <c r="M773" s="18" t="s">
        <v>15</v>
      </c>
      <c r="N773" s="18" t="s">
        <v>15</v>
      </c>
    </row>
    <row r="774" spans="1:14" ht="13.2">
      <c r="A774" s="54"/>
      <c r="B774" s="16" t="s">
        <v>986</v>
      </c>
      <c r="C774" s="17"/>
      <c r="D774" s="17"/>
      <c r="E774" s="17" t="s">
        <v>102</v>
      </c>
      <c r="F774" s="17" t="s">
        <v>102</v>
      </c>
      <c r="G774" s="17" t="s">
        <v>102</v>
      </c>
      <c r="H774" s="18"/>
      <c r="I774" s="16" t="s">
        <v>987</v>
      </c>
      <c r="J774" s="18"/>
      <c r="K774" s="18"/>
      <c r="L774" s="18" t="s">
        <v>15</v>
      </c>
      <c r="M774" s="18" t="s">
        <v>15</v>
      </c>
      <c r="N774" s="18" t="s">
        <v>15</v>
      </c>
    </row>
    <row r="775" spans="1:14" ht="13.2">
      <c r="A775" s="54"/>
      <c r="B775" s="16" t="s">
        <v>988</v>
      </c>
      <c r="C775" s="17"/>
      <c r="D775" s="17"/>
      <c r="E775" s="17" t="s">
        <v>102</v>
      </c>
      <c r="F775" s="17" t="s">
        <v>102</v>
      </c>
      <c r="G775" s="17" t="s">
        <v>102</v>
      </c>
      <c r="H775" s="18"/>
      <c r="I775" s="16" t="s">
        <v>989</v>
      </c>
      <c r="J775" s="18"/>
      <c r="K775" s="18"/>
      <c r="L775" s="18" t="s">
        <v>15</v>
      </c>
      <c r="M775" s="18" t="s">
        <v>15</v>
      </c>
      <c r="N775" s="18" t="s">
        <v>15</v>
      </c>
    </row>
    <row r="776" spans="1:14" ht="13.2">
      <c r="A776" s="54"/>
      <c r="B776" s="19" t="s">
        <v>990</v>
      </c>
      <c r="C776" s="20"/>
      <c r="D776" s="20"/>
      <c r="E776" s="20" t="s">
        <v>991</v>
      </c>
      <c r="F776" s="20" t="s">
        <v>991</v>
      </c>
      <c r="G776" s="20" t="s">
        <v>991</v>
      </c>
      <c r="H776" s="22"/>
      <c r="I776" s="19" t="s">
        <v>990</v>
      </c>
      <c r="J776" s="22"/>
      <c r="K776" s="22"/>
      <c r="L776" s="22" t="s">
        <v>55</v>
      </c>
      <c r="M776" s="22" t="s">
        <v>55</v>
      </c>
      <c r="N776" s="22" t="s">
        <v>55</v>
      </c>
    </row>
    <row r="777" spans="1:14" ht="13.2">
      <c r="A777" s="54"/>
      <c r="B777" s="19" t="s">
        <v>992</v>
      </c>
      <c r="C777" s="20"/>
      <c r="D777" s="20"/>
      <c r="E777" s="20" t="s">
        <v>126</v>
      </c>
      <c r="F777" s="20" t="s">
        <v>126</v>
      </c>
      <c r="G777" s="20" t="s">
        <v>126</v>
      </c>
      <c r="H777" s="22"/>
      <c r="I777" s="19" t="s">
        <v>992</v>
      </c>
      <c r="J777" s="22"/>
      <c r="K777" s="22"/>
      <c r="L777" s="22" t="s">
        <v>55</v>
      </c>
      <c r="M777" s="22" t="s">
        <v>55</v>
      </c>
      <c r="N777" s="22" t="s">
        <v>55</v>
      </c>
    </row>
    <row r="778" spans="1:14" ht="13.2">
      <c r="A778" s="54"/>
      <c r="B778" s="19" t="s">
        <v>993</v>
      </c>
      <c r="C778" s="20"/>
      <c r="D778" s="20"/>
      <c r="E778" s="20" t="s">
        <v>126</v>
      </c>
      <c r="F778" s="20" t="s">
        <v>126</v>
      </c>
      <c r="G778" s="20" t="s">
        <v>126</v>
      </c>
      <c r="H778" s="22"/>
      <c r="I778" s="19" t="s">
        <v>993</v>
      </c>
      <c r="J778" s="22"/>
      <c r="K778" s="22"/>
      <c r="L778" s="22" t="s">
        <v>55</v>
      </c>
      <c r="M778" s="22" t="s">
        <v>55</v>
      </c>
      <c r="N778" s="22" t="s">
        <v>55</v>
      </c>
    </row>
    <row r="779" spans="1:14" ht="13.2">
      <c r="A779" s="54"/>
      <c r="B779" s="19" t="s">
        <v>994</v>
      </c>
      <c r="C779" s="20"/>
      <c r="D779" s="20"/>
      <c r="E779" s="20" t="s">
        <v>126</v>
      </c>
      <c r="F779" s="20" t="s">
        <v>126</v>
      </c>
      <c r="G779" s="20" t="s">
        <v>126</v>
      </c>
      <c r="H779" s="22"/>
      <c r="I779" s="19" t="s">
        <v>994</v>
      </c>
      <c r="J779" s="22"/>
      <c r="K779" s="22"/>
      <c r="L779" s="22" t="s">
        <v>55</v>
      </c>
      <c r="M779" s="22" t="s">
        <v>55</v>
      </c>
      <c r="N779" s="22" t="s">
        <v>55</v>
      </c>
    </row>
    <row r="780" spans="1:14" ht="13.2">
      <c r="A780" s="54"/>
      <c r="B780" s="19" t="s">
        <v>995</v>
      </c>
      <c r="C780" s="20"/>
      <c r="D780" s="20"/>
      <c r="E780" s="20" t="s">
        <v>126</v>
      </c>
      <c r="F780" s="20" t="s">
        <v>126</v>
      </c>
      <c r="G780" s="20" t="s">
        <v>126</v>
      </c>
      <c r="H780" s="22"/>
      <c r="I780" s="19" t="s">
        <v>995</v>
      </c>
      <c r="J780" s="22"/>
      <c r="K780" s="22"/>
      <c r="L780" s="22" t="s">
        <v>55</v>
      </c>
      <c r="M780" s="22" t="s">
        <v>55</v>
      </c>
      <c r="N780" s="22" t="s">
        <v>55</v>
      </c>
    </row>
    <row r="781" spans="1:14" ht="13.2">
      <c r="A781" s="54"/>
      <c r="B781" s="19" t="s">
        <v>996</v>
      </c>
      <c r="C781" s="20"/>
      <c r="D781" s="20"/>
      <c r="E781" s="20" t="s">
        <v>126</v>
      </c>
      <c r="F781" s="20" t="s">
        <v>126</v>
      </c>
      <c r="G781" s="20" t="s">
        <v>126</v>
      </c>
      <c r="H781" s="22"/>
      <c r="I781" s="19" t="s">
        <v>996</v>
      </c>
      <c r="J781" s="22"/>
      <c r="K781" s="22"/>
      <c r="L781" s="22" t="s">
        <v>55</v>
      </c>
      <c r="M781" s="22" t="s">
        <v>55</v>
      </c>
      <c r="N781" s="22" t="s">
        <v>55</v>
      </c>
    </row>
    <row r="782" spans="1:14" ht="13.2">
      <c r="A782" s="54"/>
      <c r="B782" s="19" t="s">
        <v>997</v>
      </c>
      <c r="C782" s="20"/>
      <c r="D782" s="20"/>
      <c r="E782" s="20" t="s">
        <v>126</v>
      </c>
      <c r="F782" s="20" t="s">
        <v>126</v>
      </c>
      <c r="G782" s="20" t="s">
        <v>126</v>
      </c>
      <c r="H782" s="22"/>
      <c r="I782" s="19" t="s">
        <v>997</v>
      </c>
      <c r="J782" s="22"/>
      <c r="K782" s="22"/>
      <c r="L782" s="22" t="s">
        <v>55</v>
      </c>
      <c r="M782" s="22" t="s">
        <v>55</v>
      </c>
      <c r="N782" s="22" t="s">
        <v>55</v>
      </c>
    </row>
    <row r="783" spans="1:14" ht="13.2">
      <c r="A783" s="54"/>
      <c r="B783" s="19" t="s">
        <v>998</v>
      </c>
      <c r="C783" s="20"/>
      <c r="D783" s="20"/>
      <c r="E783" s="20" t="s">
        <v>126</v>
      </c>
      <c r="F783" s="20" t="s">
        <v>126</v>
      </c>
      <c r="G783" s="20" t="s">
        <v>126</v>
      </c>
      <c r="H783" s="22"/>
      <c r="I783" s="19" t="s">
        <v>998</v>
      </c>
      <c r="J783" s="22"/>
      <c r="K783" s="22"/>
      <c r="L783" s="22" t="s">
        <v>55</v>
      </c>
      <c r="M783" s="22" t="s">
        <v>55</v>
      </c>
      <c r="N783" s="22" t="s">
        <v>55</v>
      </c>
    </row>
    <row r="784" spans="1:14" ht="13.2">
      <c r="A784" s="54"/>
      <c r="B784" s="19" t="s">
        <v>999</v>
      </c>
      <c r="C784" s="20"/>
      <c r="D784" s="20"/>
      <c r="E784" s="20" t="s">
        <v>126</v>
      </c>
      <c r="F784" s="20" t="s">
        <v>126</v>
      </c>
      <c r="G784" s="20" t="s">
        <v>126</v>
      </c>
      <c r="H784" s="22"/>
      <c r="I784" s="19" t="s">
        <v>999</v>
      </c>
      <c r="J784" s="22"/>
      <c r="K784" s="22"/>
      <c r="L784" s="22" t="s">
        <v>55</v>
      </c>
      <c r="M784" s="22" t="s">
        <v>55</v>
      </c>
      <c r="N784" s="22" t="s">
        <v>55</v>
      </c>
    </row>
    <row r="785" spans="1:14" ht="13.2">
      <c r="A785" s="54"/>
      <c r="B785" s="19" t="s">
        <v>1000</v>
      </c>
      <c r="C785" s="20"/>
      <c r="D785" s="20"/>
      <c r="E785" s="20" t="s">
        <v>126</v>
      </c>
      <c r="F785" s="20" t="s">
        <v>126</v>
      </c>
      <c r="G785" s="20" t="s">
        <v>126</v>
      </c>
      <c r="H785" s="22"/>
      <c r="I785" s="19" t="s">
        <v>1000</v>
      </c>
      <c r="J785" s="22"/>
      <c r="K785" s="22"/>
      <c r="L785" s="22" t="s">
        <v>55</v>
      </c>
      <c r="M785" s="22" t="s">
        <v>55</v>
      </c>
      <c r="N785" s="22" t="s">
        <v>55</v>
      </c>
    </row>
    <row r="786" spans="1:14" ht="13.2">
      <c r="A786" s="54"/>
      <c r="B786" s="16" t="s">
        <v>31</v>
      </c>
      <c r="C786" s="23"/>
      <c r="D786" s="23"/>
      <c r="E786" s="23"/>
      <c r="F786" s="23"/>
      <c r="G786" s="23"/>
      <c r="H786" s="18"/>
      <c r="I786" s="16"/>
      <c r="J786" s="18"/>
      <c r="K786" s="18"/>
      <c r="L786" s="18"/>
      <c r="M786" s="18"/>
      <c r="N786" s="18"/>
    </row>
    <row r="787" spans="1:14" ht="13.2">
      <c r="A787" s="54"/>
      <c r="B787" s="16"/>
      <c r="C787" s="23"/>
      <c r="D787" s="23"/>
      <c r="E787" s="23"/>
      <c r="F787" s="23"/>
      <c r="G787" s="23"/>
      <c r="H787" s="18"/>
      <c r="I787" s="16"/>
      <c r="J787" s="18"/>
      <c r="K787" s="18"/>
      <c r="L787" s="18"/>
      <c r="M787" s="18"/>
      <c r="N787" s="18"/>
    </row>
    <row r="788" spans="1:14" ht="13.2">
      <c r="A788" s="54"/>
      <c r="B788" s="16" t="s">
        <v>1001</v>
      </c>
      <c r="C788" s="23"/>
      <c r="D788" s="23"/>
      <c r="E788" s="23">
        <v>0</v>
      </c>
      <c r="F788" s="23">
        <v>0</v>
      </c>
      <c r="G788" s="23">
        <v>0</v>
      </c>
      <c r="H788" s="18"/>
      <c r="I788" s="16"/>
      <c r="J788" s="18"/>
      <c r="K788" s="18"/>
      <c r="L788" s="18"/>
      <c r="M788" s="18"/>
      <c r="N788" s="18"/>
    </row>
    <row r="789" spans="1:14" ht="13.2">
      <c r="A789" s="54"/>
      <c r="B789" s="16" t="s">
        <v>1002</v>
      </c>
      <c r="C789" s="23"/>
      <c r="D789" s="23"/>
      <c r="E789" s="23">
        <v>0</v>
      </c>
      <c r="F789" s="23">
        <v>0</v>
      </c>
      <c r="G789" s="23">
        <v>0</v>
      </c>
      <c r="H789" s="18"/>
      <c r="I789" s="16"/>
      <c r="J789" s="18"/>
      <c r="K789" s="18"/>
      <c r="L789" s="18"/>
      <c r="M789" s="18"/>
      <c r="N789" s="18"/>
    </row>
    <row r="790" spans="1:14" ht="13.2">
      <c r="A790" s="54"/>
      <c r="B790" s="16" t="s">
        <v>1003</v>
      </c>
      <c r="C790" s="23"/>
      <c r="D790" s="23"/>
      <c r="E790" s="23">
        <v>0</v>
      </c>
      <c r="F790" s="23">
        <v>0</v>
      </c>
      <c r="G790" s="23">
        <v>0</v>
      </c>
      <c r="H790" s="18"/>
      <c r="I790" s="16"/>
      <c r="J790" s="18"/>
      <c r="K790" s="18"/>
      <c r="L790" s="18"/>
      <c r="M790" s="18"/>
      <c r="N790" s="18"/>
    </row>
    <row r="791" spans="1:14" ht="13.2">
      <c r="A791" s="54"/>
      <c r="B791" s="16" t="s">
        <v>1004</v>
      </c>
      <c r="C791" s="23"/>
      <c r="D791" s="23"/>
      <c r="E791" s="23">
        <v>0</v>
      </c>
      <c r="F791" s="23">
        <v>0</v>
      </c>
      <c r="G791" s="23">
        <v>0</v>
      </c>
      <c r="H791" s="18"/>
      <c r="I791" s="16"/>
      <c r="J791" s="18"/>
      <c r="K791" s="18"/>
      <c r="L791" s="18"/>
      <c r="M791" s="18"/>
      <c r="N791" s="18"/>
    </row>
    <row r="792" spans="1:14" ht="13.2">
      <c r="A792" s="54"/>
      <c r="B792" s="16" t="s">
        <v>1005</v>
      </c>
      <c r="C792" s="23"/>
      <c r="D792" s="23"/>
      <c r="E792" s="23">
        <v>0</v>
      </c>
      <c r="F792" s="23">
        <v>0</v>
      </c>
      <c r="G792" s="23">
        <v>0</v>
      </c>
      <c r="H792" s="18"/>
      <c r="I792" s="16"/>
      <c r="J792" s="18"/>
      <c r="K792" s="18"/>
      <c r="L792" s="18"/>
      <c r="M792" s="18"/>
      <c r="N792" s="18"/>
    </row>
    <row r="793" spans="1:14" ht="13.2">
      <c r="A793" s="54"/>
      <c r="B793" s="16" t="s">
        <v>1006</v>
      </c>
      <c r="C793" s="23"/>
      <c r="D793" s="23"/>
      <c r="E793" s="23">
        <v>0</v>
      </c>
      <c r="F793" s="23">
        <v>0</v>
      </c>
      <c r="G793" s="23">
        <v>0</v>
      </c>
      <c r="H793" s="18"/>
      <c r="I793" s="16"/>
      <c r="J793" s="18"/>
      <c r="K793" s="18"/>
      <c r="L793" s="18"/>
      <c r="M793" s="18"/>
      <c r="N793" s="18"/>
    </row>
    <row r="794" spans="1:14" ht="13.2">
      <c r="A794" s="54"/>
      <c r="B794" s="16" t="s">
        <v>1007</v>
      </c>
      <c r="C794" s="23"/>
      <c r="D794" s="23"/>
      <c r="E794" s="23">
        <v>0</v>
      </c>
      <c r="F794" s="23">
        <v>0</v>
      </c>
      <c r="G794" s="23">
        <v>0</v>
      </c>
      <c r="H794" s="18"/>
      <c r="I794" s="16"/>
      <c r="J794" s="18"/>
      <c r="K794" s="18"/>
      <c r="L794" s="18"/>
      <c r="M794" s="18"/>
      <c r="N794" s="18"/>
    </row>
    <row r="795" spans="1:14" ht="13.2">
      <c r="A795" s="54"/>
      <c r="B795" s="16" t="s">
        <v>1008</v>
      </c>
      <c r="C795" s="23"/>
      <c r="D795" s="23"/>
      <c r="E795" s="23">
        <v>0</v>
      </c>
      <c r="F795" s="23">
        <v>0</v>
      </c>
      <c r="G795" s="23">
        <v>0</v>
      </c>
      <c r="H795" s="18"/>
      <c r="I795" s="16"/>
      <c r="J795" s="18"/>
      <c r="K795" s="18"/>
      <c r="L795" s="18"/>
      <c r="M795" s="18"/>
      <c r="N795" s="18"/>
    </row>
    <row r="796" spans="1:14" ht="13.2">
      <c r="A796" s="54"/>
      <c r="B796" s="16" t="s">
        <v>1009</v>
      </c>
      <c r="C796" s="23"/>
      <c r="D796" s="23"/>
      <c r="E796" s="23">
        <v>0</v>
      </c>
      <c r="F796" s="23">
        <v>0</v>
      </c>
      <c r="G796" s="23">
        <v>0</v>
      </c>
      <c r="H796" s="18"/>
      <c r="I796" s="16"/>
      <c r="J796" s="18"/>
      <c r="K796" s="18"/>
      <c r="L796" s="18"/>
      <c r="M796" s="18"/>
      <c r="N796" s="18"/>
    </row>
    <row r="797" spans="1:14" ht="13.2">
      <c r="A797" s="54"/>
      <c r="B797" s="16" t="s">
        <v>1010</v>
      </c>
      <c r="C797" s="23"/>
      <c r="D797" s="23"/>
      <c r="E797" s="23">
        <v>0</v>
      </c>
      <c r="F797" s="23">
        <v>0</v>
      </c>
      <c r="G797" s="23">
        <v>0</v>
      </c>
      <c r="H797" s="18"/>
      <c r="I797" s="16"/>
      <c r="J797" s="18"/>
      <c r="K797" s="18"/>
      <c r="L797" s="18"/>
      <c r="M797" s="18"/>
      <c r="N797" s="18"/>
    </row>
    <row r="798" spans="1:14" ht="13.8" thickBot="1">
      <c r="A798" s="54"/>
      <c r="B798" s="16"/>
      <c r="C798" s="23"/>
      <c r="D798" s="23"/>
      <c r="E798" s="23"/>
      <c r="F798" s="23"/>
      <c r="G798" s="23"/>
      <c r="H798" s="18"/>
      <c r="I798" s="16"/>
      <c r="J798" s="18"/>
      <c r="K798" s="18"/>
      <c r="L798" s="18"/>
      <c r="M798" s="18"/>
      <c r="N798" s="18"/>
    </row>
    <row r="799" spans="1:14" ht="13.2">
      <c r="A799" s="54"/>
      <c r="B799" s="12" t="s">
        <v>36</v>
      </c>
      <c r="C799" s="39"/>
      <c r="D799" s="39"/>
      <c r="E799" s="35">
        <v>0</v>
      </c>
      <c r="F799" s="35">
        <v>0</v>
      </c>
      <c r="G799" s="35">
        <v>0</v>
      </c>
      <c r="I799" s="16"/>
      <c r="J799" s="18"/>
      <c r="K799" s="18"/>
      <c r="L799" s="18"/>
      <c r="M799" s="18"/>
      <c r="N799" s="18"/>
    </row>
    <row r="800" spans="1:14" ht="13.2">
      <c r="A800" s="54"/>
      <c r="B800" s="16"/>
      <c r="C800" s="24"/>
      <c r="E800" s="24"/>
      <c r="F800" s="24"/>
      <c r="G800" s="24"/>
      <c r="I800" s="16"/>
      <c r="J800" s="18"/>
      <c r="K800" s="18"/>
      <c r="L800" s="18"/>
      <c r="M800" s="18"/>
      <c r="N800" s="18"/>
    </row>
    <row r="801" spans="1:14" ht="13.2">
      <c r="A801" s="54"/>
      <c r="B801" s="19" t="s">
        <v>37</v>
      </c>
      <c r="C801" s="25"/>
      <c r="E801" s="36">
        <v>0</v>
      </c>
      <c r="F801" s="25"/>
      <c r="G801" s="25"/>
      <c r="H801" s="21"/>
      <c r="I801" s="19"/>
      <c r="J801" s="22"/>
      <c r="K801" s="22"/>
      <c r="L801" s="22"/>
      <c r="M801" s="22"/>
      <c r="N801" s="22"/>
    </row>
    <row r="802" spans="1:14" ht="13.2">
      <c r="A802" s="54"/>
      <c r="B802" s="16"/>
      <c r="C802" s="24"/>
      <c r="D802" s="24"/>
      <c r="E802" s="24"/>
      <c r="F802" s="24"/>
      <c r="G802" s="24"/>
      <c r="I802" s="16"/>
      <c r="J802" s="18"/>
      <c r="K802" s="18"/>
      <c r="L802" s="18"/>
      <c r="M802" s="18"/>
      <c r="N802" s="18"/>
    </row>
    <row r="803" spans="1:14" ht="18" thickBot="1">
      <c r="A803" s="42"/>
      <c r="B803" s="31" t="s">
        <v>38</v>
      </c>
      <c r="C803" s="32">
        <v>0</v>
      </c>
      <c r="D803" s="33"/>
      <c r="E803" s="24"/>
      <c r="F803" s="24"/>
      <c r="G803" s="24"/>
      <c r="I803" s="16"/>
      <c r="J803" s="18"/>
      <c r="K803" s="18"/>
      <c r="L803" s="18"/>
      <c r="M803" s="18"/>
      <c r="N803" s="18"/>
    </row>
    <row r="804" spans="1:14" ht="18" thickBot="1">
      <c r="A804" s="34"/>
      <c r="B804" s="16"/>
      <c r="C804" s="17"/>
      <c r="D804" s="17"/>
      <c r="E804" s="17"/>
      <c r="F804" s="17"/>
      <c r="G804" s="17"/>
      <c r="H804" s="18"/>
      <c r="I804" s="16"/>
      <c r="J804" s="18"/>
      <c r="K804" s="18"/>
      <c r="L804" s="18"/>
      <c r="M804" s="18"/>
      <c r="N804" s="18"/>
    </row>
    <row r="805" spans="1:14" ht="13.2">
      <c r="A805" s="58" t="s">
        <v>1011</v>
      </c>
      <c r="B805" s="12" t="s">
        <v>1012</v>
      </c>
      <c r="C805" s="14"/>
      <c r="D805" s="14"/>
      <c r="E805" s="14" t="s">
        <v>21</v>
      </c>
      <c r="F805" s="14" t="s">
        <v>21</v>
      </c>
      <c r="G805" s="14" t="s">
        <v>21</v>
      </c>
      <c r="H805" s="18"/>
      <c r="I805" s="12" t="s">
        <v>1013</v>
      </c>
      <c r="J805" s="15"/>
      <c r="K805" s="15"/>
      <c r="L805" s="15" t="s">
        <v>21</v>
      </c>
      <c r="M805" s="15" t="s">
        <v>21</v>
      </c>
      <c r="N805" s="15" t="s">
        <v>21</v>
      </c>
    </row>
    <row r="806" spans="1:14" ht="13.2">
      <c r="A806" s="54"/>
      <c r="B806" s="16" t="s">
        <v>1014</v>
      </c>
      <c r="C806" s="17"/>
      <c r="D806" s="17"/>
      <c r="E806" s="17" t="s">
        <v>102</v>
      </c>
      <c r="F806" s="17" t="s">
        <v>102</v>
      </c>
      <c r="G806" s="17" t="s">
        <v>102</v>
      </c>
      <c r="H806" s="18"/>
      <c r="I806" s="16" t="s">
        <v>1015</v>
      </c>
      <c r="J806" s="18"/>
      <c r="K806" s="18"/>
      <c r="L806" s="18" t="s">
        <v>15</v>
      </c>
      <c r="M806" s="18" t="s">
        <v>15</v>
      </c>
      <c r="N806" s="18" t="s">
        <v>15</v>
      </c>
    </row>
    <row r="807" spans="1:14" ht="13.2">
      <c r="A807" s="57" t="s">
        <v>1016</v>
      </c>
      <c r="B807" s="16" t="s">
        <v>1017</v>
      </c>
      <c r="C807" s="17"/>
      <c r="D807" s="17"/>
      <c r="E807" s="17" t="s">
        <v>102</v>
      </c>
      <c r="F807" s="17" t="s">
        <v>102</v>
      </c>
      <c r="G807" s="17" t="s">
        <v>102</v>
      </c>
      <c r="H807" s="18"/>
      <c r="I807" s="16" t="s">
        <v>1018</v>
      </c>
      <c r="J807" s="18"/>
      <c r="K807" s="18"/>
      <c r="L807" s="18" t="s">
        <v>15</v>
      </c>
      <c r="M807" s="18" t="s">
        <v>15</v>
      </c>
      <c r="N807" s="18" t="s">
        <v>15</v>
      </c>
    </row>
    <row r="808" spans="1:14" ht="13.2">
      <c r="A808" s="54"/>
      <c r="B808" s="16" t="s">
        <v>1019</v>
      </c>
      <c r="C808" s="17"/>
      <c r="D808" s="17"/>
      <c r="E808" s="17" t="s">
        <v>102</v>
      </c>
      <c r="F808" s="17" t="s">
        <v>102</v>
      </c>
      <c r="G808" s="17" t="s">
        <v>332</v>
      </c>
      <c r="H808" s="18"/>
      <c r="I808" s="16" t="s">
        <v>1020</v>
      </c>
      <c r="J808" s="18"/>
      <c r="K808" s="18"/>
      <c r="L808" s="18" t="s">
        <v>15</v>
      </c>
      <c r="M808" s="18" t="s">
        <v>15</v>
      </c>
      <c r="N808" s="18" t="s">
        <v>15</v>
      </c>
    </row>
    <row r="809" spans="1:14" ht="13.2">
      <c r="A809" s="54"/>
      <c r="B809" s="19" t="s">
        <v>1021</v>
      </c>
      <c r="C809" s="20"/>
      <c r="D809" s="20"/>
      <c r="E809" s="20" t="s">
        <v>21</v>
      </c>
      <c r="F809" s="20" t="s">
        <v>21</v>
      </c>
      <c r="G809" s="20" t="s">
        <v>21</v>
      </c>
      <c r="H809" s="22"/>
      <c r="I809" s="19" t="s">
        <v>1021</v>
      </c>
      <c r="J809" s="22"/>
      <c r="K809" s="22"/>
      <c r="L809" s="22" t="s">
        <v>21</v>
      </c>
      <c r="M809" s="22" t="s">
        <v>21</v>
      </c>
      <c r="N809" s="22" t="s">
        <v>21</v>
      </c>
    </row>
    <row r="810" spans="1:14" ht="13.2">
      <c r="A810" s="54"/>
      <c r="B810" s="19" t="s">
        <v>1022</v>
      </c>
      <c r="C810" s="20"/>
      <c r="D810" s="20"/>
      <c r="E810" s="20" t="s">
        <v>1023</v>
      </c>
      <c r="F810" s="20" t="s">
        <v>1023</v>
      </c>
      <c r="G810" s="20" t="s">
        <v>1023</v>
      </c>
      <c r="H810" s="22"/>
      <c r="I810" s="19" t="s">
        <v>1022</v>
      </c>
      <c r="J810" s="22"/>
      <c r="K810" s="22"/>
      <c r="L810" s="22" t="s">
        <v>55</v>
      </c>
      <c r="M810" s="22" t="s">
        <v>55</v>
      </c>
      <c r="N810" s="22" t="s">
        <v>55</v>
      </c>
    </row>
    <row r="811" spans="1:14" ht="13.2">
      <c r="A811" s="54"/>
      <c r="B811" s="19" t="s">
        <v>1024</v>
      </c>
      <c r="C811" s="20"/>
      <c r="D811" s="20"/>
      <c r="E811" s="20" t="s">
        <v>1025</v>
      </c>
      <c r="F811" s="20" t="s">
        <v>1025</v>
      </c>
      <c r="G811" s="20" t="s">
        <v>1025</v>
      </c>
      <c r="H811" s="22"/>
      <c r="I811" s="19" t="s">
        <v>1024</v>
      </c>
      <c r="J811" s="22"/>
      <c r="K811" s="22"/>
      <c r="L811" s="22" t="s">
        <v>55</v>
      </c>
      <c r="M811" s="22" t="s">
        <v>55</v>
      </c>
      <c r="N811" s="22" t="s">
        <v>55</v>
      </c>
    </row>
    <row r="812" spans="1:14" ht="13.2">
      <c r="A812" s="54"/>
      <c r="B812" s="19" t="s">
        <v>1026</v>
      </c>
      <c r="C812" s="20"/>
      <c r="D812" s="20"/>
      <c r="E812" s="20" t="s">
        <v>1027</v>
      </c>
      <c r="F812" s="20" t="s">
        <v>1027</v>
      </c>
      <c r="G812" s="20" t="s">
        <v>1028</v>
      </c>
      <c r="H812" s="22"/>
      <c r="I812" s="19" t="s">
        <v>1026</v>
      </c>
      <c r="J812" s="22"/>
      <c r="K812" s="22"/>
      <c r="L812" s="22" t="s">
        <v>55</v>
      </c>
      <c r="M812" s="22" t="s">
        <v>55</v>
      </c>
      <c r="N812" s="22" t="s">
        <v>55</v>
      </c>
    </row>
    <row r="813" spans="1:14" ht="13.2">
      <c r="A813" s="54"/>
      <c r="B813" s="16" t="s">
        <v>31</v>
      </c>
      <c r="C813" s="23"/>
      <c r="D813" s="23"/>
      <c r="E813" s="23" t="s">
        <v>1029</v>
      </c>
      <c r="F813" s="23" t="s">
        <v>1029</v>
      </c>
      <c r="G813" s="23" t="s">
        <v>1030</v>
      </c>
      <c r="H813" s="18"/>
      <c r="I813" s="16"/>
      <c r="J813" s="18"/>
      <c r="K813" s="18"/>
      <c r="L813" s="18"/>
      <c r="M813" s="18"/>
      <c r="N813" s="18"/>
    </row>
    <row r="814" spans="1:14" ht="13.2">
      <c r="A814" s="54"/>
      <c r="B814" s="16"/>
      <c r="C814" s="23"/>
      <c r="D814" s="23"/>
      <c r="E814" s="23"/>
      <c r="F814" s="23"/>
      <c r="G814" s="23"/>
      <c r="H814" s="18"/>
      <c r="I814" s="16"/>
      <c r="J814" s="18"/>
      <c r="K814" s="18"/>
      <c r="L814" s="18"/>
      <c r="M814" s="18"/>
      <c r="N814" s="18"/>
    </row>
    <row r="815" spans="1:14" ht="13.2">
      <c r="A815" s="54"/>
      <c r="B815" s="16" t="s">
        <v>1031</v>
      </c>
      <c r="C815" s="23"/>
      <c r="D815" s="23"/>
      <c r="E815" s="23" t="s">
        <v>348</v>
      </c>
      <c r="F815" s="23" t="s">
        <v>348</v>
      </c>
      <c r="G815" s="23" t="s">
        <v>348</v>
      </c>
      <c r="H815" s="18"/>
      <c r="I815" s="16"/>
      <c r="J815" s="18"/>
      <c r="K815" s="18"/>
      <c r="L815" s="18"/>
      <c r="M815" s="18"/>
      <c r="N815" s="18"/>
    </row>
    <row r="816" spans="1:14" ht="13.2">
      <c r="A816" s="54"/>
      <c r="B816" s="16" t="s">
        <v>1032</v>
      </c>
      <c r="C816" s="23"/>
      <c r="D816" s="23"/>
      <c r="E816" s="23">
        <v>0</v>
      </c>
      <c r="F816" s="23">
        <v>0</v>
      </c>
      <c r="G816" s="23">
        <v>0</v>
      </c>
      <c r="H816" s="18"/>
      <c r="I816" s="16"/>
      <c r="J816" s="18"/>
      <c r="K816" s="18"/>
      <c r="L816" s="18"/>
      <c r="M816" s="18"/>
      <c r="N816" s="18"/>
    </row>
    <row r="817" spans="1:14" ht="13.2">
      <c r="A817" s="54"/>
      <c r="B817" s="16" t="s">
        <v>1033</v>
      </c>
      <c r="C817" s="23"/>
      <c r="D817" s="23"/>
      <c r="E817" s="23">
        <v>0</v>
      </c>
      <c r="F817" s="23">
        <v>0</v>
      </c>
      <c r="G817" s="23">
        <v>0</v>
      </c>
      <c r="H817" s="18"/>
      <c r="I817" s="16"/>
      <c r="J817" s="18"/>
      <c r="K817" s="18"/>
      <c r="L817" s="18"/>
      <c r="M817" s="18"/>
      <c r="N817" s="18"/>
    </row>
    <row r="818" spans="1:14" ht="13.2">
      <c r="A818" s="54"/>
      <c r="B818" s="16" t="s">
        <v>1034</v>
      </c>
      <c r="C818" s="23"/>
      <c r="D818" s="23"/>
      <c r="E818" s="23">
        <v>0</v>
      </c>
      <c r="F818" s="23">
        <v>0</v>
      </c>
      <c r="G818" s="23">
        <v>50</v>
      </c>
      <c r="H818" s="18"/>
      <c r="I818" s="16"/>
      <c r="J818" s="18"/>
      <c r="K818" s="18"/>
      <c r="L818" s="18"/>
      <c r="M818" s="18"/>
      <c r="N818" s="18"/>
    </row>
    <row r="819" spans="1:14" ht="13.8" thickBot="1">
      <c r="A819" s="54"/>
      <c r="B819" s="16"/>
      <c r="C819" s="23"/>
      <c r="D819" s="23"/>
      <c r="E819" s="23"/>
      <c r="F819" s="23"/>
      <c r="G819" s="23"/>
      <c r="H819" s="18"/>
      <c r="I819" s="16"/>
      <c r="J819" s="18"/>
      <c r="K819" s="18"/>
      <c r="L819" s="18"/>
      <c r="M819" s="18"/>
      <c r="N819" s="18"/>
    </row>
    <row r="820" spans="1:14" ht="13.2">
      <c r="A820" s="54"/>
      <c r="B820" s="12" t="s">
        <v>36</v>
      </c>
      <c r="C820" s="39"/>
      <c r="D820" s="39"/>
      <c r="E820" s="35">
        <v>0</v>
      </c>
      <c r="F820" s="35">
        <v>0</v>
      </c>
      <c r="G820" s="35" t="s">
        <v>1035</v>
      </c>
      <c r="I820" s="16"/>
      <c r="J820" s="18"/>
      <c r="K820" s="18"/>
      <c r="L820" s="18"/>
      <c r="M820" s="18"/>
      <c r="N820" s="18"/>
    </row>
    <row r="821" spans="1:14" ht="13.2">
      <c r="A821" s="54"/>
      <c r="B821" s="16"/>
      <c r="C821" s="24"/>
      <c r="E821" s="24"/>
      <c r="F821" s="24"/>
      <c r="G821" s="24"/>
      <c r="I821" s="16"/>
      <c r="J821" s="18"/>
      <c r="K821" s="18"/>
      <c r="L821" s="18"/>
      <c r="M821" s="18"/>
      <c r="N821" s="18"/>
    </row>
    <row r="822" spans="1:14" ht="13.2">
      <c r="A822" s="54"/>
      <c r="B822" s="19" t="s">
        <v>37</v>
      </c>
      <c r="C822" s="25"/>
      <c r="E822" s="36" t="s">
        <v>1036</v>
      </c>
      <c r="F822" s="25"/>
      <c r="G822" s="25"/>
      <c r="H822" s="21"/>
      <c r="I822" s="19"/>
      <c r="J822" s="22"/>
      <c r="K822" s="22"/>
      <c r="L822" s="22"/>
      <c r="M822" s="22"/>
      <c r="N822" s="22"/>
    </row>
    <row r="823" spans="1:14" ht="13.2">
      <c r="A823" s="54"/>
      <c r="B823" s="16"/>
      <c r="C823" s="24"/>
      <c r="D823" s="24"/>
      <c r="E823" s="24"/>
      <c r="F823" s="24"/>
      <c r="G823" s="24"/>
      <c r="I823" s="16"/>
      <c r="J823" s="18"/>
      <c r="K823" s="18"/>
      <c r="L823" s="18"/>
      <c r="M823" s="18"/>
      <c r="N823" s="18"/>
    </row>
    <row r="824" spans="1:14" ht="18" thickBot="1">
      <c r="A824" s="42"/>
      <c r="B824" s="31" t="s">
        <v>38</v>
      </c>
      <c r="C824" s="32">
        <v>8.3333333333333304</v>
      </c>
      <c r="D824" s="33"/>
      <c r="E824" s="24"/>
      <c r="F824" s="24"/>
      <c r="G824" s="24"/>
      <c r="I824" s="16"/>
      <c r="J824" s="18"/>
      <c r="K824" s="18"/>
      <c r="L824" s="18"/>
      <c r="M824" s="18"/>
      <c r="N824" s="18"/>
    </row>
    <row r="825" spans="1:14" ht="18" thickBot="1">
      <c r="A825" s="34"/>
      <c r="B825" s="16"/>
      <c r="C825" s="17"/>
      <c r="D825" s="17"/>
      <c r="E825" s="17"/>
      <c r="F825" s="17"/>
      <c r="G825" s="17"/>
      <c r="H825" s="18"/>
      <c r="I825" s="16"/>
      <c r="J825" s="18"/>
      <c r="K825" s="18"/>
      <c r="L825" s="18"/>
      <c r="M825" s="18"/>
      <c r="N825" s="18"/>
    </row>
    <row r="826" spans="1:14" ht="13.2">
      <c r="A826" s="58" t="s">
        <v>1037</v>
      </c>
      <c r="B826" s="12" t="s">
        <v>1038</v>
      </c>
      <c r="C826" s="14"/>
      <c r="D826" s="14"/>
      <c r="E826" s="14" t="s">
        <v>13</v>
      </c>
      <c r="F826" s="14" t="s">
        <v>13</v>
      </c>
      <c r="G826" s="14" t="s">
        <v>13</v>
      </c>
      <c r="H826" s="18"/>
      <c r="I826" s="12" t="s">
        <v>1039</v>
      </c>
      <c r="J826" s="15"/>
      <c r="K826" s="15"/>
      <c r="L826" s="15" t="s">
        <v>15</v>
      </c>
      <c r="M826" s="15" t="s">
        <v>15</v>
      </c>
      <c r="N826" s="15" t="s">
        <v>15</v>
      </c>
    </row>
    <row r="827" spans="1:14" ht="13.2">
      <c r="A827" s="54"/>
      <c r="B827" s="16" t="s">
        <v>1040</v>
      </c>
      <c r="C827" s="17"/>
      <c r="D827" s="17"/>
      <c r="E827" s="17" t="s">
        <v>332</v>
      </c>
      <c r="F827" s="17" t="s">
        <v>332</v>
      </c>
      <c r="G827" s="17" t="s">
        <v>102</v>
      </c>
      <c r="H827" s="18"/>
      <c r="I827" s="16" t="s">
        <v>1041</v>
      </c>
      <c r="J827" s="18"/>
      <c r="K827" s="18"/>
      <c r="L827" s="18" t="s">
        <v>21</v>
      </c>
      <c r="M827" s="18" t="s">
        <v>21</v>
      </c>
      <c r="N827" s="18" t="s">
        <v>21</v>
      </c>
    </row>
    <row r="828" spans="1:14" ht="13.2">
      <c r="A828" s="57" t="s">
        <v>1042</v>
      </c>
      <c r="B828" s="16" t="s">
        <v>1043</v>
      </c>
      <c r="C828" s="17"/>
      <c r="D828" s="17"/>
      <c r="E828" s="17" t="s">
        <v>21</v>
      </c>
      <c r="F828" s="17" t="s">
        <v>21</v>
      </c>
      <c r="G828" s="17" t="s">
        <v>21</v>
      </c>
      <c r="H828" s="18"/>
      <c r="I828" s="16" t="s">
        <v>1044</v>
      </c>
      <c r="J828" s="18"/>
      <c r="K828" s="18"/>
      <c r="L828" s="18" t="s">
        <v>15</v>
      </c>
      <c r="M828" s="18" t="s">
        <v>15</v>
      </c>
      <c r="N828" s="18" t="s">
        <v>15</v>
      </c>
    </row>
    <row r="829" spans="1:14" ht="13.2">
      <c r="A829" s="54"/>
      <c r="B829" s="19" t="s">
        <v>1045</v>
      </c>
      <c r="C829" s="20"/>
      <c r="D829" s="20"/>
      <c r="E829" s="20" t="s">
        <v>1046</v>
      </c>
      <c r="F829" s="20" t="s">
        <v>1046</v>
      </c>
      <c r="G829" s="20" t="s">
        <v>1047</v>
      </c>
      <c r="H829" s="22"/>
      <c r="I829" s="19" t="s">
        <v>1045</v>
      </c>
      <c r="J829" s="22"/>
      <c r="K829" s="22"/>
      <c r="L829" s="22" t="s">
        <v>30</v>
      </c>
      <c r="M829" s="22" t="s">
        <v>30</v>
      </c>
      <c r="N829" s="22" t="s">
        <v>30</v>
      </c>
    </row>
    <row r="830" spans="1:14" ht="13.2">
      <c r="A830" s="54"/>
      <c r="B830" s="19" t="s">
        <v>1048</v>
      </c>
      <c r="C830" s="20"/>
      <c r="D830" s="20"/>
      <c r="E830" s="20" t="s">
        <v>1049</v>
      </c>
      <c r="F830" s="20" t="s">
        <v>1049</v>
      </c>
      <c r="G830" s="20" t="s">
        <v>126</v>
      </c>
      <c r="H830" s="22"/>
      <c r="I830" s="19" t="s">
        <v>1050</v>
      </c>
      <c r="J830" s="22"/>
      <c r="K830" s="22"/>
      <c r="L830" s="22" t="s">
        <v>30</v>
      </c>
      <c r="M830" s="22" t="s">
        <v>30</v>
      </c>
      <c r="N830" s="22" t="s">
        <v>30</v>
      </c>
    </row>
    <row r="831" spans="1:14" ht="13.2">
      <c r="A831" s="54"/>
      <c r="B831" s="19" t="s">
        <v>1051</v>
      </c>
      <c r="C831" s="20"/>
      <c r="D831" s="20"/>
      <c r="E831" s="20" t="s">
        <v>1052</v>
      </c>
      <c r="F831" s="20" t="s">
        <v>1052</v>
      </c>
      <c r="G831" s="20" t="s">
        <v>1052</v>
      </c>
      <c r="H831" s="22"/>
      <c r="I831" s="19" t="s">
        <v>1051</v>
      </c>
      <c r="J831" s="22"/>
      <c r="K831" s="22"/>
      <c r="L831" s="22" t="s">
        <v>55</v>
      </c>
      <c r="M831" s="22" t="s">
        <v>55</v>
      </c>
      <c r="N831" s="22" t="s">
        <v>55</v>
      </c>
    </row>
    <row r="832" spans="1:14" ht="13.2">
      <c r="A832" s="54"/>
      <c r="B832" s="16" t="s">
        <v>31</v>
      </c>
      <c r="C832" s="23"/>
      <c r="D832" s="23"/>
      <c r="E832" s="23" t="s">
        <v>1053</v>
      </c>
      <c r="F832" s="23" t="s">
        <v>1053</v>
      </c>
      <c r="G832" s="23">
        <v>27</v>
      </c>
      <c r="H832" s="18"/>
      <c r="I832" s="16"/>
      <c r="J832" s="18"/>
      <c r="K832" s="18"/>
      <c r="L832" s="18"/>
      <c r="M832" s="18"/>
      <c r="N832" s="18"/>
    </row>
    <row r="833" spans="1:14" ht="13.2">
      <c r="A833" s="54"/>
      <c r="B833" s="16"/>
      <c r="C833" s="23"/>
      <c r="D833" s="23"/>
      <c r="E833" s="23"/>
      <c r="F833" s="23"/>
      <c r="G833" s="23"/>
      <c r="H833" s="18"/>
      <c r="I833" s="16"/>
      <c r="J833" s="18"/>
      <c r="K833" s="18"/>
      <c r="L833" s="18"/>
      <c r="M833" s="18"/>
      <c r="N833" s="18"/>
    </row>
    <row r="834" spans="1:14" ht="13.2">
      <c r="A834" s="54"/>
      <c r="B834" s="16" t="s">
        <v>1054</v>
      </c>
      <c r="C834" s="23"/>
      <c r="D834" s="23"/>
      <c r="E834" s="23">
        <v>100</v>
      </c>
      <c r="F834" s="23">
        <v>100</v>
      </c>
      <c r="G834" s="23">
        <v>100</v>
      </c>
      <c r="H834" s="18"/>
      <c r="I834" s="16"/>
      <c r="J834" s="18"/>
      <c r="K834" s="18"/>
      <c r="L834" s="18"/>
      <c r="M834" s="18"/>
      <c r="N834" s="18"/>
    </row>
    <row r="835" spans="1:14" ht="13.2">
      <c r="A835" s="54"/>
      <c r="B835" s="16" t="s">
        <v>1055</v>
      </c>
      <c r="C835" s="23"/>
      <c r="D835" s="23"/>
      <c r="E835" s="23">
        <v>50</v>
      </c>
      <c r="F835" s="23">
        <v>50</v>
      </c>
      <c r="G835" s="23">
        <v>0</v>
      </c>
      <c r="H835" s="18"/>
      <c r="I835" s="16"/>
      <c r="J835" s="18"/>
      <c r="K835" s="18"/>
      <c r="L835" s="18"/>
      <c r="M835" s="18"/>
      <c r="N835" s="18"/>
    </row>
    <row r="836" spans="1:14" ht="13.2">
      <c r="A836" s="54"/>
      <c r="B836" s="16" t="s">
        <v>1056</v>
      </c>
      <c r="C836" s="23"/>
      <c r="D836" s="23"/>
      <c r="E836" s="23" t="s">
        <v>348</v>
      </c>
      <c r="F836" s="23" t="s">
        <v>348</v>
      </c>
      <c r="G836" s="23" t="s">
        <v>348</v>
      </c>
      <c r="H836" s="18"/>
      <c r="I836" s="16"/>
      <c r="J836" s="18"/>
      <c r="K836" s="18"/>
      <c r="L836" s="18"/>
      <c r="M836" s="18"/>
      <c r="N836" s="18"/>
    </row>
    <row r="837" spans="1:14" ht="13.8" thickBot="1">
      <c r="A837" s="54"/>
      <c r="B837" s="16"/>
      <c r="C837" s="23"/>
      <c r="D837" s="23"/>
      <c r="E837" s="23"/>
      <c r="F837" s="23"/>
      <c r="G837" s="23"/>
      <c r="H837" s="18"/>
      <c r="I837" s="16"/>
      <c r="J837" s="18"/>
      <c r="K837" s="18"/>
      <c r="L837" s="18"/>
      <c r="M837" s="18"/>
      <c r="N837" s="18"/>
    </row>
    <row r="838" spans="1:14" ht="13.2">
      <c r="A838" s="54"/>
      <c r="B838" s="12" t="s">
        <v>36</v>
      </c>
      <c r="C838" s="39"/>
      <c r="D838" s="39"/>
      <c r="E838" s="35">
        <v>75</v>
      </c>
      <c r="F838" s="35">
        <v>75</v>
      </c>
      <c r="G838" s="35">
        <v>50</v>
      </c>
      <c r="I838" s="16"/>
      <c r="J838" s="18"/>
      <c r="K838" s="18"/>
      <c r="L838" s="18"/>
      <c r="M838" s="18"/>
      <c r="N838" s="18"/>
    </row>
    <row r="839" spans="1:14" ht="13.2">
      <c r="A839" s="54"/>
      <c r="B839" s="16"/>
      <c r="C839" s="24"/>
      <c r="E839" s="24"/>
      <c r="F839" s="24"/>
      <c r="G839" s="24"/>
      <c r="I839" s="16"/>
      <c r="J839" s="18"/>
      <c r="K839" s="18"/>
      <c r="L839" s="18"/>
      <c r="M839" s="18"/>
      <c r="N839" s="18"/>
    </row>
    <row r="840" spans="1:14" ht="13.2">
      <c r="A840" s="54"/>
      <c r="B840" s="19" t="s">
        <v>37</v>
      </c>
      <c r="C840" s="25"/>
      <c r="E840" s="36" t="s">
        <v>1057</v>
      </c>
      <c r="F840" s="25"/>
      <c r="G840" s="25"/>
      <c r="H840" s="21"/>
      <c r="I840" s="19"/>
      <c r="J840" s="22"/>
      <c r="K840" s="22"/>
      <c r="L840" s="22"/>
      <c r="M840" s="22"/>
      <c r="N840" s="22"/>
    </row>
    <row r="841" spans="1:14" ht="13.2">
      <c r="A841" s="54"/>
      <c r="B841" s="16"/>
      <c r="C841" s="24"/>
      <c r="D841" s="24"/>
      <c r="E841" s="24"/>
      <c r="F841" s="24"/>
      <c r="G841" s="24"/>
      <c r="I841" s="16"/>
      <c r="J841" s="18"/>
      <c r="K841" s="18"/>
      <c r="L841" s="18"/>
      <c r="M841" s="18"/>
      <c r="N841" s="18"/>
    </row>
    <row r="842" spans="1:14" ht="18" thickBot="1">
      <c r="A842" s="42"/>
      <c r="B842" s="31" t="s">
        <v>38</v>
      </c>
      <c r="C842" s="32">
        <v>62.5</v>
      </c>
      <c r="D842" s="33"/>
      <c r="E842" s="24"/>
      <c r="F842" s="24"/>
      <c r="G842" s="24"/>
      <c r="I842" s="16"/>
      <c r="J842" s="18"/>
      <c r="K842" s="18"/>
      <c r="L842" s="18"/>
      <c r="M842" s="18"/>
      <c r="N842" s="18"/>
    </row>
    <row r="843" spans="1:14" ht="18" thickBot="1">
      <c r="A843" s="34"/>
      <c r="B843" s="16"/>
      <c r="C843" s="17"/>
      <c r="D843" s="17"/>
      <c r="E843" s="17"/>
      <c r="F843" s="17"/>
      <c r="G843" s="17"/>
      <c r="H843" s="18"/>
      <c r="I843" s="16"/>
      <c r="J843" s="18"/>
      <c r="K843" s="18"/>
      <c r="L843" s="18"/>
      <c r="M843" s="18"/>
      <c r="N843" s="18"/>
    </row>
    <row r="844" spans="1:14" ht="13.2">
      <c r="A844" s="58" t="s">
        <v>1058</v>
      </c>
      <c r="B844" s="12" t="s">
        <v>1059</v>
      </c>
      <c r="C844" s="14"/>
      <c r="D844" s="14"/>
      <c r="E844" s="14" t="s">
        <v>13</v>
      </c>
      <c r="F844" s="14" t="s">
        <v>13</v>
      </c>
      <c r="G844" s="14" t="s">
        <v>13</v>
      </c>
      <c r="H844" s="18"/>
      <c r="I844" s="12" t="s">
        <v>1060</v>
      </c>
      <c r="J844" s="15"/>
      <c r="K844" s="15"/>
      <c r="L844" s="15" t="s">
        <v>15</v>
      </c>
      <c r="M844" s="15" t="s">
        <v>15</v>
      </c>
      <c r="N844" s="15" t="s">
        <v>15</v>
      </c>
    </row>
    <row r="845" spans="1:14" ht="13.2">
      <c r="A845" s="54"/>
      <c r="B845" s="16" t="s">
        <v>1061</v>
      </c>
      <c r="C845" s="17"/>
      <c r="D845" s="17"/>
      <c r="E845" s="17" t="s">
        <v>13</v>
      </c>
      <c r="F845" s="17" t="s">
        <v>13</v>
      </c>
      <c r="G845" s="17" t="s">
        <v>13</v>
      </c>
      <c r="H845" s="18"/>
      <c r="I845" s="16" t="s">
        <v>1062</v>
      </c>
      <c r="J845" s="18"/>
      <c r="K845" s="18"/>
      <c r="L845" s="18" t="s">
        <v>15</v>
      </c>
      <c r="M845" s="18" t="s">
        <v>15</v>
      </c>
      <c r="N845" s="18" t="s">
        <v>15</v>
      </c>
    </row>
    <row r="846" spans="1:14" ht="13.2">
      <c r="A846" s="57" t="s">
        <v>1063</v>
      </c>
      <c r="B846" s="16" t="s">
        <v>1064</v>
      </c>
      <c r="C846" s="17"/>
      <c r="D846" s="17"/>
      <c r="E846" s="17" t="s">
        <v>13</v>
      </c>
      <c r="F846" s="17" t="s">
        <v>13</v>
      </c>
      <c r="G846" s="17" t="s">
        <v>13</v>
      </c>
      <c r="H846" s="18"/>
      <c r="I846" s="16" t="s">
        <v>1065</v>
      </c>
      <c r="J846" s="18"/>
      <c r="K846" s="18"/>
      <c r="L846" s="18" t="s">
        <v>15</v>
      </c>
      <c r="M846" s="18" t="s">
        <v>15</v>
      </c>
      <c r="N846" s="18" t="s">
        <v>15</v>
      </c>
    </row>
    <row r="847" spans="1:14" ht="13.2">
      <c r="A847" s="54"/>
      <c r="B847" s="16" t="s">
        <v>1066</v>
      </c>
      <c r="C847" s="17"/>
      <c r="D847" s="17"/>
      <c r="E847" s="17" t="s">
        <v>13</v>
      </c>
      <c r="F847" s="17" t="s">
        <v>13</v>
      </c>
      <c r="G847" s="17" t="s">
        <v>13</v>
      </c>
      <c r="H847" s="18"/>
      <c r="I847" s="16" t="s">
        <v>1067</v>
      </c>
      <c r="J847" s="18"/>
      <c r="K847" s="18"/>
      <c r="L847" s="18" t="s">
        <v>15</v>
      </c>
      <c r="M847" s="18" t="s">
        <v>15</v>
      </c>
      <c r="N847" s="18" t="s">
        <v>15</v>
      </c>
    </row>
    <row r="848" spans="1:14" ht="13.2">
      <c r="A848" s="54"/>
      <c r="B848" s="16" t="s">
        <v>1068</v>
      </c>
      <c r="C848" s="17"/>
      <c r="D848" s="17"/>
      <c r="E848" s="17" t="s">
        <v>102</v>
      </c>
      <c r="F848" s="17" t="s">
        <v>102</v>
      </c>
      <c r="G848" s="17" t="s">
        <v>102</v>
      </c>
      <c r="H848" s="18"/>
      <c r="I848" s="16" t="s">
        <v>1069</v>
      </c>
      <c r="J848" s="18"/>
      <c r="K848" s="18"/>
      <c r="L848" s="18" t="s">
        <v>15</v>
      </c>
      <c r="M848" s="18" t="s">
        <v>15</v>
      </c>
      <c r="N848" s="18" t="s">
        <v>15</v>
      </c>
    </row>
    <row r="849" spans="1:14" ht="13.2">
      <c r="A849" s="54"/>
      <c r="B849" s="16" t="s">
        <v>1070</v>
      </c>
      <c r="C849" s="17"/>
      <c r="D849" s="17"/>
      <c r="E849" s="17" t="s">
        <v>483</v>
      </c>
      <c r="F849" s="17" t="s">
        <v>483</v>
      </c>
      <c r="G849" s="17" t="s">
        <v>483</v>
      </c>
      <c r="H849" s="18"/>
      <c r="I849" s="16" t="s">
        <v>1071</v>
      </c>
      <c r="J849" s="18"/>
      <c r="K849" s="18"/>
      <c r="L849" s="18" t="s">
        <v>15</v>
      </c>
      <c r="M849" s="18" t="s">
        <v>15</v>
      </c>
      <c r="N849" s="18" t="s">
        <v>15</v>
      </c>
    </row>
    <row r="850" spans="1:14" ht="13.2">
      <c r="A850" s="54"/>
      <c r="B850" s="16" t="s">
        <v>1072</v>
      </c>
      <c r="C850" s="17"/>
      <c r="D850" s="17"/>
      <c r="E850" s="17" t="s">
        <v>102</v>
      </c>
      <c r="F850" s="17" t="s">
        <v>102</v>
      </c>
      <c r="G850" s="17" t="s">
        <v>102</v>
      </c>
      <c r="H850" s="18"/>
      <c r="I850" s="16" t="s">
        <v>1073</v>
      </c>
      <c r="J850" s="18"/>
      <c r="K850" s="18"/>
      <c r="L850" s="18" t="s">
        <v>15</v>
      </c>
      <c r="M850" s="18" t="s">
        <v>15</v>
      </c>
      <c r="N850" s="18" t="s">
        <v>15</v>
      </c>
    </row>
    <row r="851" spans="1:14" ht="13.2">
      <c r="A851" s="54"/>
      <c r="B851" s="16" t="s">
        <v>1074</v>
      </c>
      <c r="C851" s="17"/>
      <c r="D851" s="17"/>
      <c r="E851" s="17" t="s">
        <v>102</v>
      </c>
      <c r="F851" s="17" t="s">
        <v>102</v>
      </c>
      <c r="G851" s="17" t="s">
        <v>102</v>
      </c>
      <c r="H851" s="18"/>
      <c r="I851" s="16" t="s">
        <v>1075</v>
      </c>
      <c r="J851" s="18"/>
      <c r="K851" s="18"/>
      <c r="L851" s="18" t="s">
        <v>15</v>
      </c>
      <c r="M851" s="18" t="s">
        <v>15</v>
      </c>
      <c r="N851" s="18" t="s">
        <v>15</v>
      </c>
    </row>
    <row r="852" spans="1:14" ht="13.2">
      <c r="A852" s="54"/>
      <c r="B852" s="19" t="s">
        <v>1076</v>
      </c>
      <c r="C852" s="20"/>
      <c r="D852" s="20"/>
      <c r="E852" s="20" t="s">
        <v>1077</v>
      </c>
      <c r="F852" s="20" t="s">
        <v>1077</v>
      </c>
      <c r="G852" s="20" t="s">
        <v>1077</v>
      </c>
      <c r="H852" s="22"/>
      <c r="I852" s="19" t="s">
        <v>1076</v>
      </c>
      <c r="J852" s="22"/>
      <c r="K852" s="22"/>
      <c r="L852" s="22" t="s">
        <v>55</v>
      </c>
      <c r="M852" s="22" t="s">
        <v>55</v>
      </c>
      <c r="N852" s="22" t="s">
        <v>55</v>
      </c>
    </row>
    <row r="853" spans="1:14" ht="13.2">
      <c r="A853" s="54"/>
      <c r="B853" s="19" t="s">
        <v>1078</v>
      </c>
      <c r="C853" s="20"/>
      <c r="D853" s="20"/>
      <c r="E853" s="20" t="s">
        <v>1079</v>
      </c>
      <c r="F853" s="20" t="s">
        <v>1079</v>
      </c>
      <c r="G853" s="20" t="s">
        <v>1079</v>
      </c>
      <c r="H853" s="22"/>
      <c r="I853" s="19" t="s">
        <v>1078</v>
      </c>
      <c r="J853" s="22"/>
      <c r="K853" s="22"/>
      <c r="L853" s="22" t="s">
        <v>55</v>
      </c>
      <c r="M853" s="22" t="s">
        <v>55</v>
      </c>
      <c r="N853" s="22" t="s">
        <v>55</v>
      </c>
    </row>
    <row r="854" spans="1:14" ht="13.2">
      <c r="A854" s="54"/>
      <c r="B854" s="19" t="s">
        <v>1080</v>
      </c>
      <c r="C854" s="20"/>
      <c r="D854" s="20"/>
      <c r="E854" s="20" t="s">
        <v>1081</v>
      </c>
      <c r="F854" s="20" t="s">
        <v>1081</v>
      </c>
      <c r="G854" s="20" t="s">
        <v>1081</v>
      </c>
      <c r="H854" s="22"/>
      <c r="I854" s="19" t="s">
        <v>1080</v>
      </c>
      <c r="J854" s="22"/>
      <c r="K854" s="22"/>
      <c r="L854" s="22" t="s">
        <v>55</v>
      </c>
      <c r="M854" s="22" t="s">
        <v>55</v>
      </c>
      <c r="N854" s="22" t="s">
        <v>55</v>
      </c>
    </row>
    <row r="855" spans="1:14" ht="13.2">
      <c r="A855" s="54"/>
      <c r="B855" s="19" t="s">
        <v>1082</v>
      </c>
      <c r="C855" s="20"/>
      <c r="D855" s="20"/>
      <c r="E855" s="20" t="s">
        <v>1083</v>
      </c>
      <c r="F855" s="20" t="s">
        <v>1083</v>
      </c>
      <c r="G855" s="20" t="s">
        <v>1083</v>
      </c>
      <c r="H855" s="22"/>
      <c r="I855" s="19" t="s">
        <v>1082</v>
      </c>
      <c r="J855" s="22"/>
      <c r="K855" s="22"/>
      <c r="L855" s="22" t="s">
        <v>55</v>
      </c>
      <c r="M855" s="22" t="s">
        <v>55</v>
      </c>
      <c r="N855" s="22" t="s">
        <v>55</v>
      </c>
    </row>
    <row r="856" spans="1:14" ht="13.2">
      <c r="A856" s="54"/>
      <c r="B856" s="19" t="s">
        <v>1084</v>
      </c>
      <c r="C856" s="20"/>
      <c r="D856" s="20"/>
      <c r="E856" s="20" t="s">
        <v>126</v>
      </c>
      <c r="F856" s="20" t="s">
        <v>126</v>
      </c>
      <c r="G856" s="20" t="s">
        <v>126</v>
      </c>
      <c r="H856" s="22"/>
      <c r="I856" s="19" t="s">
        <v>1084</v>
      </c>
      <c r="J856" s="22"/>
      <c r="K856" s="22"/>
      <c r="L856" s="22" t="s">
        <v>55</v>
      </c>
      <c r="M856" s="22" t="s">
        <v>55</v>
      </c>
      <c r="N856" s="22" t="s">
        <v>55</v>
      </c>
    </row>
    <row r="857" spans="1:14" ht="13.2">
      <c r="A857" s="54"/>
      <c r="B857" s="19" t="s">
        <v>1085</v>
      </c>
      <c r="C857" s="20"/>
      <c r="D857" s="20"/>
      <c r="E857" s="20" t="s">
        <v>1086</v>
      </c>
      <c r="F857" s="20" t="s">
        <v>1086</v>
      </c>
      <c r="G857" s="20" t="s">
        <v>1086</v>
      </c>
      <c r="H857" s="22"/>
      <c r="I857" s="19" t="s">
        <v>1085</v>
      </c>
      <c r="J857" s="22"/>
      <c r="K857" s="22"/>
      <c r="L857" s="22" t="s">
        <v>55</v>
      </c>
      <c r="M857" s="22" t="s">
        <v>55</v>
      </c>
      <c r="N857" s="22" t="s">
        <v>55</v>
      </c>
    </row>
    <row r="858" spans="1:14" ht="13.2">
      <c r="A858" s="54"/>
      <c r="B858" s="19" t="s">
        <v>1087</v>
      </c>
      <c r="C858" s="20"/>
      <c r="D858" s="20"/>
      <c r="E858" s="20" t="s">
        <v>1088</v>
      </c>
      <c r="F858" s="20" t="s">
        <v>1088</v>
      </c>
      <c r="G858" s="20" t="s">
        <v>1088</v>
      </c>
      <c r="H858" s="22"/>
      <c r="I858" s="19" t="s">
        <v>1087</v>
      </c>
      <c r="J858" s="22"/>
      <c r="K858" s="22"/>
      <c r="L858" s="22" t="s">
        <v>55</v>
      </c>
      <c r="M858" s="22" t="s">
        <v>55</v>
      </c>
      <c r="N858" s="22" t="s">
        <v>55</v>
      </c>
    </row>
    <row r="859" spans="1:14" ht="13.2">
      <c r="A859" s="54"/>
      <c r="B859" s="19" t="s">
        <v>1089</v>
      </c>
      <c r="C859" s="20"/>
      <c r="D859" s="20"/>
      <c r="E859" s="20" t="s">
        <v>1090</v>
      </c>
      <c r="F859" s="20" t="s">
        <v>1090</v>
      </c>
      <c r="G859" s="20" t="s">
        <v>1090</v>
      </c>
      <c r="H859" s="22"/>
      <c r="I859" s="19" t="s">
        <v>1089</v>
      </c>
      <c r="J859" s="22"/>
      <c r="K859" s="22"/>
      <c r="L859" s="22" t="s">
        <v>55</v>
      </c>
      <c r="M859" s="22" t="s">
        <v>55</v>
      </c>
      <c r="N859" s="22" t="s">
        <v>55</v>
      </c>
    </row>
    <row r="860" spans="1:14" ht="13.2">
      <c r="A860" s="54"/>
      <c r="B860" s="16" t="s">
        <v>31</v>
      </c>
      <c r="C860" s="23"/>
      <c r="D860" s="23"/>
      <c r="E860" s="23" t="s">
        <v>1091</v>
      </c>
      <c r="F860" s="23" t="s">
        <v>1091</v>
      </c>
      <c r="G860" s="23" t="s">
        <v>1091</v>
      </c>
      <c r="H860" s="18"/>
      <c r="I860" s="16"/>
      <c r="J860" s="18"/>
      <c r="K860" s="18"/>
      <c r="L860" s="18"/>
      <c r="M860" s="18"/>
      <c r="N860" s="18"/>
    </row>
    <row r="861" spans="1:14" ht="13.2">
      <c r="A861" s="54"/>
      <c r="B861" s="16"/>
      <c r="C861" s="23"/>
      <c r="D861" s="23"/>
      <c r="E861" s="23"/>
      <c r="F861" s="23"/>
      <c r="G861" s="23"/>
      <c r="H861" s="18"/>
      <c r="I861" s="16"/>
      <c r="J861" s="18"/>
      <c r="K861" s="18"/>
      <c r="L861" s="18"/>
      <c r="M861" s="18"/>
      <c r="N861" s="18"/>
    </row>
    <row r="862" spans="1:14" ht="13.2">
      <c r="A862" s="54"/>
      <c r="B862" s="16" t="s">
        <v>1092</v>
      </c>
      <c r="C862" s="23"/>
      <c r="D862" s="23"/>
      <c r="E862" s="23">
        <v>100</v>
      </c>
      <c r="F862" s="23">
        <v>100</v>
      </c>
      <c r="G862" s="23">
        <v>100</v>
      </c>
      <c r="H862" s="18"/>
      <c r="I862" s="16"/>
      <c r="J862" s="18"/>
      <c r="K862" s="18"/>
      <c r="L862" s="18"/>
      <c r="M862" s="18"/>
      <c r="N862" s="18"/>
    </row>
    <row r="863" spans="1:14" ht="13.2">
      <c r="A863" s="54"/>
      <c r="B863" s="16" t="s">
        <v>1093</v>
      </c>
      <c r="C863" s="23"/>
      <c r="D863" s="23"/>
      <c r="E863" s="23">
        <v>100</v>
      </c>
      <c r="F863" s="23">
        <v>100</v>
      </c>
      <c r="G863" s="23">
        <v>100</v>
      </c>
      <c r="H863" s="18"/>
      <c r="I863" s="16"/>
      <c r="J863" s="18"/>
      <c r="K863" s="18"/>
      <c r="L863" s="18"/>
      <c r="M863" s="18"/>
      <c r="N863" s="18"/>
    </row>
    <row r="864" spans="1:14" ht="13.2">
      <c r="A864" s="54"/>
      <c r="B864" s="16" t="s">
        <v>1094</v>
      </c>
      <c r="C864" s="23"/>
      <c r="D864" s="23"/>
      <c r="E864" s="23">
        <v>100</v>
      </c>
      <c r="F864" s="23">
        <v>100</v>
      </c>
      <c r="G864" s="23">
        <v>100</v>
      </c>
      <c r="H864" s="18"/>
      <c r="I864" s="16"/>
      <c r="J864" s="18"/>
      <c r="K864" s="18"/>
      <c r="L864" s="18"/>
      <c r="M864" s="18"/>
      <c r="N864" s="18"/>
    </row>
    <row r="865" spans="1:14" ht="13.2">
      <c r="A865" s="54"/>
      <c r="B865" s="16" t="s">
        <v>1095</v>
      </c>
      <c r="C865" s="23"/>
      <c r="D865" s="23"/>
      <c r="E865" s="23">
        <v>100</v>
      </c>
      <c r="F865" s="23">
        <v>100</v>
      </c>
      <c r="G865" s="23">
        <v>100</v>
      </c>
      <c r="H865" s="18"/>
      <c r="I865" s="16"/>
      <c r="J865" s="18"/>
      <c r="K865" s="18"/>
      <c r="L865" s="18"/>
      <c r="M865" s="18"/>
      <c r="N865" s="18"/>
    </row>
    <row r="866" spans="1:14" ht="13.2">
      <c r="A866" s="54"/>
      <c r="B866" s="16" t="s">
        <v>1096</v>
      </c>
      <c r="C866" s="23"/>
      <c r="D866" s="23"/>
      <c r="E866" s="23">
        <v>0</v>
      </c>
      <c r="F866" s="23">
        <v>0</v>
      </c>
      <c r="G866" s="23">
        <v>0</v>
      </c>
      <c r="H866" s="18"/>
      <c r="I866" s="16"/>
      <c r="J866" s="18"/>
      <c r="K866" s="18"/>
      <c r="L866" s="18"/>
      <c r="M866" s="18"/>
      <c r="N866" s="18"/>
    </row>
    <row r="867" spans="1:14" ht="13.2">
      <c r="A867" s="54"/>
      <c r="B867" s="16" t="s">
        <v>1097</v>
      </c>
      <c r="C867" s="23"/>
      <c r="D867" s="23"/>
      <c r="E867" s="23">
        <v>0</v>
      </c>
      <c r="F867" s="23">
        <v>0</v>
      </c>
      <c r="G867" s="23">
        <v>0</v>
      </c>
      <c r="H867" s="18"/>
      <c r="I867" s="16"/>
      <c r="J867" s="18"/>
      <c r="K867" s="18"/>
      <c r="L867" s="18"/>
      <c r="M867" s="18"/>
      <c r="N867" s="18"/>
    </row>
    <row r="868" spans="1:14" ht="13.2">
      <c r="A868" s="54"/>
      <c r="B868" s="16" t="s">
        <v>1098</v>
      </c>
      <c r="C868" s="23"/>
      <c r="D868" s="23"/>
      <c r="E868" s="23">
        <v>0</v>
      </c>
      <c r="F868" s="23">
        <v>0</v>
      </c>
      <c r="G868" s="23">
        <v>0</v>
      </c>
      <c r="H868" s="18"/>
      <c r="I868" s="16"/>
      <c r="J868" s="18"/>
      <c r="K868" s="18"/>
      <c r="L868" s="18"/>
      <c r="M868" s="18"/>
      <c r="N868" s="18"/>
    </row>
    <row r="869" spans="1:14" ht="13.2">
      <c r="A869" s="54"/>
      <c r="B869" s="16" t="s">
        <v>1099</v>
      </c>
      <c r="C869" s="23"/>
      <c r="D869" s="23"/>
      <c r="E869" s="23">
        <v>0</v>
      </c>
      <c r="F869" s="23">
        <v>0</v>
      </c>
      <c r="G869" s="23">
        <v>0</v>
      </c>
      <c r="H869" s="18"/>
      <c r="I869" s="16"/>
      <c r="J869" s="18"/>
      <c r="K869" s="18"/>
      <c r="L869" s="18"/>
      <c r="M869" s="18"/>
      <c r="N869" s="18"/>
    </row>
    <row r="870" spans="1:14" ht="13.8" thickBot="1">
      <c r="A870" s="54"/>
      <c r="B870" s="16"/>
      <c r="C870" s="23"/>
      <c r="D870" s="23"/>
      <c r="E870" s="23"/>
      <c r="F870" s="23"/>
      <c r="G870" s="23"/>
      <c r="H870" s="18"/>
      <c r="I870" s="16"/>
      <c r="J870" s="18"/>
      <c r="K870" s="18"/>
      <c r="L870" s="18"/>
      <c r="M870" s="18"/>
      <c r="N870" s="18"/>
    </row>
    <row r="871" spans="1:14" ht="13.2">
      <c r="A871" s="54"/>
      <c r="B871" s="12" t="s">
        <v>36</v>
      </c>
      <c r="C871" s="39"/>
      <c r="D871" s="39"/>
      <c r="E871" s="35">
        <v>50</v>
      </c>
      <c r="F871" s="35">
        <v>50</v>
      </c>
      <c r="G871" s="35">
        <v>50</v>
      </c>
      <c r="I871" s="16"/>
      <c r="J871" s="18"/>
      <c r="K871" s="18"/>
      <c r="L871" s="18"/>
      <c r="M871" s="18"/>
      <c r="N871" s="18"/>
    </row>
    <row r="872" spans="1:14" ht="13.2">
      <c r="A872" s="54"/>
      <c r="B872" s="16"/>
      <c r="C872" s="24"/>
      <c r="E872" s="24"/>
      <c r="F872" s="24"/>
      <c r="G872" s="24"/>
      <c r="I872" s="16"/>
      <c r="J872" s="18"/>
      <c r="K872" s="18"/>
      <c r="L872" s="18"/>
      <c r="M872" s="18"/>
      <c r="N872" s="18"/>
    </row>
    <row r="873" spans="1:14" ht="13.2">
      <c r="A873" s="54"/>
      <c r="B873" s="19" t="s">
        <v>37</v>
      </c>
      <c r="C873" s="25"/>
      <c r="E873" s="36">
        <v>50</v>
      </c>
      <c r="F873" s="25"/>
      <c r="G873" s="25"/>
      <c r="H873" s="21"/>
      <c r="I873" s="19"/>
      <c r="J873" s="22"/>
      <c r="K873" s="22"/>
      <c r="L873" s="22"/>
      <c r="M873" s="22"/>
      <c r="N873" s="22"/>
    </row>
    <row r="874" spans="1:14" ht="13.2">
      <c r="A874" s="54"/>
      <c r="B874" s="16"/>
      <c r="C874" s="24"/>
      <c r="D874" s="24"/>
      <c r="E874" s="24"/>
      <c r="F874" s="24"/>
      <c r="G874" s="24"/>
      <c r="I874" s="16"/>
      <c r="J874" s="18"/>
      <c r="K874" s="18"/>
      <c r="L874" s="18"/>
      <c r="M874" s="18"/>
      <c r="N874" s="18"/>
    </row>
    <row r="875" spans="1:14" ht="18" thickBot="1">
      <c r="A875" s="42"/>
      <c r="B875" s="31" t="s">
        <v>38</v>
      </c>
      <c r="C875" s="32">
        <v>50</v>
      </c>
      <c r="D875" s="33"/>
      <c r="E875" s="24"/>
      <c r="F875" s="24"/>
      <c r="G875" s="24"/>
      <c r="I875" s="16"/>
      <c r="J875" s="18"/>
      <c r="K875" s="18"/>
      <c r="L875" s="18"/>
      <c r="M875" s="18"/>
      <c r="N875" s="18"/>
    </row>
    <row r="876" spans="1:14" ht="18" thickBot="1">
      <c r="A876" s="34"/>
      <c r="B876" s="16"/>
      <c r="C876" s="17"/>
      <c r="D876" s="17"/>
      <c r="E876" s="17"/>
      <c r="F876" s="17"/>
      <c r="G876" s="17"/>
      <c r="H876" s="18"/>
      <c r="I876" s="16"/>
      <c r="J876" s="18"/>
      <c r="K876" s="18"/>
      <c r="L876" s="18"/>
      <c r="M876" s="18"/>
      <c r="N876" s="18"/>
    </row>
    <row r="877" spans="1:14" ht="13.2">
      <c r="A877" s="58" t="s">
        <v>1100</v>
      </c>
      <c r="B877" s="12" t="s">
        <v>1101</v>
      </c>
      <c r="C877" s="14"/>
      <c r="D877" s="14"/>
      <c r="E877" s="14" t="s">
        <v>483</v>
      </c>
      <c r="F877" s="14" t="s">
        <v>21</v>
      </c>
      <c r="G877" s="14" t="s">
        <v>21</v>
      </c>
      <c r="H877" s="18"/>
      <c r="I877" s="12" t="s">
        <v>1102</v>
      </c>
      <c r="J877" s="15"/>
      <c r="K877" s="15"/>
      <c r="L877" s="15" t="s">
        <v>15</v>
      </c>
      <c r="M877" s="15" t="s">
        <v>15</v>
      </c>
      <c r="N877" s="15" t="s">
        <v>21</v>
      </c>
    </row>
    <row r="878" spans="1:14" ht="13.2">
      <c r="A878" s="54"/>
      <c r="B878" s="19" t="s">
        <v>1103</v>
      </c>
      <c r="C878" s="20"/>
      <c r="D878" s="20"/>
      <c r="E878" s="20" t="s">
        <v>1104</v>
      </c>
      <c r="F878" s="20" t="s">
        <v>1105</v>
      </c>
      <c r="G878" s="20" t="s">
        <v>21</v>
      </c>
      <c r="H878" s="22"/>
      <c r="I878" s="19" t="s">
        <v>1103</v>
      </c>
      <c r="J878" s="22"/>
      <c r="K878" s="22"/>
      <c r="L878" s="22" t="s">
        <v>55</v>
      </c>
      <c r="M878" s="22" t="s">
        <v>55</v>
      </c>
      <c r="N878" s="22" t="s">
        <v>21</v>
      </c>
    </row>
    <row r="879" spans="1:14" ht="13.2">
      <c r="A879" s="57" t="s">
        <v>1106</v>
      </c>
      <c r="B879" s="16" t="s">
        <v>31</v>
      </c>
      <c r="C879" s="23"/>
      <c r="D879" s="23"/>
      <c r="E879" s="23">
        <v>25</v>
      </c>
      <c r="F879" s="23"/>
      <c r="G879" s="23"/>
      <c r="H879" s="18"/>
      <c r="I879" s="16"/>
      <c r="J879" s="18"/>
      <c r="K879" s="18"/>
      <c r="L879" s="18"/>
      <c r="M879" s="18"/>
      <c r="N879" s="18"/>
    </row>
    <row r="880" spans="1:14" ht="13.2">
      <c r="A880" s="54"/>
      <c r="B880" s="16"/>
      <c r="C880" s="23"/>
      <c r="D880" s="23"/>
      <c r="E880" s="23"/>
      <c r="F880" s="23"/>
      <c r="G880" s="23"/>
      <c r="H880" s="18"/>
      <c r="I880" s="16"/>
      <c r="J880" s="18"/>
      <c r="K880" s="18"/>
      <c r="L880" s="18"/>
      <c r="M880" s="18"/>
      <c r="N880" s="18"/>
    </row>
    <row r="881" spans="1:14" ht="13.2">
      <c r="A881" s="54"/>
      <c r="B881" s="16" t="s">
        <v>1107</v>
      </c>
      <c r="C881" s="23"/>
      <c r="D881" s="23"/>
      <c r="E881" s="23">
        <v>100</v>
      </c>
      <c r="F881" s="23" t="s">
        <v>348</v>
      </c>
      <c r="G881" s="23" t="s">
        <v>348</v>
      </c>
      <c r="H881" s="18"/>
      <c r="I881" s="16"/>
      <c r="J881" s="18"/>
      <c r="K881" s="18"/>
      <c r="L881" s="18"/>
      <c r="M881" s="18"/>
      <c r="N881" s="18"/>
    </row>
    <row r="882" spans="1:14" ht="13.8" thickBot="1">
      <c r="A882" s="54"/>
      <c r="B882" s="16"/>
      <c r="C882" s="23"/>
      <c r="D882" s="23"/>
      <c r="E882" s="23"/>
      <c r="F882" s="23"/>
      <c r="G882" s="23"/>
      <c r="H882" s="18"/>
      <c r="I882" s="16"/>
      <c r="J882" s="18"/>
      <c r="K882" s="18"/>
      <c r="L882" s="18"/>
      <c r="M882" s="18"/>
      <c r="N882" s="18"/>
    </row>
    <row r="883" spans="1:14" ht="13.2">
      <c r="A883" s="54"/>
      <c r="B883" s="12" t="s">
        <v>36</v>
      </c>
      <c r="C883" s="39"/>
      <c r="D883" s="39"/>
      <c r="E883" s="35">
        <v>100</v>
      </c>
      <c r="F883" s="35" t="s">
        <v>21</v>
      </c>
      <c r="G883" s="35" t="s">
        <v>21</v>
      </c>
      <c r="I883" s="16"/>
      <c r="J883" s="18"/>
      <c r="K883" s="18"/>
      <c r="L883" s="18"/>
      <c r="M883" s="18"/>
      <c r="N883" s="18"/>
    </row>
    <row r="884" spans="1:14" ht="13.2">
      <c r="A884" s="54"/>
      <c r="B884" s="16"/>
      <c r="C884" s="24"/>
      <c r="E884" s="24"/>
      <c r="F884" s="24"/>
      <c r="G884" s="24"/>
      <c r="I884" s="16"/>
      <c r="J884" s="18"/>
      <c r="K884" s="18"/>
      <c r="L884" s="18"/>
      <c r="M884" s="18"/>
      <c r="N884" s="18"/>
    </row>
    <row r="885" spans="1:14" ht="13.2">
      <c r="A885" s="54"/>
      <c r="B885" s="19" t="s">
        <v>37</v>
      </c>
      <c r="C885" s="25"/>
      <c r="E885" s="36">
        <v>100</v>
      </c>
      <c r="F885" s="25"/>
      <c r="G885" s="25"/>
      <c r="H885" s="21"/>
      <c r="I885" s="19"/>
      <c r="J885" s="22"/>
      <c r="K885" s="22"/>
      <c r="L885" s="22"/>
      <c r="M885" s="22"/>
      <c r="N885" s="22"/>
    </row>
    <row r="886" spans="1:14" ht="13.2">
      <c r="A886" s="54"/>
      <c r="B886" s="16"/>
      <c r="C886" s="24"/>
      <c r="D886" s="24"/>
      <c r="E886" s="24"/>
      <c r="F886" s="24"/>
      <c r="G886" s="24"/>
      <c r="I886" s="16"/>
      <c r="J886" s="18"/>
      <c r="K886" s="18"/>
      <c r="L886" s="18"/>
      <c r="M886" s="18"/>
      <c r="N886" s="18"/>
    </row>
    <row r="887" spans="1:14" ht="18" thickBot="1">
      <c r="A887" s="42"/>
      <c r="B887" s="31" t="s">
        <v>38</v>
      </c>
      <c r="C887" s="32">
        <v>100</v>
      </c>
      <c r="D887" s="33"/>
      <c r="E887" s="24"/>
      <c r="F887" s="24"/>
      <c r="G887" s="24"/>
      <c r="I887" s="16"/>
      <c r="J887" s="18"/>
      <c r="K887" s="18"/>
      <c r="L887" s="18"/>
      <c r="M887" s="18"/>
      <c r="N887" s="18"/>
    </row>
    <row r="888" spans="1:14" ht="18" thickBot="1">
      <c r="A888" s="34"/>
      <c r="B888" s="16"/>
      <c r="C888" s="17"/>
      <c r="D888" s="17"/>
      <c r="E888" s="17"/>
      <c r="F888" s="17"/>
      <c r="G888" s="17"/>
      <c r="H888" s="18"/>
      <c r="I888" s="16"/>
      <c r="J888" s="18"/>
      <c r="K888" s="18"/>
      <c r="L888" s="18"/>
      <c r="M888" s="18"/>
      <c r="N888" s="18"/>
    </row>
    <row r="889" spans="1:14" ht="13.2">
      <c r="A889" s="58" t="s">
        <v>1108</v>
      </c>
      <c r="B889" s="12" t="s">
        <v>1109</v>
      </c>
      <c r="C889" s="14"/>
      <c r="D889" s="14"/>
      <c r="E889" s="14" t="s">
        <v>21</v>
      </c>
      <c r="F889" s="14" t="s">
        <v>21</v>
      </c>
      <c r="G889" s="14" t="s">
        <v>21</v>
      </c>
      <c r="H889" s="18"/>
      <c r="I889" s="12" t="s">
        <v>1110</v>
      </c>
      <c r="J889" s="15"/>
      <c r="K889" s="15"/>
      <c r="L889" s="15" t="s">
        <v>21</v>
      </c>
      <c r="M889" s="15" t="s">
        <v>21</v>
      </c>
      <c r="N889" s="15" t="s">
        <v>21</v>
      </c>
    </row>
    <row r="890" spans="1:14" ht="13.2">
      <c r="A890" s="54"/>
      <c r="B890" s="16" t="s">
        <v>1111</v>
      </c>
      <c r="C890" s="17"/>
      <c r="D890" s="17"/>
      <c r="E890" s="17" t="s">
        <v>21</v>
      </c>
      <c r="F890" s="17" t="s">
        <v>21</v>
      </c>
      <c r="G890" s="17" t="s">
        <v>21</v>
      </c>
      <c r="H890" s="18"/>
      <c r="I890" s="16" t="s">
        <v>1112</v>
      </c>
      <c r="J890" s="18"/>
      <c r="K890" s="18"/>
      <c r="L890" s="18" t="s">
        <v>21</v>
      </c>
      <c r="M890" s="18" t="s">
        <v>21</v>
      </c>
      <c r="N890" s="18" t="s">
        <v>21</v>
      </c>
    </row>
    <row r="891" spans="1:14" ht="13.2">
      <c r="A891" s="57" t="s">
        <v>1113</v>
      </c>
      <c r="B891" s="16" t="s">
        <v>1114</v>
      </c>
      <c r="C891" s="17"/>
      <c r="D891" s="17"/>
      <c r="E891" s="17" t="s">
        <v>21</v>
      </c>
      <c r="F891" s="17" t="s">
        <v>21</v>
      </c>
      <c r="G891" s="17" t="s">
        <v>21</v>
      </c>
      <c r="H891" s="18"/>
      <c r="I891" s="16" t="s">
        <v>1115</v>
      </c>
      <c r="J891" s="18"/>
      <c r="K891" s="18"/>
      <c r="L891" s="18" t="s">
        <v>21</v>
      </c>
      <c r="M891" s="18" t="s">
        <v>21</v>
      </c>
      <c r="N891" s="18" t="s">
        <v>21</v>
      </c>
    </row>
    <row r="892" spans="1:14" ht="13.2">
      <c r="A892" s="54"/>
      <c r="B892" s="16" t="s">
        <v>1116</v>
      </c>
      <c r="C892" s="17"/>
      <c r="D892" s="17"/>
      <c r="E892" s="17" t="s">
        <v>21</v>
      </c>
      <c r="F892" s="17" t="s">
        <v>21</v>
      </c>
      <c r="G892" s="17" t="s">
        <v>21</v>
      </c>
      <c r="H892" s="18"/>
      <c r="I892" s="16" t="s">
        <v>1117</v>
      </c>
      <c r="J892" s="18"/>
      <c r="K892" s="18"/>
      <c r="L892" s="18" t="s">
        <v>21</v>
      </c>
      <c r="M892" s="18" t="s">
        <v>21</v>
      </c>
      <c r="N892" s="18" t="s">
        <v>21</v>
      </c>
    </row>
    <row r="893" spans="1:14" ht="13.2">
      <c r="A893" s="54"/>
      <c r="B893" s="16" t="s">
        <v>1118</v>
      </c>
      <c r="C893" s="17"/>
      <c r="D893" s="17"/>
      <c r="E893" s="17" t="s">
        <v>21</v>
      </c>
      <c r="F893" s="17" t="s">
        <v>21</v>
      </c>
      <c r="G893" s="17" t="s">
        <v>21</v>
      </c>
      <c r="H893" s="18"/>
      <c r="I893" s="16" t="s">
        <v>1119</v>
      </c>
      <c r="J893" s="18"/>
      <c r="K893" s="18"/>
      <c r="L893" s="18" t="s">
        <v>21</v>
      </c>
      <c r="M893" s="18" t="s">
        <v>21</v>
      </c>
      <c r="N893" s="18" t="s">
        <v>21</v>
      </c>
    </row>
    <row r="894" spans="1:14" ht="13.2">
      <c r="A894" s="54"/>
      <c r="B894" s="19" t="s">
        <v>1120</v>
      </c>
      <c r="C894" s="20"/>
      <c r="D894" s="20"/>
      <c r="E894" s="20" t="s">
        <v>21</v>
      </c>
      <c r="F894" s="20" t="s">
        <v>21</v>
      </c>
      <c r="G894" s="20" t="s">
        <v>21</v>
      </c>
      <c r="H894" s="22"/>
      <c r="I894" s="19" t="s">
        <v>1121</v>
      </c>
      <c r="J894" s="22"/>
      <c r="K894" s="22"/>
      <c r="L894" s="22" t="s">
        <v>21</v>
      </c>
      <c r="M894" s="22" t="s">
        <v>21</v>
      </c>
      <c r="N894" s="22" t="s">
        <v>21</v>
      </c>
    </row>
    <row r="895" spans="1:14" ht="13.2">
      <c r="A895" s="54"/>
      <c r="B895" s="19" t="s">
        <v>1122</v>
      </c>
      <c r="C895" s="20"/>
      <c r="D895" s="20"/>
      <c r="E895" s="20" t="s">
        <v>21</v>
      </c>
      <c r="F895" s="20" t="s">
        <v>21</v>
      </c>
      <c r="G895" s="20" t="s">
        <v>21</v>
      </c>
      <c r="H895" s="22"/>
      <c r="I895" s="19" t="s">
        <v>1123</v>
      </c>
      <c r="J895" s="22"/>
      <c r="K895" s="22"/>
      <c r="L895" s="22" t="s">
        <v>21</v>
      </c>
      <c r="M895" s="22" t="s">
        <v>21</v>
      </c>
      <c r="N895" s="22" t="s">
        <v>21</v>
      </c>
    </row>
    <row r="896" spans="1:14" ht="13.2">
      <c r="A896" s="54"/>
      <c r="B896" s="19" t="s">
        <v>1124</v>
      </c>
      <c r="C896" s="20"/>
      <c r="D896" s="20"/>
      <c r="E896" s="20" t="s">
        <v>21</v>
      </c>
      <c r="F896" s="20" t="s">
        <v>21</v>
      </c>
      <c r="G896" s="20" t="s">
        <v>21</v>
      </c>
      <c r="H896" s="22"/>
      <c r="I896" s="19" t="s">
        <v>1125</v>
      </c>
      <c r="J896" s="22"/>
      <c r="K896" s="22"/>
      <c r="L896" s="22" t="s">
        <v>21</v>
      </c>
      <c r="M896" s="22" t="s">
        <v>21</v>
      </c>
      <c r="N896" s="22" t="s">
        <v>21</v>
      </c>
    </row>
    <row r="897" spans="1:14" ht="13.2">
      <c r="A897" s="54"/>
      <c r="B897" s="19" t="s">
        <v>1126</v>
      </c>
      <c r="C897" s="20"/>
      <c r="D897" s="20"/>
      <c r="E897" s="20" t="s">
        <v>21</v>
      </c>
      <c r="F897" s="20" t="s">
        <v>21</v>
      </c>
      <c r="G897" s="20" t="s">
        <v>21</v>
      </c>
      <c r="H897" s="22"/>
      <c r="I897" s="19" t="s">
        <v>1127</v>
      </c>
      <c r="J897" s="22"/>
      <c r="K897" s="22"/>
      <c r="L897" s="22" t="s">
        <v>21</v>
      </c>
      <c r="M897" s="22" t="s">
        <v>21</v>
      </c>
      <c r="N897" s="22" t="s">
        <v>21</v>
      </c>
    </row>
    <row r="898" spans="1:14" ht="13.2">
      <c r="A898" s="54"/>
      <c r="B898" s="19" t="s">
        <v>1128</v>
      </c>
      <c r="C898" s="20"/>
      <c r="D898" s="20"/>
      <c r="E898" s="20" t="s">
        <v>21</v>
      </c>
      <c r="F898" s="20" t="s">
        <v>21</v>
      </c>
      <c r="G898" s="20" t="s">
        <v>21</v>
      </c>
      <c r="H898" s="22"/>
      <c r="I898" s="19" t="s">
        <v>1129</v>
      </c>
      <c r="J898" s="22"/>
      <c r="K898" s="22"/>
      <c r="L898" s="22" t="s">
        <v>21</v>
      </c>
      <c r="M898" s="22" t="s">
        <v>21</v>
      </c>
      <c r="N898" s="22" t="s">
        <v>21</v>
      </c>
    </row>
    <row r="899" spans="1:14" ht="13.2">
      <c r="A899" s="54"/>
      <c r="B899" s="16" t="s">
        <v>31</v>
      </c>
      <c r="C899" s="23"/>
      <c r="D899" s="23"/>
      <c r="E899" s="23"/>
      <c r="F899" s="23"/>
      <c r="G899" s="23"/>
      <c r="H899" s="18"/>
      <c r="I899" s="16"/>
      <c r="J899" s="18"/>
      <c r="K899" s="18"/>
      <c r="L899" s="18"/>
      <c r="M899" s="18"/>
      <c r="N899" s="18"/>
    </row>
    <row r="900" spans="1:14" ht="13.2">
      <c r="A900" s="54"/>
      <c r="B900" s="16"/>
      <c r="C900" s="23"/>
      <c r="D900" s="23"/>
      <c r="E900" s="23"/>
      <c r="F900" s="23"/>
      <c r="G900" s="23"/>
      <c r="H900" s="18"/>
      <c r="I900" s="16"/>
      <c r="J900" s="18"/>
      <c r="K900" s="18"/>
      <c r="L900" s="18"/>
      <c r="M900" s="18"/>
      <c r="N900" s="18"/>
    </row>
    <row r="901" spans="1:14" ht="13.2">
      <c r="A901" s="54"/>
      <c r="B901" s="16" t="s">
        <v>1130</v>
      </c>
      <c r="C901" s="23"/>
      <c r="D901" s="23"/>
      <c r="E901" s="23" t="s">
        <v>348</v>
      </c>
      <c r="F901" s="23" t="s">
        <v>348</v>
      </c>
      <c r="G901" s="23" t="s">
        <v>348</v>
      </c>
      <c r="H901" s="18"/>
      <c r="I901" s="16"/>
      <c r="J901" s="18"/>
      <c r="K901" s="18"/>
      <c r="L901" s="18"/>
      <c r="M901" s="18"/>
      <c r="N901" s="18"/>
    </row>
    <row r="902" spans="1:14" ht="13.2">
      <c r="A902" s="54"/>
      <c r="B902" s="16" t="s">
        <v>1131</v>
      </c>
      <c r="C902" s="23"/>
      <c r="D902" s="23"/>
      <c r="E902" s="23" t="s">
        <v>348</v>
      </c>
      <c r="F902" s="23" t="s">
        <v>348</v>
      </c>
      <c r="G902" s="23" t="s">
        <v>348</v>
      </c>
      <c r="H902" s="18"/>
      <c r="I902" s="16"/>
      <c r="J902" s="18"/>
      <c r="K902" s="18"/>
      <c r="L902" s="18"/>
      <c r="M902" s="18"/>
      <c r="N902" s="18"/>
    </row>
    <row r="903" spans="1:14" ht="13.2">
      <c r="A903" s="54"/>
      <c r="B903" s="16" t="s">
        <v>1132</v>
      </c>
      <c r="C903" s="23"/>
      <c r="D903" s="23"/>
      <c r="E903" s="23" t="s">
        <v>348</v>
      </c>
      <c r="F903" s="23" t="s">
        <v>348</v>
      </c>
      <c r="G903" s="23" t="s">
        <v>348</v>
      </c>
      <c r="H903" s="18"/>
      <c r="I903" s="16"/>
      <c r="J903" s="18"/>
      <c r="K903" s="18"/>
      <c r="L903" s="18"/>
      <c r="M903" s="18"/>
      <c r="N903" s="18"/>
    </row>
    <row r="904" spans="1:14" ht="13.2">
      <c r="A904" s="54"/>
      <c r="B904" s="16" t="s">
        <v>1133</v>
      </c>
      <c r="C904" s="23"/>
      <c r="D904" s="23"/>
      <c r="E904" s="23" t="s">
        <v>348</v>
      </c>
      <c r="F904" s="23" t="s">
        <v>348</v>
      </c>
      <c r="G904" s="23" t="s">
        <v>348</v>
      </c>
      <c r="H904" s="18"/>
      <c r="I904" s="16"/>
      <c r="J904" s="18"/>
      <c r="K904" s="18"/>
      <c r="L904" s="18"/>
      <c r="M904" s="18"/>
      <c r="N904" s="18"/>
    </row>
    <row r="905" spans="1:14" ht="13.2">
      <c r="A905" s="54"/>
      <c r="B905" s="16" t="s">
        <v>1134</v>
      </c>
      <c r="C905" s="23"/>
      <c r="D905" s="23"/>
      <c r="E905" s="23" t="s">
        <v>348</v>
      </c>
      <c r="F905" s="23" t="s">
        <v>348</v>
      </c>
      <c r="G905" s="23" t="s">
        <v>348</v>
      </c>
      <c r="H905" s="18"/>
      <c r="I905" s="16"/>
      <c r="J905" s="18"/>
      <c r="K905" s="18"/>
      <c r="L905" s="18"/>
      <c r="M905" s="18"/>
      <c r="N905" s="18"/>
    </row>
    <row r="906" spans="1:14" ht="13.8" thickBot="1">
      <c r="A906" s="54"/>
      <c r="B906" s="16"/>
      <c r="C906" s="23"/>
      <c r="D906" s="23"/>
      <c r="E906" s="23"/>
      <c r="F906" s="23"/>
      <c r="G906" s="23"/>
      <c r="H906" s="18"/>
      <c r="I906" s="16"/>
      <c r="J906" s="18"/>
      <c r="K906" s="18"/>
      <c r="L906" s="18"/>
      <c r="M906" s="18"/>
      <c r="N906" s="18"/>
    </row>
    <row r="907" spans="1:14" ht="13.2">
      <c r="A907" s="54"/>
      <c r="B907" s="12" t="s">
        <v>36</v>
      </c>
      <c r="C907" s="39"/>
      <c r="D907" s="39"/>
      <c r="E907" s="35" t="s">
        <v>21</v>
      </c>
      <c r="F907" s="35" t="s">
        <v>21</v>
      </c>
      <c r="G907" s="35" t="s">
        <v>21</v>
      </c>
      <c r="I907" s="16"/>
      <c r="J907" s="18"/>
      <c r="K907" s="18"/>
      <c r="L907" s="18"/>
      <c r="M907" s="18"/>
      <c r="N907" s="18"/>
    </row>
    <row r="908" spans="1:14" ht="13.2">
      <c r="A908" s="54"/>
      <c r="B908" s="16"/>
      <c r="C908" s="24"/>
      <c r="E908" s="24"/>
      <c r="F908" s="24"/>
      <c r="G908" s="24"/>
      <c r="I908" s="16"/>
      <c r="J908" s="18"/>
      <c r="K908" s="18"/>
      <c r="L908" s="18"/>
      <c r="M908" s="18"/>
      <c r="N908" s="18"/>
    </row>
    <row r="909" spans="1:14" ht="13.2">
      <c r="A909" s="54"/>
      <c r="B909" s="19" t="s">
        <v>37</v>
      </c>
      <c r="C909" s="25"/>
      <c r="E909" s="36" t="s">
        <v>21</v>
      </c>
      <c r="F909" s="25"/>
      <c r="G909" s="25"/>
      <c r="H909" s="21"/>
      <c r="I909" s="19"/>
      <c r="J909" s="22"/>
      <c r="K909" s="22"/>
      <c r="L909" s="22"/>
      <c r="M909" s="22"/>
      <c r="N909" s="22"/>
    </row>
    <row r="910" spans="1:14" ht="13.2">
      <c r="A910" s="54"/>
      <c r="B910" s="16"/>
      <c r="C910" s="24"/>
      <c r="D910" s="24"/>
      <c r="E910" s="24"/>
      <c r="F910" s="24"/>
      <c r="G910" s="24"/>
      <c r="I910" s="16"/>
      <c r="J910" s="18"/>
      <c r="K910" s="18"/>
      <c r="L910" s="18"/>
      <c r="M910" s="18"/>
      <c r="N910" s="18"/>
    </row>
    <row r="911" spans="1:14" ht="18" thickBot="1">
      <c r="A911" s="42"/>
      <c r="B911" s="31" t="s">
        <v>38</v>
      </c>
      <c r="C911" s="32" t="s">
        <v>21</v>
      </c>
      <c r="D911" s="33"/>
      <c r="E911" s="24"/>
      <c r="F911" s="24"/>
      <c r="G911" s="24"/>
      <c r="I911" s="16"/>
      <c r="J911" s="18"/>
      <c r="K911" s="18"/>
      <c r="L911" s="18"/>
      <c r="M911" s="18"/>
      <c r="N911" s="18"/>
    </row>
    <row r="912" spans="1:14" ht="18" thickBot="1">
      <c r="A912" s="34"/>
      <c r="B912" s="16"/>
      <c r="C912" s="17"/>
      <c r="D912" s="17"/>
      <c r="E912" s="17"/>
      <c r="F912" s="17"/>
      <c r="G912" s="17"/>
      <c r="H912" s="18"/>
      <c r="I912" s="16"/>
      <c r="J912" s="18"/>
      <c r="K912" s="18"/>
      <c r="L912" s="18"/>
      <c r="M912" s="18"/>
      <c r="N912" s="18"/>
    </row>
    <row r="913" spans="1:14" ht="13.2">
      <c r="A913" s="58" t="s">
        <v>1135</v>
      </c>
      <c r="B913" s="12" t="s">
        <v>1136</v>
      </c>
      <c r="C913" s="14"/>
      <c r="D913" s="14"/>
      <c r="E913" s="14" t="s">
        <v>21</v>
      </c>
      <c r="F913" s="14" t="s">
        <v>21</v>
      </c>
      <c r="G913" s="14" t="s">
        <v>21</v>
      </c>
      <c r="H913" s="18"/>
      <c r="I913" s="12" t="s">
        <v>1137</v>
      </c>
      <c r="J913" s="15"/>
      <c r="K913" s="15"/>
      <c r="L913" s="15" t="s">
        <v>21</v>
      </c>
      <c r="M913" s="15" t="s">
        <v>21</v>
      </c>
      <c r="N913" s="15" t="s">
        <v>21</v>
      </c>
    </row>
    <row r="914" spans="1:14" ht="13.2">
      <c r="A914" s="54"/>
      <c r="B914" s="16" t="s">
        <v>1138</v>
      </c>
      <c r="C914" s="17"/>
      <c r="D914" s="17"/>
      <c r="E914" s="17" t="s">
        <v>21</v>
      </c>
      <c r="F914" s="17" t="s">
        <v>21</v>
      </c>
      <c r="G914" s="17" t="s">
        <v>21</v>
      </c>
      <c r="H914" s="18"/>
      <c r="I914" s="16" t="s">
        <v>1139</v>
      </c>
      <c r="J914" s="18"/>
      <c r="K914" s="18"/>
      <c r="L914" s="18" t="s">
        <v>21</v>
      </c>
      <c r="M914" s="18" t="s">
        <v>21</v>
      </c>
      <c r="N914" s="18" t="s">
        <v>21</v>
      </c>
    </row>
    <row r="915" spans="1:14" ht="13.2">
      <c r="A915" s="57" t="s">
        <v>1140</v>
      </c>
      <c r="B915" s="16" t="s">
        <v>1141</v>
      </c>
      <c r="C915" s="17"/>
      <c r="D915" s="17"/>
      <c r="E915" s="17" t="s">
        <v>21</v>
      </c>
      <c r="F915" s="17" t="s">
        <v>21</v>
      </c>
      <c r="G915" s="17" t="s">
        <v>21</v>
      </c>
      <c r="H915" s="18"/>
      <c r="I915" s="16" t="s">
        <v>1142</v>
      </c>
      <c r="J915" s="18"/>
      <c r="K915" s="18"/>
      <c r="L915" s="18" t="s">
        <v>21</v>
      </c>
      <c r="M915" s="18" t="s">
        <v>21</v>
      </c>
      <c r="N915" s="18" t="s">
        <v>21</v>
      </c>
    </row>
    <row r="916" spans="1:14" ht="13.2">
      <c r="A916" s="54"/>
      <c r="B916" s="16" t="s">
        <v>1143</v>
      </c>
      <c r="C916" s="17"/>
      <c r="D916" s="17"/>
      <c r="E916" s="17" t="s">
        <v>21</v>
      </c>
      <c r="F916" s="17" t="s">
        <v>21</v>
      </c>
      <c r="G916" s="17" t="s">
        <v>21</v>
      </c>
      <c r="H916" s="18"/>
      <c r="I916" s="16" t="s">
        <v>1144</v>
      </c>
      <c r="J916" s="18"/>
      <c r="K916" s="18"/>
      <c r="L916" s="18" t="s">
        <v>21</v>
      </c>
      <c r="M916" s="18" t="s">
        <v>21</v>
      </c>
      <c r="N916" s="18" t="s">
        <v>21</v>
      </c>
    </row>
    <row r="917" spans="1:14" ht="13.2">
      <c r="A917" s="54"/>
      <c r="B917" s="19" t="s">
        <v>1145</v>
      </c>
      <c r="C917" s="20"/>
      <c r="D917" s="20"/>
      <c r="E917" s="20" t="s">
        <v>21</v>
      </c>
      <c r="F917" s="20" t="s">
        <v>21</v>
      </c>
      <c r="G917" s="20" t="s">
        <v>21</v>
      </c>
      <c r="H917" s="22"/>
      <c r="I917" s="19" t="s">
        <v>1146</v>
      </c>
      <c r="J917" s="22"/>
      <c r="K917" s="22"/>
      <c r="L917" s="22" t="s">
        <v>21</v>
      </c>
      <c r="M917" s="22" t="s">
        <v>21</v>
      </c>
      <c r="N917" s="22" t="s">
        <v>21</v>
      </c>
    </row>
    <row r="918" spans="1:14" ht="13.2">
      <c r="A918" s="54"/>
      <c r="B918" s="19" t="s">
        <v>1147</v>
      </c>
      <c r="C918" s="20"/>
      <c r="D918" s="20"/>
      <c r="E918" s="20" t="s">
        <v>21</v>
      </c>
      <c r="F918" s="20" t="s">
        <v>21</v>
      </c>
      <c r="G918" s="20" t="s">
        <v>21</v>
      </c>
      <c r="H918" s="22"/>
      <c r="I918" s="19" t="s">
        <v>1148</v>
      </c>
      <c r="J918" s="22"/>
      <c r="K918" s="22"/>
      <c r="L918" s="22" t="s">
        <v>21</v>
      </c>
      <c r="M918" s="22" t="s">
        <v>21</v>
      </c>
      <c r="N918" s="22" t="s">
        <v>21</v>
      </c>
    </row>
    <row r="919" spans="1:14" ht="13.2">
      <c r="A919" s="54"/>
      <c r="B919" s="19" t="s">
        <v>1149</v>
      </c>
      <c r="C919" s="20"/>
      <c r="D919" s="20"/>
      <c r="E919" s="20" t="s">
        <v>21</v>
      </c>
      <c r="F919" s="20" t="s">
        <v>21</v>
      </c>
      <c r="G919" s="20" t="s">
        <v>21</v>
      </c>
      <c r="H919" s="22"/>
      <c r="I919" s="19" t="s">
        <v>1150</v>
      </c>
      <c r="J919" s="22"/>
      <c r="K919" s="22"/>
      <c r="L919" s="22" t="s">
        <v>21</v>
      </c>
      <c r="M919" s="22" t="s">
        <v>21</v>
      </c>
      <c r="N919" s="22" t="s">
        <v>21</v>
      </c>
    </row>
    <row r="920" spans="1:14" ht="13.2">
      <c r="A920" s="54"/>
      <c r="B920" s="19" t="s">
        <v>1151</v>
      </c>
      <c r="C920" s="20"/>
      <c r="D920" s="20"/>
      <c r="E920" s="20" t="s">
        <v>21</v>
      </c>
      <c r="F920" s="20" t="s">
        <v>21</v>
      </c>
      <c r="G920" s="20" t="s">
        <v>21</v>
      </c>
      <c r="H920" s="22"/>
      <c r="I920" s="19" t="s">
        <v>1152</v>
      </c>
      <c r="J920" s="22"/>
      <c r="K920" s="22"/>
      <c r="L920" s="22" t="s">
        <v>21</v>
      </c>
      <c r="M920" s="22" t="s">
        <v>21</v>
      </c>
      <c r="N920" s="22" t="s">
        <v>21</v>
      </c>
    </row>
    <row r="921" spans="1:14" ht="13.2">
      <c r="A921" s="54"/>
      <c r="B921" s="16" t="s">
        <v>31</v>
      </c>
      <c r="C921" s="23"/>
      <c r="D921" s="23"/>
      <c r="E921" s="23"/>
      <c r="F921" s="23"/>
      <c r="G921" s="23"/>
      <c r="H921" s="18"/>
      <c r="I921" s="16"/>
      <c r="J921" s="18"/>
      <c r="K921" s="18"/>
      <c r="L921" s="18"/>
      <c r="M921" s="18"/>
      <c r="N921" s="18"/>
    </row>
    <row r="922" spans="1:14" ht="13.2">
      <c r="A922" s="54"/>
      <c r="B922" s="16"/>
      <c r="C922" s="23"/>
      <c r="D922" s="23"/>
      <c r="E922" s="23"/>
      <c r="F922" s="23"/>
      <c r="G922" s="23"/>
      <c r="H922" s="18"/>
      <c r="I922" s="16"/>
      <c r="J922" s="18"/>
      <c r="K922" s="18"/>
      <c r="L922" s="18"/>
      <c r="M922" s="18"/>
      <c r="N922" s="18"/>
    </row>
    <row r="923" spans="1:14" ht="13.2">
      <c r="A923" s="54"/>
      <c r="B923" s="16" t="s">
        <v>1153</v>
      </c>
      <c r="C923" s="23"/>
      <c r="D923" s="23"/>
      <c r="E923" s="23" t="s">
        <v>348</v>
      </c>
      <c r="F923" s="23" t="s">
        <v>348</v>
      </c>
      <c r="G923" s="23" t="s">
        <v>348</v>
      </c>
      <c r="H923" s="18"/>
      <c r="I923" s="16"/>
      <c r="J923" s="18"/>
      <c r="K923" s="18"/>
      <c r="L923" s="18"/>
      <c r="M923" s="18"/>
      <c r="N923" s="18"/>
    </row>
    <row r="924" spans="1:14" ht="13.2">
      <c r="A924" s="54"/>
      <c r="B924" s="16" t="s">
        <v>1154</v>
      </c>
      <c r="C924" s="23"/>
      <c r="D924" s="23"/>
      <c r="E924" s="23" t="s">
        <v>348</v>
      </c>
      <c r="F924" s="23" t="s">
        <v>348</v>
      </c>
      <c r="G924" s="23" t="s">
        <v>348</v>
      </c>
      <c r="H924" s="18"/>
      <c r="I924" s="16"/>
      <c r="J924" s="18"/>
      <c r="K924" s="18"/>
      <c r="L924" s="18"/>
      <c r="M924" s="18"/>
      <c r="N924" s="18"/>
    </row>
    <row r="925" spans="1:14" ht="13.2">
      <c r="A925" s="54"/>
      <c r="B925" s="16" t="s">
        <v>1155</v>
      </c>
      <c r="C925" s="23"/>
      <c r="D925" s="23"/>
      <c r="E925" s="23" t="s">
        <v>348</v>
      </c>
      <c r="F925" s="23" t="s">
        <v>348</v>
      </c>
      <c r="G925" s="23" t="s">
        <v>348</v>
      </c>
      <c r="H925" s="18"/>
      <c r="I925" s="16"/>
      <c r="J925" s="18"/>
      <c r="K925" s="18"/>
      <c r="L925" s="18"/>
      <c r="M925" s="18"/>
      <c r="N925" s="18"/>
    </row>
    <row r="926" spans="1:14" ht="13.2">
      <c r="A926" s="54"/>
      <c r="B926" s="16" t="s">
        <v>1156</v>
      </c>
      <c r="C926" s="23"/>
      <c r="D926" s="23"/>
      <c r="E926" s="23" t="s">
        <v>348</v>
      </c>
      <c r="F926" s="23" t="s">
        <v>348</v>
      </c>
      <c r="G926" s="23" t="s">
        <v>348</v>
      </c>
      <c r="H926" s="18"/>
      <c r="I926" s="16"/>
      <c r="J926" s="18"/>
      <c r="K926" s="18"/>
      <c r="L926" s="18"/>
      <c r="M926" s="18"/>
      <c r="N926" s="18"/>
    </row>
    <row r="927" spans="1:14" ht="13.8" thickBot="1">
      <c r="A927" s="54"/>
      <c r="B927" s="16"/>
      <c r="C927" s="23"/>
      <c r="D927" s="23"/>
      <c r="E927" s="23"/>
      <c r="F927" s="23"/>
      <c r="G927" s="23"/>
      <c r="H927" s="18"/>
      <c r="I927" s="16"/>
      <c r="J927" s="18"/>
      <c r="K927" s="18"/>
      <c r="L927" s="18"/>
      <c r="M927" s="18"/>
      <c r="N927" s="18"/>
    </row>
    <row r="928" spans="1:14" ht="13.2">
      <c r="A928" s="54"/>
      <c r="B928" s="12" t="s">
        <v>36</v>
      </c>
      <c r="C928" s="39"/>
      <c r="D928" s="39"/>
      <c r="E928" s="35" t="s">
        <v>21</v>
      </c>
      <c r="F928" s="35" t="s">
        <v>21</v>
      </c>
      <c r="G928" s="35" t="s">
        <v>21</v>
      </c>
      <c r="I928" s="16"/>
      <c r="J928" s="18"/>
      <c r="K928" s="18"/>
      <c r="L928" s="18"/>
      <c r="M928" s="18"/>
      <c r="N928" s="18"/>
    </row>
    <row r="929" spans="1:14" ht="13.2">
      <c r="A929" s="54"/>
      <c r="B929" s="16"/>
      <c r="C929" s="24"/>
      <c r="E929" s="24"/>
      <c r="F929" s="24"/>
      <c r="G929" s="24"/>
      <c r="I929" s="16"/>
      <c r="J929" s="18"/>
      <c r="K929" s="18"/>
      <c r="L929" s="18"/>
      <c r="M929" s="18"/>
      <c r="N929" s="18"/>
    </row>
    <row r="930" spans="1:14" ht="13.2">
      <c r="A930" s="54"/>
      <c r="B930" s="19" t="s">
        <v>37</v>
      </c>
      <c r="C930" s="25"/>
      <c r="E930" s="36" t="s">
        <v>21</v>
      </c>
      <c r="F930" s="25"/>
      <c r="G930" s="25"/>
      <c r="H930" s="21"/>
      <c r="I930" s="19"/>
      <c r="J930" s="22"/>
      <c r="K930" s="22"/>
      <c r="L930" s="22"/>
      <c r="M930" s="22"/>
      <c r="N930" s="22"/>
    </row>
    <row r="931" spans="1:14" ht="13.2">
      <c r="A931" s="54"/>
      <c r="B931" s="16"/>
      <c r="C931" s="24"/>
      <c r="D931" s="24"/>
      <c r="E931" s="24"/>
      <c r="F931" s="24"/>
      <c r="G931" s="24"/>
      <c r="I931" s="16"/>
      <c r="J931" s="18"/>
      <c r="K931" s="18"/>
      <c r="L931" s="18"/>
      <c r="M931" s="18"/>
      <c r="N931" s="18"/>
    </row>
    <row r="932" spans="1:14" ht="18" thickBot="1">
      <c r="A932" s="42"/>
      <c r="B932" s="31" t="s">
        <v>38</v>
      </c>
      <c r="C932" s="32" t="s">
        <v>21</v>
      </c>
      <c r="D932" s="33"/>
      <c r="E932" s="24"/>
      <c r="F932" s="24"/>
      <c r="G932" s="24"/>
      <c r="I932" s="16"/>
      <c r="J932" s="18"/>
      <c r="K932" s="18"/>
      <c r="L932" s="18"/>
      <c r="M932" s="18"/>
      <c r="N932" s="18"/>
    </row>
    <row r="933" spans="1:14" ht="18" thickBot="1">
      <c r="A933" s="34"/>
      <c r="B933" s="16"/>
      <c r="C933" s="17"/>
      <c r="D933" s="17"/>
      <c r="E933" s="17"/>
      <c r="F933" s="17"/>
      <c r="G933" s="17"/>
      <c r="H933" s="18"/>
      <c r="I933" s="16"/>
      <c r="J933" s="18"/>
      <c r="K933" s="18"/>
      <c r="L933" s="18"/>
      <c r="M933" s="18"/>
      <c r="N933" s="18"/>
    </row>
    <row r="934" spans="1:14" ht="13.2">
      <c r="A934" s="55" t="s">
        <v>1157</v>
      </c>
      <c r="B934" s="12" t="s">
        <v>1158</v>
      </c>
      <c r="C934" s="14"/>
      <c r="D934" s="14"/>
      <c r="E934" s="14" t="s">
        <v>13</v>
      </c>
      <c r="F934" s="14" t="s">
        <v>13</v>
      </c>
      <c r="G934" s="14" t="s">
        <v>13</v>
      </c>
      <c r="H934" s="18"/>
      <c r="I934" s="12" t="s">
        <v>1159</v>
      </c>
      <c r="J934" s="15"/>
      <c r="K934" s="15"/>
      <c r="L934" s="15" t="s">
        <v>15</v>
      </c>
      <c r="M934" s="15" t="s">
        <v>15</v>
      </c>
      <c r="N934" s="15" t="s">
        <v>15</v>
      </c>
    </row>
    <row r="935" spans="1:14" ht="13.2">
      <c r="A935" s="54"/>
      <c r="B935" s="16" t="s">
        <v>1160</v>
      </c>
      <c r="C935" s="17"/>
      <c r="D935" s="17"/>
      <c r="E935" s="17" t="s">
        <v>13</v>
      </c>
      <c r="F935" s="17" t="s">
        <v>13</v>
      </c>
      <c r="G935" s="17" t="s">
        <v>13</v>
      </c>
      <c r="H935" s="18"/>
      <c r="I935" s="16" t="s">
        <v>1161</v>
      </c>
      <c r="J935" s="18"/>
      <c r="K935" s="18"/>
      <c r="L935" s="18" t="s">
        <v>15</v>
      </c>
      <c r="M935" s="18" t="s">
        <v>15</v>
      </c>
      <c r="N935" s="18" t="s">
        <v>15</v>
      </c>
    </row>
    <row r="936" spans="1:14" ht="13.2">
      <c r="A936" s="53" t="s">
        <v>1162</v>
      </c>
      <c r="B936" s="16" t="s">
        <v>1163</v>
      </c>
      <c r="C936" s="17"/>
      <c r="D936" s="17"/>
      <c r="E936" s="17" t="s">
        <v>13</v>
      </c>
      <c r="F936" s="17" t="s">
        <v>13</v>
      </c>
      <c r="G936" s="17" t="s">
        <v>13</v>
      </c>
      <c r="H936" s="18"/>
      <c r="I936" s="16" t="s">
        <v>1164</v>
      </c>
      <c r="J936" s="18"/>
      <c r="K936" s="18"/>
      <c r="L936" s="18" t="s">
        <v>15</v>
      </c>
      <c r="M936" s="18" t="s">
        <v>15</v>
      </c>
      <c r="N936" s="18" t="s">
        <v>15</v>
      </c>
    </row>
    <row r="937" spans="1:14" ht="13.2">
      <c r="A937" s="54"/>
      <c r="B937" s="16" t="s">
        <v>1165</v>
      </c>
      <c r="C937" s="17"/>
      <c r="D937" s="17"/>
      <c r="E937" s="17" t="s">
        <v>21</v>
      </c>
      <c r="F937" s="17" t="s">
        <v>21</v>
      </c>
      <c r="G937" s="17" t="s">
        <v>21</v>
      </c>
      <c r="H937" s="18"/>
      <c r="I937" s="16" t="s">
        <v>1166</v>
      </c>
      <c r="J937" s="18"/>
      <c r="K937" s="18"/>
      <c r="L937" s="18" t="s">
        <v>21</v>
      </c>
      <c r="M937" s="18" t="s">
        <v>21</v>
      </c>
      <c r="N937" s="18" t="s">
        <v>21</v>
      </c>
    </row>
    <row r="938" spans="1:14" ht="13.2">
      <c r="A938" s="54"/>
      <c r="B938" s="16" t="s">
        <v>1167</v>
      </c>
      <c r="C938" s="17"/>
      <c r="D938" s="17"/>
      <c r="E938" s="17" t="s">
        <v>21</v>
      </c>
      <c r="F938" s="17" t="s">
        <v>21</v>
      </c>
      <c r="G938" s="17" t="s">
        <v>21</v>
      </c>
      <c r="H938" s="18"/>
      <c r="I938" s="16" t="s">
        <v>1168</v>
      </c>
      <c r="J938" s="18"/>
      <c r="K938" s="18"/>
      <c r="L938" s="18" t="s">
        <v>21</v>
      </c>
      <c r="M938" s="18" t="s">
        <v>21</v>
      </c>
      <c r="N938" s="18" t="s">
        <v>21</v>
      </c>
    </row>
    <row r="939" spans="1:14" ht="13.2">
      <c r="A939" s="54"/>
      <c r="B939" s="19" t="s">
        <v>1169</v>
      </c>
      <c r="C939" s="20"/>
      <c r="D939" s="20"/>
      <c r="E939" s="20" t="s">
        <v>1170</v>
      </c>
      <c r="F939" s="20" t="s">
        <v>1170</v>
      </c>
      <c r="G939" s="20" t="s">
        <v>1170</v>
      </c>
      <c r="H939" s="22"/>
      <c r="I939" s="19" t="s">
        <v>1169</v>
      </c>
      <c r="J939" s="22"/>
      <c r="K939" s="22"/>
      <c r="L939" s="22" t="s">
        <v>55</v>
      </c>
      <c r="M939" s="22" t="s">
        <v>55</v>
      </c>
      <c r="N939" s="22" t="s">
        <v>55</v>
      </c>
    </row>
    <row r="940" spans="1:14" ht="13.2">
      <c r="A940" s="54"/>
      <c r="B940" s="19" t="s">
        <v>1171</v>
      </c>
      <c r="C940" s="20"/>
      <c r="D940" s="20"/>
      <c r="E940" s="20" t="s">
        <v>1172</v>
      </c>
      <c r="F940" s="20" t="s">
        <v>1172</v>
      </c>
      <c r="G940" s="20" t="s">
        <v>1172</v>
      </c>
      <c r="H940" s="22"/>
      <c r="I940" s="19" t="s">
        <v>1171</v>
      </c>
      <c r="J940" s="22"/>
      <c r="K940" s="22"/>
      <c r="L940" s="22" t="s">
        <v>55</v>
      </c>
      <c r="M940" s="22" t="s">
        <v>55</v>
      </c>
      <c r="N940" s="22" t="s">
        <v>55</v>
      </c>
    </row>
    <row r="941" spans="1:14" ht="13.2">
      <c r="A941" s="54"/>
      <c r="B941" s="19" t="s">
        <v>1173</v>
      </c>
      <c r="C941" s="20"/>
      <c r="D941" s="20"/>
      <c r="E941" s="20" t="s">
        <v>1174</v>
      </c>
      <c r="F941" s="20" t="s">
        <v>1174</v>
      </c>
      <c r="G941" s="20" t="s">
        <v>1174</v>
      </c>
      <c r="H941" s="22"/>
      <c r="I941" s="19" t="s">
        <v>1173</v>
      </c>
      <c r="J941" s="22"/>
      <c r="K941" s="22"/>
      <c r="L941" s="22" t="s">
        <v>55</v>
      </c>
      <c r="M941" s="22" t="s">
        <v>55</v>
      </c>
      <c r="N941" s="22" t="s">
        <v>55</v>
      </c>
    </row>
    <row r="942" spans="1:14" ht="13.2">
      <c r="A942" s="54"/>
      <c r="B942" s="19" t="s">
        <v>1175</v>
      </c>
      <c r="C942" s="20"/>
      <c r="D942" s="20"/>
      <c r="E942" s="20" t="s">
        <v>21</v>
      </c>
      <c r="F942" s="20" t="s">
        <v>21</v>
      </c>
      <c r="G942" s="20" t="s">
        <v>21</v>
      </c>
      <c r="H942" s="22"/>
      <c r="I942" s="19" t="s">
        <v>1175</v>
      </c>
      <c r="J942" s="22"/>
      <c r="K942" s="22"/>
      <c r="L942" s="22" t="s">
        <v>21</v>
      </c>
      <c r="M942" s="22" t="s">
        <v>21</v>
      </c>
      <c r="N942" s="22" t="s">
        <v>21</v>
      </c>
    </row>
    <row r="943" spans="1:14" ht="13.2">
      <c r="A943" s="54"/>
      <c r="B943" s="19" t="s">
        <v>1176</v>
      </c>
      <c r="C943" s="20"/>
      <c r="D943" s="20"/>
      <c r="E943" s="20" t="s">
        <v>21</v>
      </c>
      <c r="F943" s="20" t="s">
        <v>21</v>
      </c>
      <c r="G943" s="20" t="s">
        <v>21</v>
      </c>
      <c r="H943" s="22"/>
      <c r="I943" s="19" t="s">
        <v>1177</v>
      </c>
      <c r="J943" s="22"/>
      <c r="K943" s="22"/>
      <c r="L943" s="22" t="s">
        <v>21</v>
      </c>
      <c r="M943" s="22" t="s">
        <v>21</v>
      </c>
      <c r="N943" s="22" t="s">
        <v>21</v>
      </c>
    </row>
    <row r="944" spans="1:14" ht="13.2">
      <c r="A944" s="54"/>
      <c r="B944" s="16" t="s">
        <v>31</v>
      </c>
      <c r="C944" s="23"/>
      <c r="D944" s="23"/>
      <c r="E944" s="23">
        <v>10</v>
      </c>
      <c r="F944" s="23">
        <v>10</v>
      </c>
      <c r="G944" s="23">
        <v>10</v>
      </c>
      <c r="H944" s="18"/>
      <c r="I944" s="16"/>
      <c r="J944" s="18"/>
      <c r="K944" s="18"/>
      <c r="L944" s="18"/>
      <c r="M944" s="18"/>
      <c r="N944" s="18"/>
    </row>
    <row r="945" spans="1:14" ht="13.2">
      <c r="A945" s="54"/>
      <c r="B945" s="16"/>
      <c r="C945" s="23"/>
      <c r="D945" s="23"/>
      <c r="E945" s="23"/>
      <c r="F945" s="23"/>
      <c r="G945" s="23"/>
      <c r="H945" s="18"/>
      <c r="I945" s="16"/>
      <c r="J945" s="18"/>
      <c r="K945" s="18"/>
      <c r="L945" s="18"/>
      <c r="M945" s="18"/>
      <c r="N945" s="18"/>
    </row>
    <row r="946" spans="1:14" ht="13.2">
      <c r="A946" s="54"/>
      <c r="B946" s="16" t="s">
        <v>1178</v>
      </c>
      <c r="C946" s="23"/>
      <c r="D946" s="23"/>
      <c r="E946" s="23">
        <v>100</v>
      </c>
      <c r="F946" s="23">
        <v>100</v>
      </c>
      <c r="G946" s="23">
        <v>100</v>
      </c>
      <c r="H946" s="18"/>
      <c r="I946" s="16"/>
      <c r="J946" s="18"/>
      <c r="K946" s="18"/>
      <c r="L946" s="18"/>
      <c r="M946" s="18"/>
      <c r="N946" s="18"/>
    </row>
    <row r="947" spans="1:14" ht="13.2">
      <c r="A947" s="54"/>
      <c r="B947" s="16" t="s">
        <v>1179</v>
      </c>
      <c r="C947" s="23"/>
      <c r="D947" s="23"/>
      <c r="E947" s="23">
        <v>100</v>
      </c>
      <c r="F947" s="23">
        <v>100</v>
      </c>
      <c r="G947" s="23">
        <v>100</v>
      </c>
      <c r="H947" s="18"/>
      <c r="I947" s="16"/>
      <c r="J947" s="18"/>
      <c r="K947" s="18"/>
      <c r="L947" s="18"/>
      <c r="M947" s="18"/>
      <c r="N947" s="18"/>
    </row>
    <row r="948" spans="1:14" ht="13.2">
      <c r="A948" s="54"/>
      <c r="B948" s="16" t="s">
        <v>1180</v>
      </c>
      <c r="C948" s="23"/>
      <c r="D948" s="23"/>
      <c r="E948" s="23">
        <v>100</v>
      </c>
      <c r="F948" s="23">
        <v>100</v>
      </c>
      <c r="G948" s="23">
        <v>100</v>
      </c>
      <c r="H948" s="18"/>
      <c r="I948" s="16"/>
      <c r="J948" s="18"/>
      <c r="K948" s="18"/>
      <c r="L948" s="18"/>
      <c r="M948" s="18"/>
      <c r="N948" s="18"/>
    </row>
    <row r="949" spans="1:14" ht="13.2">
      <c r="A949" s="54"/>
      <c r="B949" s="16" t="s">
        <v>1181</v>
      </c>
      <c r="C949" s="23"/>
      <c r="D949" s="23"/>
      <c r="E949" s="23" t="s">
        <v>348</v>
      </c>
      <c r="F949" s="23" t="s">
        <v>348</v>
      </c>
      <c r="G949" s="23" t="s">
        <v>348</v>
      </c>
      <c r="H949" s="18"/>
      <c r="I949" s="16"/>
      <c r="J949" s="18"/>
      <c r="K949" s="18"/>
      <c r="L949" s="18"/>
      <c r="M949" s="18"/>
      <c r="N949" s="18"/>
    </row>
    <row r="950" spans="1:14" ht="13.2">
      <c r="A950" s="54"/>
      <c r="B950" s="16" t="s">
        <v>1182</v>
      </c>
      <c r="C950" s="23"/>
      <c r="D950" s="23"/>
      <c r="E950" s="23" t="s">
        <v>348</v>
      </c>
      <c r="F950" s="23" t="s">
        <v>348</v>
      </c>
      <c r="G950" s="23" t="s">
        <v>348</v>
      </c>
      <c r="H950" s="18"/>
      <c r="I950" s="16"/>
      <c r="J950" s="18"/>
      <c r="K950" s="18"/>
      <c r="L950" s="18"/>
      <c r="M950" s="18"/>
      <c r="N950" s="18"/>
    </row>
    <row r="951" spans="1:14" ht="13.8" thickBot="1">
      <c r="A951" s="54"/>
      <c r="B951" s="16"/>
      <c r="C951" s="23"/>
      <c r="D951" s="23"/>
      <c r="E951" s="23"/>
      <c r="F951" s="23"/>
      <c r="G951" s="23"/>
      <c r="H951" s="18"/>
      <c r="I951" s="16"/>
      <c r="J951" s="18"/>
      <c r="K951" s="18"/>
      <c r="L951" s="18"/>
      <c r="M951" s="18"/>
      <c r="N951" s="18"/>
    </row>
    <row r="952" spans="1:14" ht="13.2">
      <c r="A952" s="54"/>
      <c r="B952" s="12" t="s">
        <v>36</v>
      </c>
      <c r="C952" s="39"/>
      <c r="D952" s="39"/>
      <c r="E952" s="35">
        <v>100</v>
      </c>
      <c r="F952" s="35">
        <v>100</v>
      </c>
      <c r="G952" s="35">
        <v>100</v>
      </c>
      <c r="I952" s="16"/>
      <c r="J952" s="18"/>
      <c r="K952" s="18"/>
      <c r="L952" s="18"/>
      <c r="M952" s="18"/>
      <c r="N952" s="18"/>
    </row>
    <row r="953" spans="1:14" ht="13.2">
      <c r="A953" s="54"/>
      <c r="B953" s="16"/>
      <c r="C953" s="24"/>
      <c r="E953" s="24"/>
      <c r="F953" s="24"/>
      <c r="G953" s="24"/>
      <c r="I953" s="16"/>
      <c r="J953" s="18"/>
      <c r="K953" s="18"/>
      <c r="L953" s="18"/>
      <c r="M953" s="18"/>
      <c r="N953" s="18"/>
    </row>
    <row r="954" spans="1:14" ht="13.2">
      <c r="A954" s="54"/>
      <c r="B954" s="19" t="s">
        <v>37</v>
      </c>
      <c r="C954" s="25"/>
      <c r="E954" s="36">
        <v>100</v>
      </c>
      <c r="F954" s="25"/>
      <c r="G954" s="25"/>
      <c r="H954" s="21"/>
      <c r="I954" s="19"/>
      <c r="J954" s="22"/>
      <c r="K954" s="22"/>
      <c r="L954" s="22"/>
      <c r="M954" s="22"/>
      <c r="N954" s="22"/>
    </row>
    <row r="955" spans="1:14" ht="13.2">
      <c r="A955" s="54"/>
      <c r="B955" s="16"/>
      <c r="C955" s="24"/>
      <c r="D955" s="24"/>
      <c r="E955" s="24"/>
      <c r="F955" s="24"/>
      <c r="G955" s="24"/>
      <c r="I955" s="16"/>
      <c r="J955" s="18"/>
      <c r="K955" s="18"/>
      <c r="L955" s="18"/>
      <c r="M955" s="18"/>
      <c r="N955" s="18"/>
    </row>
    <row r="956" spans="1:14" ht="18" thickBot="1">
      <c r="A956" s="45"/>
      <c r="B956" s="31" t="s">
        <v>38</v>
      </c>
      <c r="C956" s="32">
        <v>100</v>
      </c>
      <c r="D956" s="33"/>
      <c r="E956" s="24"/>
      <c r="F956" s="24"/>
      <c r="G956" s="24"/>
      <c r="I956" s="16"/>
      <c r="J956" s="18"/>
      <c r="K956" s="18"/>
      <c r="L956" s="18"/>
      <c r="M956" s="18"/>
      <c r="N956" s="18"/>
    </row>
    <row r="957" spans="1:14" ht="18" thickBot="1">
      <c r="A957" s="34"/>
      <c r="B957" s="16"/>
      <c r="C957" s="17"/>
      <c r="D957" s="17"/>
      <c r="E957" s="17"/>
      <c r="F957" s="17"/>
      <c r="G957" s="17"/>
      <c r="H957" s="18"/>
      <c r="I957" s="16"/>
      <c r="J957" s="18"/>
      <c r="K957" s="18"/>
      <c r="L957" s="18"/>
      <c r="M957" s="18"/>
      <c r="N957" s="18"/>
    </row>
    <row r="958" spans="1:14" ht="13.2">
      <c r="A958" s="55" t="s">
        <v>1183</v>
      </c>
      <c r="B958" s="12" t="s">
        <v>1184</v>
      </c>
      <c r="C958" s="14"/>
      <c r="D958" s="14"/>
      <c r="E958" s="14" t="s">
        <v>102</v>
      </c>
      <c r="F958" s="14" t="s">
        <v>102</v>
      </c>
      <c r="G958" s="14" t="s">
        <v>102</v>
      </c>
      <c r="H958" s="18"/>
      <c r="I958" s="12" t="s">
        <v>1185</v>
      </c>
      <c r="J958" s="15"/>
      <c r="K958" s="15"/>
      <c r="L958" s="15" t="s">
        <v>21</v>
      </c>
      <c r="M958" s="15" t="s">
        <v>21</v>
      </c>
      <c r="N958" s="15" t="s">
        <v>21</v>
      </c>
    </row>
    <row r="959" spans="1:14" ht="13.2">
      <c r="A959" s="54"/>
      <c r="B959" s="16" t="s">
        <v>1186</v>
      </c>
      <c r="C959" s="17"/>
      <c r="D959" s="17"/>
      <c r="E959" s="17" t="s">
        <v>102</v>
      </c>
      <c r="F959" s="17" t="s">
        <v>102</v>
      </c>
      <c r="G959" s="17" t="s">
        <v>102</v>
      </c>
      <c r="H959" s="18"/>
      <c r="I959" s="16" t="s">
        <v>1187</v>
      </c>
      <c r="J959" s="18"/>
      <c r="K959" s="18"/>
      <c r="L959" s="18" t="s">
        <v>21</v>
      </c>
      <c r="M959" s="18" t="s">
        <v>21</v>
      </c>
      <c r="N959" s="18" t="s">
        <v>21</v>
      </c>
    </row>
    <row r="960" spans="1:14" ht="13.2">
      <c r="A960" s="53" t="s">
        <v>1188</v>
      </c>
      <c r="B960" s="16" t="s">
        <v>1189</v>
      </c>
      <c r="C960" s="17"/>
      <c r="D960" s="17"/>
      <c r="E960" s="17" t="s">
        <v>102</v>
      </c>
      <c r="F960" s="17" t="s">
        <v>102</v>
      </c>
      <c r="G960" s="17" t="s">
        <v>102</v>
      </c>
      <c r="H960" s="18"/>
      <c r="I960" s="16" t="s">
        <v>1190</v>
      </c>
      <c r="J960" s="18"/>
      <c r="K960" s="18"/>
      <c r="L960" s="18" t="s">
        <v>21</v>
      </c>
      <c r="M960" s="18" t="s">
        <v>21</v>
      </c>
      <c r="N960" s="18" t="s">
        <v>21</v>
      </c>
    </row>
    <row r="961" spans="1:14" ht="13.2">
      <c r="A961" s="54"/>
      <c r="B961" s="19" t="s">
        <v>1191</v>
      </c>
      <c r="C961" s="20"/>
      <c r="D961" s="20"/>
      <c r="E961" s="20" t="s">
        <v>1192</v>
      </c>
      <c r="F961" s="20" t="s">
        <v>1192</v>
      </c>
      <c r="G961" s="20" t="s">
        <v>1192</v>
      </c>
      <c r="H961" s="22"/>
      <c r="I961" s="19" t="s">
        <v>1193</v>
      </c>
      <c r="J961" s="22"/>
      <c r="K961" s="22"/>
      <c r="L961" s="22" t="s">
        <v>30</v>
      </c>
      <c r="M961" s="22" t="s">
        <v>30</v>
      </c>
      <c r="N961" s="22" t="s">
        <v>30</v>
      </c>
    </row>
    <row r="962" spans="1:14" ht="13.2">
      <c r="A962" s="54"/>
      <c r="B962" s="19" t="s">
        <v>1194</v>
      </c>
      <c r="C962" s="20"/>
      <c r="D962" s="20"/>
      <c r="E962" s="20" t="s">
        <v>1192</v>
      </c>
      <c r="F962" s="20" t="s">
        <v>1192</v>
      </c>
      <c r="G962" s="20" t="s">
        <v>1192</v>
      </c>
      <c r="H962" s="22"/>
      <c r="I962" s="19" t="s">
        <v>1195</v>
      </c>
      <c r="J962" s="22"/>
      <c r="K962" s="22"/>
      <c r="L962" s="22" t="s">
        <v>30</v>
      </c>
      <c r="M962" s="22" t="s">
        <v>30</v>
      </c>
      <c r="N962" s="22" t="s">
        <v>30</v>
      </c>
    </row>
    <row r="963" spans="1:14" ht="13.2">
      <c r="A963" s="54"/>
      <c r="B963" s="19" t="s">
        <v>1196</v>
      </c>
      <c r="C963" s="20"/>
      <c r="D963" s="20"/>
      <c r="E963" s="20" t="s">
        <v>1192</v>
      </c>
      <c r="F963" s="20" t="s">
        <v>1192</v>
      </c>
      <c r="G963" s="20" t="s">
        <v>1192</v>
      </c>
      <c r="H963" s="22"/>
      <c r="I963" s="19" t="s">
        <v>1197</v>
      </c>
      <c r="J963" s="22"/>
      <c r="K963" s="22"/>
      <c r="L963" s="22" t="s">
        <v>30</v>
      </c>
      <c r="M963" s="22" t="s">
        <v>30</v>
      </c>
      <c r="N963" s="22" t="s">
        <v>30</v>
      </c>
    </row>
    <row r="964" spans="1:14" ht="13.2">
      <c r="A964" s="54"/>
      <c r="B964" s="16" t="s">
        <v>31</v>
      </c>
      <c r="C964" s="23"/>
      <c r="D964" s="23"/>
      <c r="E964" s="23">
        <v>6</v>
      </c>
      <c r="F964" s="23">
        <v>6</v>
      </c>
      <c r="G964" s="23">
        <v>6</v>
      </c>
      <c r="H964" s="18"/>
      <c r="I964" s="16"/>
      <c r="J964" s="18"/>
      <c r="K964" s="18"/>
      <c r="L964" s="18"/>
      <c r="M964" s="18"/>
      <c r="N964" s="18"/>
    </row>
    <row r="965" spans="1:14" ht="13.2">
      <c r="A965" s="54"/>
      <c r="B965" s="16"/>
      <c r="C965" s="23"/>
      <c r="D965" s="23"/>
      <c r="E965" s="23"/>
      <c r="F965" s="23"/>
      <c r="G965" s="23"/>
      <c r="H965" s="18"/>
      <c r="I965" s="16"/>
      <c r="J965" s="18"/>
      <c r="K965" s="18"/>
      <c r="L965" s="18"/>
      <c r="M965" s="18"/>
      <c r="N965" s="18"/>
    </row>
    <row r="966" spans="1:14" ht="13.2">
      <c r="A966" s="54"/>
      <c r="B966" s="16" t="s">
        <v>1198</v>
      </c>
      <c r="C966" s="23"/>
      <c r="D966" s="23"/>
      <c r="E966" s="23">
        <v>0</v>
      </c>
      <c r="F966" s="23">
        <v>0</v>
      </c>
      <c r="G966" s="23">
        <v>0</v>
      </c>
      <c r="H966" s="18"/>
      <c r="I966" s="16"/>
      <c r="J966" s="18"/>
      <c r="K966" s="18"/>
      <c r="L966" s="18"/>
      <c r="M966" s="18"/>
      <c r="N966" s="18"/>
    </row>
    <row r="967" spans="1:14" ht="13.2">
      <c r="A967" s="54"/>
      <c r="B967" s="16" t="s">
        <v>1199</v>
      </c>
      <c r="C967" s="23"/>
      <c r="D967" s="23"/>
      <c r="E967" s="23">
        <v>0</v>
      </c>
      <c r="F967" s="23">
        <v>0</v>
      </c>
      <c r="G967" s="23">
        <v>0</v>
      </c>
      <c r="H967" s="18"/>
      <c r="I967" s="16"/>
      <c r="J967" s="18"/>
      <c r="K967" s="18"/>
      <c r="L967" s="18"/>
      <c r="M967" s="18"/>
      <c r="N967" s="18"/>
    </row>
    <row r="968" spans="1:14" ht="13.2">
      <c r="A968" s="54"/>
      <c r="B968" s="16" t="s">
        <v>1200</v>
      </c>
      <c r="C968" s="23"/>
      <c r="D968" s="23"/>
      <c r="E968" s="23">
        <v>0</v>
      </c>
      <c r="F968" s="23">
        <v>0</v>
      </c>
      <c r="G968" s="23">
        <v>0</v>
      </c>
      <c r="H968" s="18"/>
      <c r="I968" s="16"/>
      <c r="J968" s="18"/>
      <c r="K968" s="18"/>
      <c r="L968" s="18"/>
      <c r="M968" s="18"/>
      <c r="N968" s="18"/>
    </row>
    <row r="969" spans="1:14" ht="13.8" thickBot="1">
      <c r="A969" s="54"/>
      <c r="B969" s="16"/>
      <c r="C969" s="23"/>
      <c r="D969" s="23"/>
      <c r="E969" s="23"/>
      <c r="F969" s="23"/>
      <c r="G969" s="23"/>
      <c r="H969" s="18"/>
      <c r="I969" s="16"/>
      <c r="J969" s="18"/>
      <c r="K969" s="18"/>
      <c r="L969" s="18"/>
      <c r="M969" s="18"/>
      <c r="N969" s="18"/>
    </row>
    <row r="970" spans="1:14" ht="13.2">
      <c r="A970" s="54"/>
      <c r="B970" s="12" t="s">
        <v>36</v>
      </c>
      <c r="C970" s="39"/>
      <c r="D970" s="39"/>
      <c r="E970" s="35">
        <v>0</v>
      </c>
      <c r="F970" s="35">
        <v>0</v>
      </c>
      <c r="G970" s="35">
        <v>0</v>
      </c>
      <c r="I970" s="16"/>
      <c r="J970" s="18"/>
      <c r="K970" s="18"/>
      <c r="L970" s="18"/>
      <c r="M970" s="18"/>
      <c r="N970" s="18"/>
    </row>
    <row r="971" spans="1:14" ht="13.2">
      <c r="A971" s="54"/>
      <c r="B971" s="16"/>
      <c r="C971" s="24"/>
      <c r="E971" s="24"/>
      <c r="F971" s="24"/>
      <c r="G971" s="24"/>
      <c r="I971" s="16"/>
      <c r="J971" s="18"/>
      <c r="K971" s="18"/>
      <c r="L971" s="18"/>
      <c r="M971" s="18"/>
      <c r="N971" s="18"/>
    </row>
    <row r="972" spans="1:14" ht="13.2">
      <c r="A972" s="54"/>
      <c r="B972" s="19" t="s">
        <v>37</v>
      </c>
      <c r="C972" s="25"/>
      <c r="E972" s="36">
        <v>0</v>
      </c>
      <c r="F972" s="25"/>
      <c r="G972" s="25"/>
      <c r="H972" s="21"/>
      <c r="I972" s="19"/>
      <c r="J972" s="22"/>
      <c r="K972" s="22"/>
      <c r="L972" s="22"/>
      <c r="M972" s="22"/>
      <c r="N972" s="22"/>
    </row>
    <row r="973" spans="1:14" ht="13.2">
      <c r="A973" s="54"/>
      <c r="B973" s="16"/>
      <c r="C973" s="24"/>
      <c r="D973" s="24"/>
      <c r="E973" s="24"/>
      <c r="F973" s="24"/>
      <c r="G973" s="24"/>
      <c r="I973" s="16"/>
      <c r="J973" s="18"/>
      <c r="K973" s="18"/>
      <c r="L973" s="18"/>
      <c r="M973" s="18"/>
      <c r="N973" s="18"/>
    </row>
    <row r="974" spans="1:14" ht="18" thickBot="1">
      <c r="A974" s="45"/>
      <c r="B974" s="31" t="s">
        <v>38</v>
      </c>
      <c r="C974" s="32">
        <v>0</v>
      </c>
      <c r="D974" s="33"/>
      <c r="E974" s="24"/>
      <c r="F974" s="24"/>
      <c r="G974" s="24"/>
      <c r="I974" s="16"/>
      <c r="J974" s="18"/>
      <c r="K974" s="18"/>
      <c r="L974" s="18"/>
      <c r="M974" s="18"/>
      <c r="N974" s="18"/>
    </row>
    <row r="975" spans="1:14" ht="18" thickBot="1">
      <c r="A975" s="34"/>
      <c r="B975" s="16"/>
      <c r="C975" s="17"/>
      <c r="D975" s="17"/>
      <c r="E975" s="17"/>
      <c r="F975" s="17"/>
      <c r="G975" s="17"/>
      <c r="H975" s="18"/>
      <c r="I975" s="16"/>
      <c r="J975" s="18"/>
      <c r="K975" s="18"/>
      <c r="L975" s="18"/>
      <c r="M975" s="18"/>
      <c r="N975" s="18"/>
    </row>
    <row r="976" spans="1:14" ht="13.2">
      <c r="A976" s="55" t="s">
        <v>1201</v>
      </c>
      <c r="B976" s="12" t="s">
        <v>1202</v>
      </c>
      <c r="C976" s="14"/>
      <c r="D976" s="14"/>
      <c r="E976" s="14" t="s">
        <v>332</v>
      </c>
      <c r="F976" s="14" t="s">
        <v>332</v>
      </c>
      <c r="G976" s="14" t="s">
        <v>332</v>
      </c>
      <c r="H976" s="18"/>
      <c r="I976" s="12" t="s">
        <v>1203</v>
      </c>
      <c r="J976" s="15"/>
      <c r="K976" s="15"/>
      <c r="L976" s="15" t="s">
        <v>15</v>
      </c>
      <c r="M976" s="15" t="s">
        <v>15</v>
      </c>
      <c r="N976" s="15" t="s">
        <v>15</v>
      </c>
    </row>
    <row r="977" spans="1:14" ht="13.2">
      <c r="A977" s="54"/>
      <c r="B977" s="16" t="s">
        <v>1204</v>
      </c>
      <c r="C977" s="17"/>
      <c r="D977" s="17"/>
      <c r="E977" s="17" t="s">
        <v>483</v>
      </c>
      <c r="F977" s="17" t="s">
        <v>483</v>
      </c>
      <c r="G977" s="17" t="s">
        <v>483</v>
      </c>
      <c r="H977" s="18"/>
      <c r="I977" s="16" t="s">
        <v>1205</v>
      </c>
      <c r="J977" s="18"/>
      <c r="K977" s="18"/>
      <c r="L977" s="18" t="s">
        <v>15</v>
      </c>
      <c r="M977" s="18" t="s">
        <v>15</v>
      </c>
      <c r="N977" s="18" t="s">
        <v>15</v>
      </c>
    </row>
    <row r="978" spans="1:14" ht="13.2">
      <c r="A978" s="53" t="s">
        <v>1206</v>
      </c>
      <c r="B978" s="16" t="s">
        <v>1207</v>
      </c>
      <c r="C978" s="17"/>
      <c r="D978" s="17"/>
      <c r="E978" s="17" t="s">
        <v>102</v>
      </c>
      <c r="F978" s="17" t="s">
        <v>102</v>
      </c>
      <c r="G978" s="17" t="s">
        <v>102</v>
      </c>
      <c r="H978" s="18"/>
      <c r="I978" s="16" t="s">
        <v>1208</v>
      </c>
      <c r="J978" s="18"/>
      <c r="K978" s="18"/>
      <c r="L978" s="18" t="s">
        <v>15</v>
      </c>
      <c r="M978" s="18" t="s">
        <v>15</v>
      </c>
      <c r="N978" s="18" t="s">
        <v>15</v>
      </c>
    </row>
    <row r="979" spans="1:14" ht="13.2">
      <c r="A979" s="54"/>
      <c r="B979" s="16" t="s">
        <v>1209</v>
      </c>
      <c r="C979" s="17"/>
      <c r="D979" s="17"/>
      <c r="E979" s="17" t="s">
        <v>102</v>
      </c>
      <c r="F979" s="17" t="s">
        <v>102</v>
      </c>
      <c r="G979" s="17" t="s">
        <v>102</v>
      </c>
      <c r="H979" s="18"/>
      <c r="I979" s="16" t="s">
        <v>1210</v>
      </c>
      <c r="J979" s="18"/>
      <c r="K979" s="18"/>
      <c r="L979" s="18" t="s">
        <v>15</v>
      </c>
      <c r="M979" s="18" t="s">
        <v>15</v>
      </c>
      <c r="N979" s="18" t="s">
        <v>15</v>
      </c>
    </row>
    <row r="980" spans="1:14" ht="13.2">
      <c r="A980" s="54"/>
      <c r="B980" s="16" t="s">
        <v>1211</v>
      </c>
      <c r="C980" s="17"/>
      <c r="D980" s="17"/>
      <c r="E980" s="17" t="s">
        <v>21</v>
      </c>
      <c r="F980" s="17" t="s">
        <v>21</v>
      </c>
      <c r="G980" s="17" t="s">
        <v>21</v>
      </c>
      <c r="H980" s="18"/>
      <c r="I980" s="16" t="s">
        <v>1212</v>
      </c>
      <c r="J980" s="18"/>
      <c r="K980" s="18"/>
      <c r="L980" s="18" t="s">
        <v>21</v>
      </c>
      <c r="M980" s="18" t="s">
        <v>21</v>
      </c>
      <c r="N980" s="18" t="s">
        <v>21</v>
      </c>
    </row>
    <row r="981" spans="1:14" ht="13.2">
      <c r="A981" s="54"/>
      <c r="B981" s="16" t="s">
        <v>1213</v>
      </c>
      <c r="C981" s="17"/>
      <c r="D981" s="17"/>
      <c r="E981" s="17" t="s">
        <v>21</v>
      </c>
      <c r="F981" s="17" t="s">
        <v>21</v>
      </c>
      <c r="G981" s="17" t="s">
        <v>21</v>
      </c>
      <c r="H981" s="18"/>
      <c r="I981" s="16" t="s">
        <v>1214</v>
      </c>
      <c r="J981" s="18"/>
      <c r="K981" s="18"/>
      <c r="L981" s="18" t="s">
        <v>21</v>
      </c>
      <c r="M981" s="18" t="s">
        <v>21</v>
      </c>
      <c r="N981" s="18" t="s">
        <v>21</v>
      </c>
    </row>
    <row r="982" spans="1:14" ht="13.2">
      <c r="A982" s="54"/>
      <c r="B982" s="19" t="s">
        <v>1215</v>
      </c>
      <c r="C982" s="20"/>
      <c r="D982" s="20"/>
      <c r="E982" s="20" t="s">
        <v>1216</v>
      </c>
      <c r="F982" s="20" t="s">
        <v>1216</v>
      </c>
      <c r="G982" s="20" t="s">
        <v>1216</v>
      </c>
      <c r="H982" s="22"/>
      <c r="I982" s="19" t="s">
        <v>1215</v>
      </c>
      <c r="J982" s="22"/>
      <c r="K982" s="22"/>
      <c r="L982" s="22" t="s">
        <v>55</v>
      </c>
      <c r="M982" s="22" t="s">
        <v>55</v>
      </c>
      <c r="N982" s="22" t="s">
        <v>55</v>
      </c>
    </row>
    <row r="983" spans="1:14" ht="13.2">
      <c r="A983" s="54"/>
      <c r="B983" s="19" t="s">
        <v>1217</v>
      </c>
      <c r="C983" s="20"/>
      <c r="D983" s="20"/>
      <c r="E983" s="20" t="s">
        <v>1218</v>
      </c>
      <c r="F983" s="20" t="s">
        <v>1218</v>
      </c>
      <c r="G983" s="20" t="s">
        <v>1218</v>
      </c>
      <c r="H983" s="22"/>
      <c r="I983" s="19" t="s">
        <v>1217</v>
      </c>
      <c r="J983" s="22"/>
      <c r="K983" s="22"/>
      <c r="L983" s="22" t="s">
        <v>55</v>
      </c>
      <c r="M983" s="22" t="s">
        <v>55</v>
      </c>
      <c r="N983" s="22" t="s">
        <v>55</v>
      </c>
    </row>
    <row r="984" spans="1:14" ht="13.2">
      <c r="A984" s="54"/>
      <c r="B984" s="19" t="s">
        <v>1219</v>
      </c>
      <c r="C984" s="20"/>
      <c r="D984" s="20"/>
      <c r="E984" s="20" t="s">
        <v>126</v>
      </c>
      <c r="F984" s="20" t="s">
        <v>126</v>
      </c>
      <c r="G984" s="20" t="s">
        <v>126</v>
      </c>
      <c r="H984" s="22"/>
      <c r="I984" s="19" t="s">
        <v>1219</v>
      </c>
      <c r="J984" s="22"/>
      <c r="K984" s="22"/>
      <c r="L984" s="22" t="s">
        <v>55</v>
      </c>
      <c r="M984" s="22" t="s">
        <v>55</v>
      </c>
      <c r="N984" s="22" t="s">
        <v>55</v>
      </c>
    </row>
    <row r="985" spans="1:14" ht="13.2">
      <c r="A985" s="54"/>
      <c r="B985" s="19" t="s">
        <v>1220</v>
      </c>
      <c r="C985" s="20"/>
      <c r="D985" s="20"/>
      <c r="E985" s="20" t="s">
        <v>126</v>
      </c>
      <c r="F985" s="20" t="s">
        <v>126</v>
      </c>
      <c r="G985" s="20" t="s">
        <v>126</v>
      </c>
      <c r="H985" s="22"/>
      <c r="I985" s="19" t="s">
        <v>1220</v>
      </c>
      <c r="J985" s="22"/>
      <c r="K985" s="22"/>
      <c r="L985" s="22" t="s">
        <v>55</v>
      </c>
      <c r="M985" s="22" t="s">
        <v>55</v>
      </c>
      <c r="N985" s="22" t="s">
        <v>55</v>
      </c>
    </row>
    <row r="986" spans="1:14" ht="13.2">
      <c r="A986" s="54"/>
      <c r="B986" s="19" t="s">
        <v>1221</v>
      </c>
      <c r="C986" s="20"/>
      <c r="D986" s="20"/>
      <c r="E986" s="20" t="s">
        <v>21</v>
      </c>
      <c r="F986" s="20" t="s">
        <v>21</v>
      </c>
      <c r="G986" s="20" t="s">
        <v>21</v>
      </c>
      <c r="H986" s="22"/>
      <c r="I986" s="19" t="s">
        <v>1221</v>
      </c>
      <c r="J986" s="22"/>
      <c r="K986" s="22"/>
      <c r="L986" s="22" t="s">
        <v>21</v>
      </c>
      <c r="M986" s="22" t="s">
        <v>21</v>
      </c>
      <c r="N986" s="22" t="s">
        <v>21</v>
      </c>
    </row>
    <row r="987" spans="1:14" ht="13.2">
      <c r="A987" s="54"/>
      <c r="B987" s="19" t="s">
        <v>1222</v>
      </c>
      <c r="C987" s="20"/>
      <c r="D987" s="20"/>
      <c r="E987" s="20" t="s">
        <v>21</v>
      </c>
      <c r="F987" s="20" t="s">
        <v>21</v>
      </c>
      <c r="G987" s="20" t="s">
        <v>21</v>
      </c>
      <c r="H987" s="22"/>
      <c r="I987" s="19" t="s">
        <v>1223</v>
      </c>
      <c r="J987" s="22"/>
      <c r="K987" s="22"/>
      <c r="L987" s="22" t="s">
        <v>21</v>
      </c>
      <c r="M987" s="22" t="s">
        <v>21</v>
      </c>
      <c r="N987" s="22" t="s">
        <v>21</v>
      </c>
    </row>
    <row r="988" spans="1:14" ht="13.2">
      <c r="A988" s="54"/>
      <c r="B988" s="16" t="s">
        <v>31</v>
      </c>
      <c r="C988" s="23"/>
      <c r="D988" s="23"/>
      <c r="E988" s="23">
        <v>10</v>
      </c>
      <c r="F988" s="23">
        <v>10</v>
      </c>
      <c r="G988" s="23">
        <v>10</v>
      </c>
      <c r="H988" s="18"/>
      <c r="I988" s="16"/>
      <c r="J988" s="18"/>
      <c r="K988" s="18"/>
      <c r="L988" s="18"/>
      <c r="M988" s="18"/>
      <c r="N988" s="18"/>
    </row>
    <row r="989" spans="1:14" ht="13.2">
      <c r="A989" s="54"/>
      <c r="B989" s="16"/>
      <c r="C989" s="23"/>
      <c r="D989" s="23"/>
      <c r="E989" s="23"/>
      <c r="F989" s="23"/>
      <c r="G989" s="23"/>
      <c r="H989" s="18"/>
      <c r="I989" s="16"/>
      <c r="J989" s="18"/>
      <c r="K989" s="18"/>
      <c r="L989" s="18"/>
      <c r="M989" s="18"/>
      <c r="N989" s="18"/>
    </row>
    <row r="990" spans="1:14" ht="13.2">
      <c r="A990" s="54"/>
      <c r="B990" s="16" t="s">
        <v>1224</v>
      </c>
      <c r="C990" s="23"/>
      <c r="D990" s="23"/>
      <c r="E990" s="23">
        <v>50</v>
      </c>
      <c r="F990" s="23">
        <v>50</v>
      </c>
      <c r="G990" s="23">
        <v>50</v>
      </c>
      <c r="H990" s="18"/>
      <c r="I990" s="16"/>
      <c r="J990" s="18"/>
      <c r="K990" s="18"/>
      <c r="L990" s="18"/>
      <c r="M990" s="18"/>
      <c r="N990" s="18"/>
    </row>
    <row r="991" spans="1:14" ht="13.2">
      <c r="A991" s="54"/>
      <c r="B991" s="16" t="s">
        <v>1225</v>
      </c>
      <c r="C991" s="23"/>
      <c r="D991" s="23"/>
      <c r="E991" s="23">
        <v>0</v>
      </c>
      <c r="F991" s="23">
        <v>0</v>
      </c>
      <c r="G991" s="23">
        <v>0</v>
      </c>
      <c r="H991" s="18"/>
      <c r="I991" s="16"/>
      <c r="J991" s="18"/>
      <c r="K991" s="18"/>
      <c r="L991" s="18"/>
      <c r="M991" s="18"/>
      <c r="N991" s="18"/>
    </row>
    <row r="992" spans="1:14" ht="13.2">
      <c r="A992" s="54"/>
      <c r="B992" s="16" t="s">
        <v>1226</v>
      </c>
      <c r="C992" s="23"/>
      <c r="D992" s="23"/>
      <c r="E992" s="23">
        <v>0</v>
      </c>
      <c r="F992" s="23">
        <v>0</v>
      </c>
      <c r="G992" s="23">
        <v>0</v>
      </c>
      <c r="H992" s="18"/>
      <c r="I992" s="16"/>
      <c r="J992" s="18"/>
      <c r="K992" s="18"/>
      <c r="L992" s="18"/>
      <c r="M992" s="18"/>
      <c r="N992" s="18"/>
    </row>
    <row r="993" spans="1:14" ht="13.2">
      <c r="A993" s="54"/>
      <c r="B993" s="16" t="s">
        <v>1227</v>
      </c>
      <c r="C993" s="23"/>
      <c r="D993" s="23"/>
      <c r="E993" s="23">
        <v>0</v>
      </c>
      <c r="F993" s="23">
        <v>0</v>
      </c>
      <c r="G993" s="23">
        <v>0</v>
      </c>
      <c r="H993" s="18"/>
      <c r="I993" s="16"/>
      <c r="J993" s="18"/>
      <c r="K993" s="18"/>
      <c r="L993" s="18"/>
      <c r="M993" s="18"/>
      <c r="N993" s="18"/>
    </row>
    <row r="994" spans="1:14" ht="13.2">
      <c r="A994" s="54"/>
      <c r="B994" s="16" t="s">
        <v>1228</v>
      </c>
      <c r="C994" s="23"/>
      <c r="D994" s="23"/>
      <c r="E994" s="23" t="s">
        <v>348</v>
      </c>
      <c r="F994" s="23" t="s">
        <v>348</v>
      </c>
      <c r="G994" s="23" t="s">
        <v>348</v>
      </c>
      <c r="H994" s="18"/>
      <c r="I994" s="16"/>
      <c r="J994" s="18"/>
      <c r="K994" s="18"/>
      <c r="L994" s="18"/>
      <c r="M994" s="18"/>
      <c r="N994" s="18"/>
    </row>
    <row r="995" spans="1:14" ht="13.2">
      <c r="A995" s="54"/>
      <c r="B995" s="16" t="s">
        <v>1229</v>
      </c>
      <c r="C995" s="23"/>
      <c r="D995" s="23"/>
      <c r="E995" s="23" t="s">
        <v>348</v>
      </c>
      <c r="F995" s="23" t="s">
        <v>348</v>
      </c>
      <c r="G995" s="23" t="s">
        <v>348</v>
      </c>
      <c r="H995" s="18"/>
      <c r="I995" s="16"/>
      <c r="J995" s="18"/>
      <c r="K995" s="18"/>
      <c r="L995" s="18"/>
      <c r="M995" s="18"/>
      <c r="N995" s="18"/>
    </row>
    <row r="996" spans="1:14" ht="13.8" thickBot="1">
      <c r="A996" s="54"/>
      <c r="B996" s="16"/>
      <c r="C996" s="23"/>
      <c r="D996" s="23"/>
      <c r="E996" s="23"/>
      <c r="F996" s="23"/>
      <c r="G996" s="23"/>
      <c r="H996" s="18"/>
      <c r="I996" s="16"/>
      <c r="J996" s="18"/>
      <c r="K996" s="18"/>
      <c r="L996" s="18"/>
      <c r="M996" s="18"/>
      <c r="N996" s="18"/>
    </row>
    <row r="997" spans="1:14" ht="13.2">
      <c r="A997" s="54"/>
      <c r="B997" s="12" t="s">
        <v>36</v>
      </c>
      <c r="C997" s="39"/>
      <c r="D997" s="39"/>
      <c r="E997" s="35" t="s">
        <v>1230</v>
      </c>
      <c r="F997" s="35" t="s">
        <v>1230</v>
      </c>
      <c r="G997" s="35" t="s">
        <v>1230</v>
      </c>
      <c r="I997" s="16"/>
      <c r="J997" s="18"/>
      <c r="K997" s="18"/>
      <c r="L997" s="18"/>
      <c r="M997" s="18"/>
      <c r="N997" s="18"/>
    </row>
    <row r="998" spans="1:14" ht="13.2">
      <c r="A998" s="54"/>
      <c r="B998" s="16"/>
      <c r="C998" s="24"/>
      <c r="E998" s="24"/>
      <c r="F998" s="24"/>
      <c r="G998" s="24"/>
      <c r="I998" s="16"/>
      <c r="J998" s="18"/>
      <c r="K998" s="18"/>
      <c r="L998" s="18"/>
      <c r="M998" s="18"/>
      <c r="N998" s="18"/>
    </row>
    <row r="999" spans="1:14" ht="13.2">
      <c r="A999" s="54"/>
      <c r="B999" s="19" t="s">
        <v>37</v>
      </c>
      <c r="C999" s="25"/>
      <c r="E999" s="36" t="s">
        <v>1230</v>
      </c>
      <c r="F999" s="25"/>
      <c r="G999" s="25"/>
      <c r="H999" s="21"/>
      <c r="I999" s="19"/>
      <c r="J999" s="22"/>
      <c r="K999" s="22"/>
      <c r="L999" s="22"/>
      <c r="M999" s="22"/>
      <c r="N999" s="22"/>
    </row>
    <row r="1000" spans="1:14" ht="13.2">
      <c r="A1000" s="54"/>
      <c r="B1000" s="16"/>
      <c r="C1000" s="24"/>
      <c r="D1000" s="24"/>
      <c r="E1000" s="24"/>
      <c r="F1000" s="24"/>
      <c r="G1000" s="24"/>
      <c r="I1000" s="16"/>
      <c r="J1000" s="18"/>
      <c r="K1000" s="18"/>
      <c r="L1000" s="18"/>
      <c r="M1000" s="18"/>
      <c r="N1000" s="18"/>
    </row>
    <row r="1001" spans="1:14" ht="18" thickBot="1">
      <c r="A1001" s="45"/>
      <c r="B1001" s="31" t="s">
        <v>38</v>
      </c>
      <c r="C1001" s="32">
        <v>12.5</v>
      </c>
      <c r="D1001" s="33"/>
      <c r="E1001" s="24"/>
      <c r="F1001" s="24"/>
      <c r="G1001" s="24"/>
      <c r="I1001" s="16"/>
      <c r="J1001" s="18"/>
      <c r="K1001" s="18"/>
      <c r="L1001" s="18"/>
      <c r="M1001" s="18"/>
      <c r="N1001" s="18"/>
    </row>
    <row r="1002" spans="1:14" ht="18" thickBot="1">
      <c r="A1002" s="34"/>
      <c r="B1002" s="16"/>
      <c r="C1002" s="17"/>
      <c r="D1002" s="17"/>
      <c r="E1002" s="17"/>
      <c r="F1002" s="17"/>
      <c r="G1002" s="17"/>
      <c r="H1002" s="18"/>
      <c r="I1002" s="16"/>
      <c r="J1002" s="18"/>
      <c r="K1002" s="18"/>
      <c r="L1002" s="18"/>
      <c r="M1002" s="18"/>
      <c r="N1002" s="18"/>
    </row>
    <row r="1003" spans="1:14" ht="13.2">
      <c r="A1003" s="55" t="s">
        <v>1231</v>
      </c>
      <c r="B1003" s="12" t="s">
        <v>1232</v>
      </c>
      <c r="C1003" s="14"/>
      <c r="D1003" s="14"/>
      <c r="E1003" s="14" t="s">
        <v>102</v>
      </c>
      <c r="F1003" s="14" t="s">
        <v>102</v>
      </c>
      <c r="G1003" s="14" t="s">
        <v>102</v>
      </c>
      <c r="H1003" s="18"/>
      <c r="I1003" s="12" t="s">
        <v>1233</v>
      </c>
      <c r="J1003" s="15"/>
      <c r="K1003" s="15"/>
      <c r="L1003" s="15" t="s">
        <v>21</v>
      </c>
      <c r="M1003" s="15" t="s">
        <v>21</v>
      </c>
      <c r="N1003" s="15" t="s">
        <v>21</v>
      </c>
    </row>
    <row r="1004" spans="1:14" ht="13.2">
      <c r="A1004" s="54"/>
      <c r="B1004" s="16" t="s">
        <v>1234</v>
      </c>
      <c r="C1004" s="17"/>
      <c r="D1004" s="17"/>
      <c r="E1004" s="17" t="s">
        <v>102</v>
      </c>
      <c r="F1004" s="17" t="s">
        <v>102</v>
      </c>
      <c r="G1004" s="17" t="s">
        <v>102</v>
      </c>
      <c r="H1004" s="18"/>
      <c r="I1004" s="16" t="s">
        <v>1235</v>
      </c>
      <c r="J1004" s="18"/>
      <c r="K1004" s="18"/>
      <c r="L1004" s="18" t="s">
        <v>21</v>
      </c>
      <c r="M1004" s="18" t="s">
        <v>21</v>
      </c>
      <c r="N1004" s="18" t="s">
        <v>21</v>
      </c>
    </row>
    <row r="1005" spans="1:14" ht="13.2">
      <c r="A1005" s="53" t="s">
        <v>1236</v>
      </c>
      <c r="B1005" s="16" t="s">
        <v>1237</v>
      </c>
      <c r="C1005" s="17"/>
      <c r="D1005" s="17"/>
      <c r="E1005" s="17" t="s">
        <v>102</v>
      </c>
      <c r="F1005" s="17" t="s">
        <v>102</v>
      </c>
      <c r="G1005" s="17" t="s">
        <v>102</v>
      </c>
      <c r="H1005" s="18"/>
      <c r="I1005" s="16" t="s">
        <v>1238</v>
      </c>
      <c r="J1005" s="18"/>
      <c r="K1005" s="18"/>
      <c r="L1005" s="18" t="s">
        <v>21</v>
      </c>
      <c r="M1005" s="18" t="s">
        <v>21</v>
      </c>
      <c r="N1005" s="18" t="s">
        <v>21</v>
      </c>
    </row>
    <row r="1006" spans="1:14" ht="13.2">
      <c r="A1006" s="54"/>
      <c r="B1006" s="16" t="s">
        <v>1239</v>
      </c>
      <c r="C1006" s="17"/>
      <c r="D1006" s="17"/>
      <c r="E1006" s="17" t="s">
        <v>102</v>
      </c>
      <c r="F1006" s="17" t="s">
        <v>102</v>
      </c>
      <c r="G1006" s="17" t="s">
        <v>102</v>
      </c>
      <c r="H1006" s="18"/>
      <c r="I1006" s="16" t="s">
        <v>1240</v>
      </c>
      <c r="J1006" s="18"/>
      <c r="K1006" s="18"/>
      <c r="L1006" s="18" t="s">
        <v>21</v>
      </c>
      <c r="M1006" s="18" t="s">
        <v>21</v>
      </c>
      <c r="N1006" s="18" t="s">
        <v>21</v>
      </c>
    </row>
    <row r="1007" spans="1:14" ht="13.2">
      <c r="A1007" s="54"/>
      <c r="B1007" s="19" t="s">
        <v>1241</v>
      </c>
      <c r="C1007" s="20"/>
      <c r="D1007" s="20"/>
      <c r="E1007" s="20" t="s">
        <v>1242</v>
      </c>
      <c r="F1007" s="20" t="s">
        <v>1242</v>
      </c>
      <c r="G1007" s="20" t="s">
        <v>1242</v>
      </c>
      <c r="H1007" s="22"/>
      <c r="I1007" s="19" t="s">
        <v>1243</v>
      </c>
      <c r="J1007" s="22"/>
      <c r="K1007" s="22"/>
      <c r="L1007" s="22" t="s">
        <v>30</v>
      </c>
      <c r="M1007" s="22" t="s">
        <v>30</v>
      </c>
      <c r="N1007" s="22" t="s">
        <v>30</v>
      </c>
    </row>
    <row r="1008" spans="1:14" ht="13.2">
      <c r="A1008" s="54"/>
      <c r="B1008" s="19" t="s">
        <v>1244</v>
      </c>
      <c r="C1008" s="20"/>
      <c r="D1008" s="20"/>
      <c r="E1008" s="20" t="s">
        <v>1242</v>
      </c>
      <c r="F1008" s="20" t="s">
        <v>1242</v>
      </c>
      <c r="G1008" s="20" t="s">
        <v>1242</v>
      </c>
      <c r="H1008" s="22"/>
      <c r="I1008" s="19" t="s">
        <v>1245</v>
      </c>
      <c r="J1008" s="22"/>
      <c r="K1008" s="22"/>
      <c r="L1008" s="22" t="s">
        <v>30</v>
      </c>
      <c r="M1008" s="22" t="s">
        <v>30</v>
      </c>
      <c r="N1008" s="22" t="s">
        <v>30</v>
      </c>
    </row>
    <row r="1009" spans="1:14" ht="13.2">
      <c r="A1009" s="54"/>
      <c r="B1009" s="19" t="s">
        <v>1246</v>
      </c>
      <c r="C1009" s="20"/>
      <c r="D1009" s="20"/>
      <c r="E1009" s="20" t="s">
        <v>1242</v>
      </c>
      <c r="F1009" s="20" t="s">
        <v>1242</v>
      </c>
      <c r="G1009" s="20" t="s">
        <v>1242</v>
      </c>
      <c r="H1009" s="22"/>
      <c r="I1009" s="19" t="s">
        <v>1247</v>
      </c>
      <c r="J1009" s="22"/>
      <c r="K1009" s="22"/>
      <c r="L1009" s="22" t="s">
        <v>30</v>
      </c>
      <c r="M1009" s="22" t="s">
        <v>30</v>
      </c>
      <c r="N1009" s="22" t="s">
        <v>30</v>
      </c>
    </row>
    <row r="1010" spans="1:14" ht="13.2">
      <c r="A1010" s="54"/>
      <c r="B1010" s="19" t="s">
        <v>1248</v>
      </c>
      <c r="C1010" s="20"/>
      <c r="D1010" s="20"/>
      <c r="E1010" s="20" t="s">
        <v>1242</v>
      </c>
      <c r="F1010" s="20" t="s">
        <v>1242</v>
      </c>
      <c r="G1010" s="20" t="s">
        <v>1242</v>
      </c>
      <c r="H1010" s="22"/>
      <c r="I1010" s="19" t="s">
        <v>1249</v>
      </c>
      <c r="J1010" s="22"/>
      <c r="K1010" s="22"/>
      <c r="L1010" s="22" t="s">
        <v>30</v>
      </c>
      <c r="M1010" s="22" t="s">
        <v>30</v>
      </c>
      <c r="N1010" s="22" t="s">
        <v>30</v>
      </c>
    </row>
    <row r="1011" spans="1:14" ht="13.2">
      <c r="A1011" s="54"/>
      <c r="B1011" s="16" t="s">
        <v>31</v>
      </c>
      <c r="C1011" s="23"/>
      <c r="D1011" s="23"/>
      <c r="E1011" s="23">
        <v>6</v>
      </c>
      <c r="F1011" s="23">
        <v>6</v>
      </c>
      <c r="G1011" s="23">
        <v>6</v>
      </c>
      <c r="H1011" s="18"/>
      <c r="I1011" s="16"/>
      <c r="J1011" s="18"/>
      <c r="K1011" s="18"/>
      <c r="L1011" s="18"/>
      <c r="M1011" s="18"/>
      <c r="N1011" s="18"/>
    </row>
    <row r="1012" spans="1:14" ht="13.2">
      <c r="A1012" s="54"/>
      <c r="B1012" s="16"/>
      <c r="C1012" s="23"/>
      <c r="D1012" s="23"/>
      <c r="E1012" s="23"/>
      <c r="F1012" s="23"/>
      <c r="G1012" s="23"/>
      <c r="H1012" s="18"/>
      <c r="I1012" s="16"/>
      <c r="J1012" s="18"/>
      <c r="K1012" s="18"/>
      <c r="L1012" s="18"/>
      <c r="M1012" s="18"/>
      <c r="N1012" s="18"/>
    </row>
    <row r="1013" spans="1:14" ht="13.2">
      <c r="A1013" s="54"/>
      <c r="B1013" s="16" t="s">
        <v>1250</v>
      </c>
      <c r="C1013" s="23"/>
      <c r="D1013" s="23"/>
      <c r="E1013" s="23">
        <v>0</v>
      </c>
      <c r="F1013" s="23">
        <v>0</v>
      </c>
      <c r="G1013" s="23">
        <v>0</v>
      </c>
      <c r="H1013" s="18"/>
      <c r="I1013" s="16"/>
      <c r="J1013" s="18"/>
      <c r="K1013" s="18"/>
      <c r="L1013" s="18"/>
      <c r="M1013" s="18"/>
      <c r="N1013" s="18"/>
    </row>
    <row r="1014" spans="1:14" ht="13.2">
      <c r="A1014" s="54"/>
      <c r="B1014" s="16" t="s">
        <v>1251</v>
      </c>
      <c r="C1014" s="23"/>
      <c r="D1014" s="23"/>
      <c r="E1014" s="23">
        <v>0</v>
      </c>
      <c r="F1014" s="23">
        <v>0</v>
      </c>
      <c r="G1014" s="23">
        <v>0</v>
      </c>
      <c r="H1014" s="18"/>
      <c r="I1014" s="16"/>
      <c r="J1014" s="18"/>
      <c r="K1014" s="18"/>
      <c r="L1014" s="18"/>
      <c r="M1014" s="18"/>
      <c r="N1014" s="18"/>
    </row>
    <row r="1015" spans="1:14" ht="13.2">
      <c r="A1015" s="54"/>
      <c r="B1015" s="16" t="s">
        <v>1252</v>
      </c>
      <c r="C1015" s="23"/>
      <c r="D1015" s="23"/>
      <c r="E1015" s="23">
        <v>0</v>
      </c>
      <c r="F1015" s="23">
        <v>0</v>
      </c>
      <c r="G1015" s="23">
        <v>0</v>
      </c>
      <c r="H1015" s="18"/>
      <c r="I1015" s="16"/>
      <c r="J1015" s="18"/>
      <c r="K1015" s="18"/>
      <c r="L1015" s="18"/>
      <c r="M1015" s="18"/>
      <c r="N1015" s="18"/>
    </row>
    <row r="1016" spans="1:14" ht="13.2">
      <c r="A1016" s="54"/>
      <c r="B1016" s="16" t="s">
        <v>1253</v>
      </c>
      <c r="C1016" s="23"/>
      <c r="D1016" s="23"/>
      <c r="E1016" s="23">
        <v>0</v>
      </c>
      <c r="F1016" s="23">
        <v>0</v>
      </c>
      <c r="G1016" s="23">
        <v>0</v>
      </c>
      <c r="H1016" s="18"/>
      <c r="I1016" s="16"/>
      <c r="J1016" s="18"/>
      <c r="K1016" s="18"/>
      <c r="L1016" s="18"/>
      <c r="M1016" s="18"/>
      <c r="N1016" s="18"/>
    </row>
    <row r="1017" spans="1:14" ht="13.8" thickBot="1">
      <c r="A1017" s="54"/>
      <c r="B1017" s="16"/>
      <c r="C1017" s="23"/>
      <c r="D1017" s="23"/>
      <c r="E1017" s="23"/>
      <c r="F1017" s="23"/>
      <c r="G1017" s="23"/>
      <c r="H1017" s="18"/>
      <c r="I1017" s="16"/>
      <c r="J1017" s="18"/>
      <c r="K1017" s="18"/>
      <c r="L1017" s="18"/>
      <c r="M1017" s="18"/>
      <c r="N1017" s="18"/>
    </row>
    <row r="1018" spans="1:14" ht="13.2">
      <c r="A1018" s="54"/>
      <c r="B1018" s="12" t="s">
        <v>36</v>
      </c>
      <c r="C1018" s="39"/>
      <c r="D1018" s="39"/>
      <c r="E1018" s="35">
        <v>0</v>
      </c>
      <c r="F1018" s="35">
        <v>0</v>
      </c>
      <c r="G1018" s="35">
        <v>0</v>
      </c>
      <c r="I1018" s="16"/>
      <c r="J1018" s="18"/>
      <c r="K1018" s="18"/>
      <c r="L1018" s="18"/>
      <c r="M1018" s="18"/>
      <c r="N1018" s="18"/>
    </row>
    <row r="1019" spans="1:14" ht="13.2">
      <c r="A1019" s="54"/>
      <c r="B1019" s="16"/>
      <c r="C1019" s="24"/>
      <c r="E1019" s="24"/>
      <c r="F1019" s="24"/>
      <c r="G1019" s="24"/>
      <c r="I1019" s="16"/>
      <c r="J1019" s="18"/>
      <c r="K1019" s="18"/>
      <c r="L1019" s="18"/>
      <c r="M1019" s="18"/>
      <c r="N1019" s="18"/>
    </row>
    <row r="1020" spans="1:14" ht="13.2">
      <c r="A1020" s="54"/>
      <c r="B1020" s="19" t="s">
        <v>37</v>
      </c>
      <c r="C1020" s="25"/>
      <c r="E1020" s="36">
        <v>0</v>
      </c>
      <c r="F1020" s="25"/>
      <c r="G1020" s="25"/>
      <c r="H1020" s="21"/>
      <c r="I1020" s="19"/>
      <c r="J1020" s="22"/>
      <c r="K1020" s="22"/>
      <c r="L1020" s="22"/>
      <c r="M1020" s="22"/>
      <c r="N1020" s="22"/>
    </row>
    <row r="1021" spans="1:14" ht="13.2">
      <c r="A1021" s="54"/>
      <c r="B1021" s="16"/>
      <c r="C1021" s="24"/>
      <c r="D1021" s="24"/>
      <c r="E1021" s="24"/>
      <c r="F1021" s="24"/>
      <c r="G1021" s="24"/>
      <c r="I1021" s="16"/>
      <c r="J1021" s="18"/>
      <c r="K1021" s="18"/>
      <c r="L1021" s="18"/>
      <c r="M1021" s="18"/>
      <c r="N1021" s="18"/>
    </row>
    <row r="1022" spans="1:14" ht="18" thickBot="1">
      <c r="A1022" s="45"/>
      <c r="B1022" s="31" t="s">
        <v>38</v>
      </c>
      <c r="C1022" s="32">
        <v>0</v>
      </c>
      <c r="D1022" s="33"/>
      <c r="E1022" s="24"/>
      <c r="F1022" s="24"/>
      <c r="G1022" s="24"/>
      <c r="I1022" s="16"/>
      <c r="J1022" s="18"/>
      <c r="K1022" s="18"/>
      <c r="L1022" s="18"/>
      <c r="M1022" s="18"/>
      <c r="N1022" s="18"/>
    </row>
    <row r="1023" spans="1:14" ht="18" thickBot="1">
      <c r="A1023" s="34"/>
      <c r="B1023" s="16"/>
      <c r="C1023" s="17"/>
      <c r="D1023" s="17"/>
      <c r="E1023" s="17"/>
      <c r="F1023" s="17"/>
      <c r="G1023" s="17"/>
      <c r="H1023" s="18"/>
      <c r="I1023" s="16"/>
      <c r="J1023" s="18"/>
      <c r="K1023" s="18"/>
      <c r="L1023" s="18"/>
      <c r="M1023" s="18"/>
      <c r="N1023" s="18"/>
    </row>
    <row r="1024" spans="1:14" ht="13.2">
      <c r="A1024" s="55" t="s">
        <v>1254</v>
      </c>
      <c r="B1024" s="12" t="s">
        <v>1255</v>
      </c>
      <c r="C1024" s="14"/>
      <c r="D1024" s="14"/>
      <c r="E1024" s="14" t="s">
        <v>13</v>
      </c>
      <c r="F1024" s="14" t="s">
        <v>13</v>
      </c>
      <c r="G1024" s="14" t="s">
        <v>13</v>
      </c>
      <c r="H1024" s="18"/>
      <c r="I1024" s="12" t="s">
        <v>1256</v>
      </c>
      <c r="J1024" s="15"/>
      <c r="K1024" s="15"/>
      <c r="L1024" s="15" t="s">
        <v>15</v>
      </c>
      <c r="M1024" s="15" t="s">
        <v>15</v>
      </c>
      <c r="N1024" s="15" t="s">
        <v>15</v>
      </c>
    </row>
    <row r="1025" spans="1:14" ht="13.2">
      <c r="A1025" s="54"/>
      <c r="B1025" s="16" t="s">
        <v>1257</v>
      </c>
      <c r="C1025" s="17"/>
      <c r="D1025" s="17"/>
      <c r="E1025" s="17" t="s">
        <v>332</v>
      </c>
      <c r="F1025" s="17" t="s">
        <v>332</v>
      </c>
      <c r="G1025" s="17" t="s">
        <v>332</v>
      </c>
      <c r="H1025" s="18"/>
      <c r="I1025" s="16" t="s">
        <v>1258</v>
      </c>
      <c r="J1025" s="18"/>
      <c r="K1025" s="18"/>
      <c r="L1025" s="18" t="s">
        <v>15</v>
      </c>
      <c r="M1025" s="18" t="s">
        <v>15</v>
      </c>
      <c r="N1025" s="18" t="s">
        <v>15</v>
      </c>
    </row>
    <row r="1026" spans="1:14" ht="13.2">
      <c r="A1026" s="53" t="s">
        <v>1259</v>
      </c>
      <c r="B1026" s="16" t="s">
        <v>1260</v>
      </c>
      <c r="C1026" s="17"/>
      <c r="D1026" s="17"/>
      <c r="E1026" s="17" t="s">
        <v>102</v>
      </c>
      <c r="F1026" s="17" t="s">
        <v>102</v>
      </c>
      <c r="G1026" s="17" t="s">
        <v>102</v>
      </c>
      <c r="H1026" s="18"/>
      <c r="I1026" s="16" t="s">
        <v>1261</v>
      </c>
      <c r="J1026" s="18"/>
      <c r="K1026" s="18"/>
      <c r="L1026" s="18" t="s">
        <v>15</v>
      </c>
      <c r="M1026" s="18" t="s">
        <v>15</v>
      </c>
      <c r="N1026" s="18" t="s">
        <v>15</v>
      </c>
    </row>
    <row r="1027" spans="1:14" ht="13.2">
      <c r="A1027" s="54"/>
      <c r="B1027" s="16" t="s">
        <v>1262</v>
      </c>
      <c r="C1027" s="17"/>
      <c r="D1027" s="17"/>
      <c r="E1027" s="17" t="s">
        <v>21</v>
      </c>
      <c r="F1027" s="17" t="s">
        <v>21</v>
      </c>
      <c r="G1027" s="17" t="s">
        <v>21</v>
      </c>
      <c r="H1027" s="18"/>
      <c r="I1027" s="16" t="s">
        <v>1263</v>
      </c>
      <c r="J1027" s="18"/>
      <c r="K1027" s="18"/>
      <c r="L1027" s="18" t="s">
        <v>21</v>
      </c>
      <c r="M1027" s="18" t="s">
        <v>21</v>
      </c>
      <c r="N1027" s="18" t="s">
        <v>21</v>
      </c>
    </row>
    <row r="1028" spans="1:14" ht="13.2">
      <c r="A1028" s="54"/>
      <c r="B1028" s="16" t="s">
        <v>1264</v>
      </c>
      <c r="C1028" s="17"/>
      <c r="D1028" s="17"/>
      <c r="E1028" s="17" t="s">
        <v>21</v>
      </c>
      <c r="F1028" s="17" t="s">
        <v>21</v>
      </c>
      <c r="G1028" s="17" t="s">
        <v>21</v>
      </c>
      <c r="H1028" s="18"/>
      <c r="I1028" s="16" t="s">
        <v>1265</v>
      </c>
      <c r="J1028" s="18"/>
      <c r="K1028" s="18"/>
      <c r="L1028" s="18" t="s">
        <v>21</v>
      </c>
      <c r="M1028" s="18" t="s">
        <v>21</v>
      </c>
      <c r="N1028" s="18" t="s">
        <v>21</v>
      </c>
    </row>
    <row r="1029" spans="1:14" ht="13.2">
      <c r="A1029" s="54"/>
      <c r="B1029" s="16" t="s">
        <v>1266</v>
      </c>
      <c r="C1029" s="17"/>
      <c r="D1029" s="17"/>
      <c r="E1029" s="17" t="s">
        <v>21</v>
      </c>
      <c r="F1029" s="17" t="s">
        <v>21</v>
      </c>
      <c r="G1029" s="17" t="s">
        <v>21</v>
      </c>
      <c r="H1029" s="18"/>
      <c r="I1029" s="16" t="s">
        <v>1267</v>
      </c>
      <c r="J1029" s="18"/>
      <c r="K1029" s="18"/>
      <c r="L1029" s="18" t="s">
        <v>21</v>
      </c>
      <c r="M1029" s="18" t="s">
        <v>21</v>
      </c>
      <c r="N1029" s="18" t="s">
        <v>21</v>
      </c>
    </row>
    <row r="1030" spans="1:14" ht="13.2">
      <c r="A1030" s="54"/>
      <c r="B1030" s="16" t="s">
        <v>1268</v>
      </c>
      <c r="C1030" s="17"/>
      <c r="D1030" s="17"/>
      <c r="E1030" s="17" t="s">
        <v>21</v>
      </c>
      <c r="F1030" s="17" t="s">
        <v>21</v>
      </c>
      <c r="G1030" s="17" t="s">
        <v>21</v>
      </c>
      <c r="H1030" s="18"/>
      <c r="I1030" s="16" t="s">
        <v>1269</v>
      </c>
      <c r="J1030" s="18"/>
      <c r="K1030" s="18"/>
      <c r="L1030" s="18" t="s">
        <v>21</v>
      </c>
      <c r="M1030" s="18" t="s">
        <v>21</v>
      </c>
      <c r="N1030" s="18" t="s">
        <v>21</v>
      </c>
    </row>
    <row r="1031" spans="1:14" ht="13.2">
      <c r="A1031" s="54"/>
      <c r="B1031" s="19" t="s">
        <v>1270</v>
      </c>
      <c r="C1031" s="20"/>
      <c r="D1031" s="20"/>
      <c r="E1031" s="20" t="s">
        <v>1271</v>
      </c>
      <c r="F1031" s="20" t="s">
        <v>1271</v>
      </c>
      <c r="G1031" s="20" t="s">
        <v>1272</v>
      </c>
      <c r="H1031" s="22"/>
      <c r="I1031" s="19" t="s">
        <v>1270</v>
      </c>
      <c r="J1031" s="22"/>
      <c r="K1031" s="22"/>
      <c r="L1031" s="22" t="s">
        <v>55</v>
      </c>
      <c r="M1031" s="22" t="s">
        <v>55</v>
      </c>
      <c r="N1031" s="22" t="s">
        <v>55</v>
      </c>
    </row>
    <row r="1032" spans="1:14" ht="13.2">
      <c r="A1032" s="54"/>
      <c r="B1032" s="19" t="s">
        <v>1273</v>
      </c>
      <c r="C1032" s="20"/>
      <c r="D1032" s="20"/>
      <c r="E1032" s="20" t="s">
        <v>1274</v>
      </c>
      <c r="F1032" s="20" t="s">
        <v>1274</v>
      </c>
      <c r="G1032" s="20" t="s">
        <v>1274</v>
      </c>
      <c r="H1032" s="22"/>
      <c r="I1032" s="19" t="s">
        <v>1273</v>
      </c>
      <c r="J1032" s="22"/>
      <c r="K1032" s="22"/>
      <c r="L1032" s="22" t="s">
        <v>55</v>
      </c>
      <c r="M1032" s="22" t="s">
        <v>55</v>
      </c>
      <c r="N1032" s="22" t="s">
        <v>55</v>
      </c>
    </row>
    <row r="1033" spans="1:14" ht="13.2">
      <c r="A1033" s="54"/>
      <c r="B1033" s="19" t="s">
        <v>1275</v>
      </c>
      <c r="C1033" s="20"/>
      <c r="D1033" s="20"/>
      <c r="E1033" s="20" t="s">
        <v>126</v>
      </c>
      <c r="F1033" s="20" t="s">
        <v>126</v>
      </c>
      <c r="G1033" s="20" t="s">
        <v>126</v>
      </c>
      <c r="H1033" s="22"/>
      <c r="I1033" s="19" t="s">
        <v>1275</v>
      </c>
      <c r="J1033" s="22"/>
      <c r="K1033" s="22"/>
      <c r="L1033" s="22" t="s">
        <v>55</v>
      </c>
      <c r="M1033" s="22" t="s">
        <v>55</v>
      </c>
      <c r="N1033" s="22" t="s">
        <v>55</v>
      </c>
    </row>
    <row r="1034" spans="1:14" ht="13.2">
      <c r="A1034" s="54"/>
      <c r="B1034" s="19" t="s">
        <v>1276</v>
      </c>
      <c r="C1034" s="20"/>
      <c r="D1034" s="20"/>
      <c r="E1034" s="20" t="s">
        <v>21</v>
      </c>
      <c r="F1034" s="20" t="s">
        <v>21</v>
      </c>
      <c r="G1034" s="20" t="s">
        <v>21</v>
      </c>
      <c r="H1034" s="22"/>
      <c r="I1034" s="19" t="s">
        <v>1276</v>
      </c>
      <c r="J1034" s="22"/>
      <c r="K1034" s="22"/>
      <c r="L1034" s="22" t="s">
        <v>21</v>
      </c>
      <c r="M1034" s="22" t="s">
        <v>21</v>
      </c>
      <c r="N1034" s="22" t="s">
        <v>21</v>
      </c>
    </row>
    <row r="1035" spans="1:14" ht="13.2">
      <c r="A1035" s="54"/>
      <c r="B1035" s="19" t="s">
        <v>1277</v>
      </c>
      <c r="C1035" s="20"/>
      <c r="D1035" s="20"/>
      <c r="E1035" s="20" t="s">
        <v>21</v>
      </c>
      <c r="F1035" s="20" t="s">
        <v>21</v>
      </c>
      <c r="G1035" s="20" t="s">
        <v>21</v>
      </c>
      <c r="H1035" s="22"/>
      <c r="I1035" s="19" t="s">
        <v>1277</v>
      </c>
      <c r="J1035" s="22"/>
      <c r="K1035" s="22"/>
      <c r="L1035" s="22" t="s">
        <v>21</v>
      </c>
      <c r="M1035" s="22" t="s">
        <v>21</v>
      </c>
      <c r="N1035" s="22" t="s">
        <v>21</v>
      </c>
    </row>
    <row r="1036" spans="1:14" ht="13.2">
      <c r="A1036" s="54"/>
      <c r="B1036" s="19" t="s">
        <v>1278</v>
      </c>
      <c r="C1036" s="20"/>
      <c r="D1036" s="20"/>
      <c r="E1036" s="20" t="s">
        <v>21</v>
      </c>
      <c r="F1036" s="20" t="s">
        <v>21</v>
      </c>
      <c r="G1036" s="20" t="s">
        <v>21</v>
      </c>
      <c r="H1036" s="22"/>
      <c r="I1036" s="19" t="s">
        <v>1279</v>
      </c>
      <c r="J1036" s="22"/>
      <c r="K1036" s="22"/>
      <c r="L1036" s="22" t="s">
        <v>21</v>
      </c>
      <c r="M1036" s="22" t="s">
        <v>21</v>
      </c>
      <c r="N1036" s="22" t="s">
        <v>21</v>
      </c>
    </row>
    <row r="1037" spans="1:14" ht="13.2">
      <c r="A1037" s="54"/>
      <c r="B1037" s="19" t="s">
        <v>1280</v>
      </c>
      <c r="C1037" s="20"/>
      <c r="D1037" s="20"/>
      <c r="E1037" s="20" t="s">
        <v>21</v>
      </c>
      <c r="F1037" s="20" t="s">
        <v>21</v>
      </c>
      <c r="G1037" s="20" t="s">
        <v>21</v>
      </c>
      <c r="H1037" s="22"/>
      <c r="I1037" s="19" t="s">
        <v>1281</v>
      </c>
      <c r="J1037" s="22"/>
      <c r="K1037" s="22"/>
      <c r="L1037" s="22" t="s">
        <v>21</v>
      </c>
      <c r="M1037" s="22" t="s">
        <v>21</v>
      </c>
      <c r="N1037" s="22" t="s">
        <v>21</v>
      </c>
    </row>
    <row r="1038" spans="1:14" ht="13.2">
      <c r="A1038" s="54"/>
      <c r="B1038" s="16" t="s">
        <v>31</v>
      </c>
      <c r="C1038" s="23"/>
      <c r="D1038" s="23"/>
      <c r="E1038" s="23">
        <v>10</v>
      </c>
      <c r="F1038" s="23" t="s">
        <v>1282</v>
      </c>
      <c r="G1038" s="23" t="s">
        <v>1283</v>
      </c>
      <c r="H1038" s="18"/>
      <c r="I1038" s="16"/>
      <c r="J1038" s="18"/>
      <c r="K1038" s="18"/>
      <c r="L1038" s="18"/>
      <c r="M1038" s="18"/>
      <c r="N1038" s="18"/>
    </row>
    <row r="1039" spans="1:14" ht="13.2">
      <c r="A1039" s="54"/>
      <c r="B1039" s="16"/>
      <c r="C1039" s="23"/>
      <c r="D1039" s="23"/>
      <c r="E1039" s="23"/>
      <c r="F1039" s="23"/>
      <c r="G1039" s="23"/>
      <c r="H1039" s="18"/>
      <c r="I1039" s="16"/>
      <c r="J1039" s="18"/>
      <c r="K1039" s="18"/>
      <c r="L1039" s="18"/>
      <c r="M1039" s="18"/>
      <c r="N1039" s="18"/>
    </row>
    <row r="1040" spans="1:14" ht="13.2">
      <c r="A1040" s="54"/>
      <c r="B1040" s="16" t="s">
        <v>1284</v>
      </c>
      <c r="C1040" s="23"/>
      <c r="D1040" s="23"/>
      <c r="E1040" s="23">
        <v>100</v>
      </c>
      <c r="F1040" s="23">
        <v>100</v>
      </c>
      <c r="G1040" s="23">
        <v>100</v>
      </c>
      <c r="H1040" s="18"/>
      <c r="I1040" s="16"/>
      <c r="J1040" s="18"/>
      <c r="K1040" s="18"/>
      <c r="L1040" s="18"/>
      <c r="M1040" s="18"/>
      <c r="N1040" s="18"/>
    </row>
    <row r="1041" spans="1:14" ht="13.2">
      <c r="A1041" s="54"/>
      <c r="B1041" s="16" t="s">
        <v>1285</v>
      </c>
      <c r="C1041" s="23"/>
      <c r="D1041" s="23"/>
      <c r="E1041" s="23">
        <v>50</v>
      </c>
      <c r="F1041" s="23">
        <v>50</v>
      </c>
      <c r="G1041" s="23">
        <v>50</v>
      </c>
      <c r="H1041" s="18"/>
      <c r="I1041" s="16"/>
      <c r="J1041" s="18"/>
      <c r="K1041" s="18"/>
      <c r="L1041" s="18"/>
      <c r="M1041" s="18"/>
      <c r="N1041" s="18"/>
    </row>
    <row r="1042" spans="1:14" ht="13.2">
      <c r="A1042" s="54"/>
      <c r="B1042" s="16" t="s">
        <v>1286</v>
      </c>
      <c r="C1042" s="23"/>
      <c r="D1042" s="23"/>
      <c r="E1042" s="23">
        <v>0</v>
      </c>
      <c r="F1042" s="23">
        <v>0</v>
      </c>
      <c r="G1042" s="23">
        <v>0</v>
      </c>
      <c r="H1042" s="18"/>
      <c r="I1042" s="16"/>
      <c r="J1042" s="18"/>
      <c r="K1042" s="18"/>
      <c r="L1042" s="18"/>
      <c r="M1042" s="18"/>
      <c r="N1042" s="18"/>
    </row>
    <row r="1043" spans="1:14" ht="13.2">
      <c r="A1043" s="54"/>
      <c r="B1043" s="16" t="s">
        <v>1287</v>
      </c>
      <c r="C1043" s="23"/>
      <c r="D1043" s="23"/>
      <c r="E1043" s="23" t="s">
        <v>348</v>
      </c>
      <c r="F1043" s="23" t="s">
        <v>348</v>
      </c>
      <c r="G1043" s="23" t="s">
        <v>348</v>
      </c>
      <c r="H1043" s="18"/>
      <c r="I1043" s="16"/>
      <c r="J1043" s="18"/>
      <c r="K1043" s="18"/>
      <c r="L1043" s="18"/>
      <c r="M1043" s="18"/>
      <c r="N1043" s="18"/>
    </row>
    <row r="1044" spans="1:14" ht="13.2">
      <c r="A1044" s="54"/>
      <c r="B1044" s="16" t="s">
        <v>1288</v>
      </c>
      <c r="C1044" s="23"/>
      <c r="D1044" s="23"/>
      <c r="E1044" s="23" t="s">
        <v>348</v>
      </c>
      <c r="F1044" s="23" t="s">
        <v>348</v>
      </c>
      <c r="G1044" s="23" t="s">
        <v>348</v>
      </c>
      <c r="H1044" s="18"/>
      <c r="I1044" s="16"/>
      <c r="J1044" s="18"/>
      <c r="K1044" s="18"/>
      <c r="L1044" s="18"/>
      <c r="M1044" s="18"/>
      <c r="N1044" s="18"/>
    </row>
    <row r="1045" spans="1:14" ht="13.2">
      <c r="A1045" s="54"/>
      <c r="B1045" s="16" t="s">
        <v>1289</v>
      </c>
      <c r="C1045" s="23"/>
      <c r="D1045" s="23"/>
      <c r="E1045" s="23" t="s">
        <v>348</v>
      </c>
      <c r="F1045" s="23" t="s">
        <v>348</v>
      </c>
      <c r="G1045" s="23" t="s">
        <v>348</v>
      </c>
      <c r="H1045" s="18"/>
      <c r="I1045" s="16"/>
      <c r="J1045" s="18"/>
      <c r="K1045" s="18"/>
      <c r="L1045" s="18"/>
      <c r="M1045" s="18"/>
      <c r="N1045" s="18"/>
    </row>
    <row r="1046" spans="1:14" ht="13.2">
      <c r="A1046" s="54"/>
      <c r="B1046" s="16" t="s">
        <v>1290</v>
      </c>
      <c r="C1046" s="23"/>
      <c r="D1046" s="23"/>
      <c r="E1046" s="23" t="s">
        <v>348</v>
      </c>
      <c r="F1046" s="23" t="s">
        <v>348</v>
      </c>
      <c r="G1046" s="23" t="s">
        <v>348</v>
      </c>
      <c r="H1046" s="18"/>
      <c r="I1046" s="16"/>
      <c r="J1046" s="18"/>
      <c r="K1046" s="18"/>
      <c r="L1046" s="18"/>
      <c r="M1046" s="18"/>
      <c r="N1046" s="18"/>
    </row>
    <row r="1047" spans="1:14" ht="13.8" thickBot="1">
      <c r="A1047" s="54"/>
      <c r="B1047" s="16"/>
      <c r="C1047" s="23"/>
      <c r="D1047" s="23"/>
      <c r="E1047" s="23"/>
      <c r="F1047" s="23"/>
      <c r="G1047" s="23"/>
      <c r="H1047" s="18"/>
      <c r="I1047" s="16"/>
      <c r="J1047" s="18"/>
      <c r="K1047" s="18"/>
      <c r="L1047" s="18"/>
      <c r="M1047" s="18"/>
      <c r="N1047" s="18"/>
    </row>
    <row r="1048" spans="1:14" ht="13.2">
      <c r="A1048" s="54"/>
      <c r="B1048" s="12" t="s">
        <v>36</v>
      </c>
      <c r="C1048" s="39"/>
      <c r="D1048" s="39"/>
      <c r="E1048" s="35">
        <v>50</v>
      </c>
      <c r="F1048" s="35">
        <v>50</v>
      </c>
      <c r="G1048" s="35">
        <v>50</v>
      </c>
      <c r="I1048" s="16"/>
      <c r="J1048" s="18"/>
      <c r="K1048" s="18"/>
      <c r="L1048" s="18"/>
      <c r="M1048" s="18"/>
      <c r="N1048" s="18"/>
    </row>
    <row r="1049" spans="1:14" ht="13.2">
      <c r="A1049" s="54"/>
      <c r="B1049" s="16"/>
      <c r="C1049" s="24"/>
      <c r="E1049" s="24"/>
      <c r="F1049" s="24"/>
      <c r="G1049" s="24"/>
      <c r="I1049" s="16"/>
      <c r="J1049" s="18"/>
      <c r="K1049" s="18"/>
      <c r="L1049" s="18"/>
      <c r="M1049" s="18"/>
      <c r="N1049" s="18"/>
    </row>
    <row r="1050" spans="1:14" ht="13.2">
      <c r="A1050" s="54"/>
      <c r="B1050" s="19" t="s">
        <v>37</v>
      </c>
      <c r="C1050" s="25"/>
      <c r="E1050" s="36">
        <v>50</v>
      </c>
      <c r="F1050" s="25"/>
      <c r="G1050" s="25"/>
      <c r="H1050" s="21"/>
      <c r="I1050" s="19"/>
      <c r="J1050" s="22"/>
      <c r="K1050" s="22"/>
      <c r="L1050" s="22"/>
      <c r="M1050" s="22"/>
      <c r="N1050" s="22"/>
    </row>
    <row r="1051" spans="1:14" ht="13.2">
      <c r="A1051" s="54"/>
      <c r="B1051" s="16"/>
      <c r="C1051" s="24"/>
      <c r="D1051" s="24"/>
      <c r="E1051" s="24"/>
      <c r="F1051" s="24"/>
      <c r="G1051" s="24"/>
      <c r="I1051" s="16"/>
      <c r="J1051" s="18"/>
      <c r="K1051" s="18"/>
      <c r="L1051" s="18"/>
      <c r="M1051" s="18"/>
      <c r="N1051" s="18"/>
    </row>
    <row r="1052" spans="1:14" ht="18" thickBot="1">
      <c r="A1052" s="45"/>
      <c r="B1052" s="31" t="s">
        <v>38</v>
      </c>
      <c r="C1052" s="32">
        <v>50</v>
      </c>
      <c r="D1052" s="33"/>
      <c r="E1052" s="24"/>
      <c r="F1052" s="24"/>
      <c r="G1052" s="24"/>
      <c r="I1052" s="16"/>
      <c r="J1052" s="18"/>
      <c r="K1052" s="18"/>
      <c r="L1052" s="18"/>
      <c r="M1052" s="18"/>
      <c r="N1052" s="18"/>
    </row>
    <row r="1053" spans="1:14" ht="18" thickBot="1">
      <c r="A1053" s="34"/>
      <c r="B1053" s="16"/>
      <c r="C1053" s="17"/>
      <c r="D1053" s="17"/>
      <c r="E1053" s="17"/>
      <c r="F1053" s="17"/>
      <c r="G1053" s="17"/>
      <c r="H1053" s="18"/>
      <c r="I1053" s="16"/>
      <c r="J1053" s="18"/>
      <c r="K1053" s="18"/>
      <c r="L1053" s="18"/>
      <c r="M1053" s="18"/>
      <c r="N1053" s="18"/>
    </row>
    <row r="1054" spans="1:14" ht="13.2">
      <c r="A1054" s="55" t="s">
        <v>1291</v>
      </c>
      <c r="B1054" s="12" t="s">
        <v>1292</v>
      </c>
      <c r="C1054" s="14"/>
      <c r="D1054" s="14"/>
      <c r="E1054" s="14" t="s">
        <v>332</v>
      </c>
      <c r="F1054" s="14" t="s">
        <v>332</v>
      </c>
      <c r="G1054" s="14" t="s">
        <v>332</v>
      </c>
      <c r="H1054" s="18"/>
      <c r="I1054" s="12" t="s">
        <v>1293</v>
      </c>
      <c r="J1054" s="15"/>
      <c r="K1054" s="15"/>
      <c r="L1054" s="15" t="s">
        <v>21</v>
      </c>
      <c r="M1054" s="15" t="s">
        <v>21</v>
      </c>
      <c r="N1054" s="15" t="s">
        <v>21</v>
      </c>
    </row>
    <row r="1055" spans="1:14" ht="13.2">
      <c r="A1055" s="54"/>
      <c r="B1055" s="16" t="s">
        <v>1294</v>
      </c>
      <c r="C1055" s="17"/>
      <c r="D1055" s="17"/>
      <c r="E1055" s="17" t="s">
        <v>332</v>
      </c>
      <c r="F1055" s="17" t="s">
        <v>332</v>
      </c>
      <c r="G1055" s="17" t="s">
        <v>332</v>
      </c>
      <c r="H1055" s="18"/>
      <c r="I1055" s="16" t="s">
        <v>1295</v>
      </c>
      <c r="J1055" s="18"/>
      <c r="K1055" s="18"/>
      <c r="L1055" s="18" t="s">
        <v>21</v>
      </c>
      <c r="M1055" s="18" t="s">
        <v>21</v>
      </c>
      <c r="N1055" s="18" t="s">
        <v>21</v>
      </c>
    </row>
    <row r="1056" spans="1:14" ht="13.2">
      <c r="A1056" s="53" t="s">
        <v>1296</v>
      </c>
      <c r="B1056" s="16" t="s">
        <v>1297</v>
      </c>
      <c r="C1056" s="17"/>
      <c r="D1056" s="17"/>
      <c r="E1056" s="17" t="s">
        <v>102</v>
      </c>
      <c r="F1056" s="17" t="s">
        <v>102</v>
      </c>
      <c r="G1056" s="17" t="s">
        <v>102</v>
      </c>
      <c r="H1056" s="18"/>
      <c r="I1056" s="16" t="s">
        <v>1298</v>
      </c>
      <c r="J1056" s="18"/>
      <c r="K1056" s="18"/>
      <c r="L1056" s="18" t="s">
        <v>21</v>
      </c>
      <c r="M1056" s="18" t="s">
        <v>21</v>
      </c>
      <c r="N1056" s="18" t="s">
        <v>21</v>
      </c>
    </row>
    <row r="1057" spans="1:14" ht="13.2">
      <c r="A1057" s="54"/>
      <c r="B1057" s="19" t="s">
        <v>1299</v>
      </c>
      <c r="C1057" s="20"/>
      <c r="D1057" s="20"/>
      <c r="E1057" s="20" t="s">
        <v>1300</v>
      </c>
      <c r="F1057" s="20" t="s">
        <v>1300</v>
      </c>
      <c r="G1057" s="20" t="s">
        <v>1300</v>
      </c>
      <c r="H1057" s="22"/>
      <c r="I1057" s="19" t="s">
        <v>1301</v>
      </c>
      <c r="J1057" s="22"/>
      <c r="K1057" s="22"/>
      <c r="L1057" s="22" t="s">
        <v>30</v>
      </c>
      <c r="M1057" s="22" t="s">
        <v>30</v>
      </c>
      <c r="N1057" s="22" t="s">
        <v>30</v>
      </c>
    </row>
    <row r="1058" spans="1:14" ht="13.2">
      <c r="A1058" s="54"/>
      <c r="B1058" s="19" t="s">
        <v>1302</v>
      </c>
      <c r="C1058" s="20"/>
      <c r="D1058" s="20"/>
      <c r="E1058" s="20" t="s">
        <v>1303</v>
      </c>
      <c r="F1058" s="20" t="s">
        <v>1303</v>
      </c>
      <c r="G1058" s="20" t="s">
        <v>1303</v>
      </c>
      <c r="H1058" s="22"/>
      <c r="I1058" s="19" t="s">
        <v>1304</v>
      </c>
      <c r="J1058" s="22"/>
      <c r="K1058" s="22"/>
      <c r="L1058" s="22" t="s">
        <v>30</v>
      </c>
      <c r="M1058" s="22" t="s">
        <v>30</v>
      </c>
      <c r="N1058" s="22" t="s">
        <v>30</v>
      </c>
    </row>
    <row r="1059" spans="1:14" ht="13.2">
      <c r="A1059" s="54"/>
      <c r="B1059" s="19" t="s">
        <v>1305</v>
      </c>
      <c r="C1059" s="20"/>
      <c r="D1059" s="20"/>
      <c r="E1059" s="20" t="s">
        <v>126</v>
      </c>
      <c r="F1059" s="20" t="s">
        <v>126</v>
      </c>
      <c r="G1059" s="20" t="s">
        <v>126</v>
      </c>
      <c r="H1059" s="22"/>
      <c r="I1059" s="19" t="s">
        <v>1306</v>
      </c>
      <c r="J1059" s="22"/>
      <c r="K1059" s="22"/>
      <c r="L1059" s="22" t="s">
        <v>30</v>
      </c>
      <c r="M1059" s="22" t="s">
        <v>30</v>
      </c>
      <c r="N1059" s="22" t="s">
        <v>30</v>
      </c>
    </row>
    <row r="1060" spans="1:14" ht="13.2">
      <c r="A1060" s="54"/>
      <c r="B1060" s="16" t="s">
        <v>31</v>
      </c>
      <c r="C1060" s="23"/>
      <c r="D1060" s="23"/>
      <c r="E1060" s="23">
        <v>10</v>
      </c>
      <c r="F1060" s="23">
        <v>10</v>
      </c>
      <c r="G1060" s="23">
        <v>10</v>
      </c>
      <c r="H1060" s="18"/>
      <c r="I1060" s="16"/>
      <c r="J1060" s="18"/>
      <c r="K1060" s="18"/>
      <c r="L1060" s="18"/>
      <c r="M1060" s="18"/>
      <c r="N1060" s="18"/>
    </row>
    <row r="1061" spans="1:14" ht="13.2">
      <c r="A1061" s="54"/>
      <c r="B1061" s="16"/>
      <c r="C1061" s="23"/>
      <c r="D1061" s="23"/>
      <c r="E1061" s="23"/>
      <c r="F1061" s="23"/>
      <c r="G1061" s="23"/>
      <c r="H1061" s="18"/>
      <c r="I1061" s="16"/>
      <c r="J1061" s="18"/>
      <c r="K1061" s="18"/>
      <c r="L1061" s="18"/>
      <c r="M1061" s="18"/>
      <c r="N1061" s="18"/>
    </row>
    <row r="1062" spans="1:14" ht="13.2">
      <c r="A1062" s="54"/>
      <c r="B1062" s="16" t="s">
        <v>1307</v>
      </c>
      <c r="C1062" s="23"/>
      <c r="D1062" s="23"/>
      <c r="E1062" s="23">
        <v>50</v>
      </c>
      <c r="F1062" s="23">
        <v>50</v>
      </c>
      <c r="G1062" s="23">
        <v>50</v>
      </c>
      <c r="H1062" s="18"/>
      <c r="I1062" s="16"/>
      <c r="J1062" s="18"/>
      <c r="K1062" s="18"/>
      <c r="L1062" s="18"/>
      <c r="M1062" s="18"/>
      <c r="N1062" s="18"/>
    </row>
    <row r="1063" spans="1:14" ht="13.2">
      <c r="A1063" s="54"/>
      <c r="B1063" s="16" t="s">
        <v>1308</v>
      </c>
      <c r="C1063" s="23"/>
      <c r="D1063" s="23"/>
      <c r="E1063" s="23">
        <v>50</v>
      </c>
      <c r="F1063" s="23">
        <v>50</v>
      </c>
      <c r="G1063" s="23">
        <v>50</v>
      </c>
      <c r="H1063" s="18"/>
      <c r="I1063" s="16"/>
      <c r="J1063" s="18"/>
      <c r="K1063" s="18"/>
      <c r="L1063" s="18"/>
      <c r="M1063" s="18"/>
      <c r="N1063" s="18"/>
    </row>
    <row r="1064" spans="1:14" ht="13.2">
      <c r="A1064" s="54"/>
      <c r="B1064" s="16" t="s">
        <v>1309</v>
      </c>
      <c r="C1064" s="23"/>
      <c r="D1064" s="23"/>
      <c r="E1064" s="23">
        <v>0</v>
      </c>
      <c r="F1064" s="23">
        <v>0</v>
      </c>
      <c r="G1064" s="23">
        <v>0</v>
      </c>
      <c r="H1064" s="18"/>
      <c r="I1064" s="16"/>
      <c r="J1064" s="18"/>
      <c r="K1064" s="18"/>
      <c r="L1064" s="18"/>
      <c r="M1064" s="18"/>
      <c r="N1064" s="18"/>
    </row>
    <row r="1065" spans="1:14" ht="13.8" thickBot="1">
      <c r="A1065" s="54"/>
      <c r="B1065" s="16"/>
      <c r="C1065" s="23"/>
      <c r="D1065" s="23"/>
      <c r="E1065" s="23"/>
      <c r="F1065" s="23"/>
      <c r="G1065" s="23"/>
      <c r="H1065" s="18"/>
      <c r="I1065" s="16"/>
      <c r="J1065" s="18"/>
      <c r="K1065" s="18"/>
      <c r="L1065" s="18"/>
      <c r="M1065" s="18"/>
      <c r="N1065" s="18"/>
    </row>
    <row r="1066" spans="1:14" ht="13.2">
      <c r="A1066" s="54"/>
      <c r="B1066" s="12" t="s">
        <v>36</v>
      </c>
      <c r="C1066" s="39"/>
      <c r="D1066" s="39"/>
      <c r="E1066" s="35" t="s">
        <v>1310</v>
      </c>
      <c r="F1066" s="35" t="s">
        <v>1310</v>
      </c>
      <c r="G1066" s="35" t="s">
        <v>1310</v>
      </c>
      <c r="I1066" s="16"/>
      <c r="J1066" s="18"/>
      <c r="K1066" s="18"/>
      <c r="L1066" s="18"/>
      <c r="M1066" s="18"/>
      <c r="N1066" s="18"/>
    </row>
    <row r="1067" spans="1:14" ht="13.2">
      <c r="A1067" s="54"/>
      <c r="B1067" s="16"/>
      <c r="C1067" s="24"/>
      <c r="E1067" s="24"/>
      <c r="F1067" s="24"/>
      <c r="G1067" s="24"/>
      <c r="I1067" s="16"/>
      <c r="J1067" s="18"/>
      <c r="K1067" s="18"/>
      <c r="L1067" s="18"/>
      <c r="M1067" s="18"/>
      <c r="N1067" s="18"/>
    </row>
    <row r="1068" spans="1:14" ht="13.2">
      <c r="A1068" s="54"/>
      <c r="B1068" s="19" t="s">
        <v>37</v>
      </c>
      <c r="C1068" s="25"/>
      <c r="E1068" s="36" t="s">
        <v>1310</v>
      </c>
      <c r="F1068" s="25"/>
      <c r="G1068" s="25"/>
      <c r="H1068" s="21"/>
      <c r="I1068" s="19"/>
      <c r="J1068" s="22"/>
      <c r="K1068" s="22"/>
      <c r="L1068" s="22"/>
      <c r="M1068" s="22"/>
      <c r="N1068" s="22"/>
    </row>
    <row r="1069" spans="1:14" ht="13.2">
      <c r="A1069" s="54"/>
      <c r="B1069" s="16"/>
      <c r="C1069" s="24"/>
      <c r="D1069" s="24"/>
      <c r="E1069" s="24"/>
      <c r="F1069" s="24"/>
      <c r="G1069" s="24"/>
      <c r="I1069" s="16"/>
      <c r="J1069" s="18"/>
      <c r="K1069" s="18"/>
      <c r="L1069" s="18"/>
      <c r="M1069" s="18"/>
      <c r="N1069" s="18"/>
    </row>
    <row r="1070" spans="1:14" ht="18" thickBot="1">
      <c r="A1070" s="45"/>
      <c r="B1070" s="31" t="s">
        <v>38</v>
      </c>
      <c r="C1070" s="32">
        <v>33.3333333333333</v>
      </c>
      <c r="D1070" s="33"/>
      <c r="E1070" s="24"/>
      <c r="F1070" s="24"/>
      <c r="G1070" s="24"/>
      <c r="I1070" s="16"/>
      <c r="J1070" s="18"/>
      <c r="K1070" s="18"/>
      <c r="L1070" s="18"/>
      <c r="M1070" s="18"/>
      <c r="N1070" s="18"/>
    </row>
    <row r="1071" spans="1:14" ht="18" thickBot="1">
      <c r="A1071" s="34"/>
      <c r="B1071" s="16"/>
      <c r="C1071" s="17"/>
      <c r="D1071" s="17"/>
      <c r="E1071" s="17"/>
      <c r="F1071" s="17"/>
      <c r="G1071" s="17"/>
      <c r="H1071" s="18"/>
      <c r="I1071" s="16"/>
      <c r="J1071" s="18"/>
      <c r="K1071" s="18"/>
      <c r="L1071" s="18"/>
      <c r="M1071" s="18"/>
      <c r="N1071" s="18"/>
    </row>
    <row r="1072" spans="1:14" ht="13.2">
      <c r="A1072" s="55" t="s">
        <v>1311</v>
      </c>
      <c r="B1072" s="12" t="s">
        <v>1312</v>
      </c>
      <c r="C1072" s="14"/>
      <c r="D1072" s="14"/>
      <c r="E1072" s="14" t="s">
        <v>332</v>
      </c>
      <c r="F1072" s="14" t="s">
        <v>332</v>
      </c>
      <c r="G1072" s="14" t="s">
        <v>332</v>
      </c>
      <c r="H1072" s="18"/>
      <c r="I1072" s="12" t="s">
        <v>1313</v>
      </c>
      <c r="J1072" s="15"/>
      <c r="K1072" s="15"/>
      <c r="L1072" s="15" t="s">
        <v>15</v>
      </c>
      <c r="M1072" s="15" t="s">
        <v>15</v>
      </c>
      <c r="N1072" s="15" t="s">
        <v>15</v>
      </c>
    </row>
    <row r="1073" spans="1:14" ht="13.2">
      <c r="A1073" s="54"/>
      <c r="B1073" s="16" t="s">
        <v>1314</v>
      </c>
      <c r="C1073" s="17"/>
      <c r="D1073" s="17"/>
      <c r="E1073" s="17" t="s">
        <v>332</v>
      </c>
      <c r="F1073" s="17" t="s">
        <v>332</v>
      </c>
      <c r="G1073" s="17" t="s">
        <v>332</v>
      </c>
      <c r="H1073" s="18"/>
      <c r="I1073" s="16" t="s">
        <v>1315</v>
      </c>
      <c r="J1073" s="18"/>
      <c r="K1073" s="18"/>
      <c r="L1073" s="18" t="s">
        <v>15</v>
      </c>
      <c r="M1073" s="18" t="s">
        <v>15</v>
      </c>
      <c r="N1073" s="18" t="s">
        <v>15</v>
      </c>
    </row>
    <row r="1074" spans="1:14" ht="13.2">
      <c r="A1074" s="53" t="s">
        <v>1316</v>
      </c>
      <c r="B1074" s="16" t="s">
        <v>1317</v>
      </c>
      <c r="C1074" s="17"/>
      <c r="D1074" s="17"/>
      <c r="E1074" s="17" t="s">
        <v>13</v>
      </c>
      <c r="F1074" s="17" t="s">
        <v>13</v>
      </c>
      <c r="G1074" s="17" t="s">
        <v>13</v>
      </c>
      <c r="H1074" s="18"/>
      <c r="I1074" s="16" t="s">
        <v>1318</v>
      </c>
      <c r="J1074" s="18"/>
      <c r="K1074" s="18"/>
      <c r="L1074" s="18" t="s">
        <v>15</v>
      </c>
      <c r="M1074" s="18" t="s">
        <v>15</v>
      </c>
      <c r="N1074" s="18" t="s">
        <v>15</v>
      </c>
    </row>
    <row r="1075" spans="1:14" ht="13.2">
      <c r="A1075" s="54"/>
      <c r="B1075" s="16" t="s">
        <v>1319</v>
      </c>
      <c r="C1075" s="17"/>
      <c r="D1075" s="17"/>
      <c r="E1075" s="17" t="s">
        <v>332</v>
      </c>
      <c r="F1075" s="17" t="s">
        <v>332</v>
      </c>
      <c r="G1075" s="17" t="s">
        <v>332</v>
      </c>
      <c r="H1075" s="18"/>
      <c r="I1075" s="16" t="s">
        <v>1320</v>
      </c>
      <c r="J1075" s="18"/>
      <c r="K1075" s="18"/>
      <c r="L1075" s="18" t="s">
        <v>106</v>
      </c>
      <c r="M1075" s="18" t="s">
        <v>106</v>
      </c>
      <c r="N1075" s="18" t="s">
        <v>106</v>
      </c>
    </row>
    <row r="1076" spans="1:14" ht="13.2">
      <c r="A1076" s="54"/>
      <c r="B1076" s="16" t="s">
        <v>1321</v>
      </c>
      <c r="C1076" s="17"/>
      <c r="D1076" s="17"/>
      <c r="E1076" s="17" t="s">
        <v>21</v>
      </c>
      <c r="F1076" s="17" t="s">
        <v>21</v>
      </c>
      <c r="G1076" s="17" t="s">
        <v>21</v>
      </c>
      <c r="H1076" s="18"/>
      <c r="I1076" s="16" t="s">
        <v>1322</v>
      </c>
      <c r="J1076" s="18"/>
      <c r="K1076" s="18"/>
      <c r="L1076" s="18" t="s">
        <v>21</v>
      </c>
      <c r="M1076" s="18" t="s">
        <v>21</v>
      </c>
      <c r="N1076" s="18" t="s">
        <v>21</v>
      </c>
    </row>
    <row r="1077" spans="1:14" ht="13.2">
      <c r="A1077" s="54"/>
      <c r="B1077" s="16" t="s">
        <v>1323</v>
      </c>
      <c r="C1077" s="17"/>
      <c r="D1077" s="17"/>
      <c r="E1077" s="17" t="s">
        <v>21</v>
      </c>
      <c r="F1077" s="17" t="s">
        <v>21</v>
      </c>
      <c r="G1077" s="17" t="s">
        <v>21</v>
      </c>
      <c r="H1077" s="18"/>
      <c r="I1077" s="16" t="s">
        <v>1324</v>
      </c>
      <c r="J1077" s="18"/>
      <c r="K1077" s="18"/>
      <c r="L1077" s="18" t="s">
        <v>21</v>
      </c>
      <c r="M1077" s="18" t="s">
        <v>21</v>
      </c>
      <c r="N1077" s="18" t="s">
        <v>21</v>
      </c>
    </row>
    <row r="1078" spans="1:14" ht="13.2">
      <c r="A1078" s="54"/>
      <c r="B1078" s="16" t="s">
        <v>1325</v>
      </c>
      <c r="C1078" s="17"/>
      <c r="D1078" s="17"/>
      <c r="E1078" s="17" t="s">
        <v>21</v>
      </c>
      <c r="F1078" s="17" t="s">
        <v>21</v>
      </c>
      <c r="G1078" s="17" t="s">
        <v>21</v>
      </c>
      <c r="H1078" s="18"/>
      <c r="I1078" s="16" t="s">
        <v>1326</v>
      </c>
      <c r="J1078" s="18"/>
      <c r="K1078" s="18"/>
      <c r="L1078" s="18" t="s">
        <v>21</v>
      </c>
      <c r="M1078" s="18" t="s">
        <v>21</v>
      </c>
      <c r="N1078" s="18" t="s">
        <v>21</v>
      </c>
    </row>
    <row r="1079" spans="1:14" ht="13.2">
      <c r="A1079" s="54"/>
      <c r="B1079" s="16" t="s">
        <v>1327</v>
      </c>
      <c r="C1079" s="17"/>
      <c r="D1079" s="17"/>
      <c r="E1079" s="17" t="s">
        <v>21</v>
      </c>
      <c r="F1079" s="17" t="s">
        <v>21</v>
      </c>
      <c r="G1079" s="17" t="s">
        <v>21</v>
      </c>
      <c r="H1079" s="18"/>
      <c r="I1079" s="16" t="s">
        <v>1328</v>
      </c>
      <c r="J1079" s="18"/>
      <c r="K1079" s="18"/>
      <c r="L1079" s="18" t="s">
        <v>21</v>
      </c>
      <c r="M1079" s="18" t="s">
        <v>21</v>
      </c>
      <c r="N1079" s="18" t="s">
        <v>21</v>
      </c>
    </row>
    <row r="1080" spans="1:14" ht="13.2">
      <c r="A1080" s="54"/>
      <c r="B1080" s="19" t="s">
        <v>1329</v>
      </c>
      <c r="C1080" s="20"/>
      <c r="D1080" s="20"/>
      <c r="E1080" s="20" t="s">
        <v>1330</v>
      </c>
      <c r="F1080" s="20" t="s">
        <v>1330</v>
      </c>
      <c r="G1080" s="20" t="s">
        <v>1330</v>
      </c>
      <c r="H1080" s="22"/>
      <c r="I1080" s="19" t="s">
        <v>1329</v>
      </c>
      <c r="J1080" s="22"/>
      <c r="K1080" s="22"/>
      <c r="L1080" s="22" t="s">
        <v>55</v>
      </c>
      <c r="M1080" s="22" t="s">
        <v>55</v>
      </c>
      <c r="N1080" s="22" t="s">
        <v>55</v>
      </c>
    </row>
    <row r="1081" spans="1:14" ht="13.2">
      <c r="A1081" s="54"/>
      <c r="B1081" s="19" t="s">
        <v>1331</v>
      </c>
      <c r="C1081" s="20"/>
      <c r="D1081" s="20"/>
      <c r="E1081" s="20" t="s">
        <v>1332</v>
      </c>
      <c r="F1081" s="20" t="s">
        <v>1332</v>
      </c>
      <c r="G1081" s="20" t="s">
        <v>1333</v>
      </c>
      <c r="H1081" s="22"/>
      <c r="I1081" s="19" t="s">
        <v>1331</v>
      </c>
      <c r="J1081" s="22"/>
      <c r="K1081" s="22"/>
      <c r="L1081" s="22" t="s">
        <v>55</v>
      </c>
      <c r="M1081" s="22" t="s">
        <v>55</v>
      </c>
      <c r="N1081" s="22" t="s">
        <v>55</v>
      </c>
    </row>
    <row r="1082" spans="1:14" ht="13.2">
      <c r="A1082" s="54"/>
      <c r="B1082" s="19" t="s">
        <v>1334</v>
      </c>
      <c r="C1082" s="20"/>
      <c r="D1082" s="20"/>
      <c r="E1082" s="20" t="s">
        <v>1335</v>
      </c>
      <c r="F1082" s="20" t="s">
        <v>1335</v>
      </c>
      <c r="G1082" s="20" t="s">
        <v>1335</v>
      </c>
      <c r="H1082" s="22"/>
      <c r="I1082" s="19" t="s">
        <v>1334</v>
      </c>
      <c r="J1082" s="22"/>
      <c r="K1082" s="22"/>
      <c r="L1082" s="22" t="s">
        <v>55</v>
      </c>
      <c r="M1082" s="22" t="s">
        <v>55</v>
      </c>
      <c r="N1082" s="22" t="s">
        <v>55</v>
      </c>
    </row>
    <row r="1083" spans="1:14" ht="13.2">
      <c r="A1083" s="54"/>
      <c r="B1083" s="19" t="s">
        <v>1336</v>
      </c>
      <c r="C1083" s="20"/>
      <c r="D1083" s="20"/>
      <c r="E1083" s="20" t="s">
        <v>1337</v>
      </c>
      <c r="F1083" s="20" t="s">
        <v>1337</v>
      </c>
      <c r="G1083" s="20" t="s">
        <v>1337</v>
      </c>
      <c r="H1083" s="22"/>
      <c r="I1083" s="19" t="s">
        <v>1336</v>
      </c>
      <c r="J1083" s="22"/>
      <c r="K1083" s="22"/>
      <c r="L1083" s="22" t="s">
        <v>1338</v>
      </c>
      <c r="M1083" s="22" t="s">
        <v>1338</v>
      </c>
      <c r="N1083" s="22" t="s">
        <v>1338</v>
      </c>
    </row>
    <row r="1084" spans="1:14" ht="13.2">
      <c r="A1084" s="54"/>
      <c r="B1084" s="19" t="s">
        <v>1339</v>
      </c>
      <c r="C1084" s="20"/>
      <c r="D1084" s="20"/>
      <c r="E1084" s="20" t="s">
        <v>21</v>
      </c>
      <c r="F1084" s="20" t="s">
        <v>21</v>
      </c>
      <c r="G1084" s="20" t="s">
        <v>21</v>
      </c>
      <c r="H1084" s="22"/>
      <c r="I1084" s="19" t="s">
        <v>1339</v>
      </c>
      <c r="J1084" s="22"/>
      <c r="K1084" s="22"/>
      <c r="L1084" s="22" t="s">
        <v>21</v>
      </c>
      <c r="M1084" s="22" t="s">
        <v>21</v>
      </c>
      <c r="N1084" s="22" t="s">
        <v>21</v>
      </c>
    </row>
    <row r="1085" spans="1:14" ht="13.2">
      <c r="A1085" s="54"/>
      <c r="B1085" s="19" t="s">
        <v>1340</v>
      </c>
      <c r="C1085" s="20"/>
      <c r="D1085" s="20"/>
      <c r="E1085" s="20" t="s">
        <v>21</v>
      </c>
      <c r="F1085" s="20" t="s">
        <v>21</v>
      </c>
      <c r="G1085" s="20" t="s">
        <v>21</v>
      </c>
      <c r="H1085" s="22"/>
      <c r="I1085" s="19" t="s">
        <v>1340</v>
      </c>
      <c r="J1085" s="22"/>
      <c r="K1085" s="22"/>
      <c r="L1085" s="22" t="s">
        <v>21</v>
      </c>
      <c r="M1085" s="22" t="s">
        <v>21</v>
      </c>
      <c r="N1085" s="22" t="s">
        <v>21</v>
      </c>
    </row>
    <row r="1086" spans="1:14" ht="13.2">
      <c r="A1086" s="54"/>
      <c r="B1086" s="19" t="s">
        <v>1341</v>
      </c>
      <c r="C1086" s="20"/>
      <c r="D1086" s="20"/>
      <c r="E1086" s="20" t="s">
        <v>21</v>
      </c>
      <c r="F1086" s="20" t="s">
        <v>21</v>
      </c>
      <c r="G1086" s="20" t="s">
        <v>21</v>
      </c>
      <c r="H1086" s="22"/>
      <c r="I1086" s="19" t="s">
        <v>1342</v>
      </c>
      <c r="J1086" s="22"/>
      <c r="K1086" s="22"/>
      <c r="L1086" s="22" t="s">
        <v>21</v>
      </c>
      <c r="M1086" s="22" t="s">
        <v>21</v>
      </c>
      <c r="N1086" s="22" t="s">
        <v>21</v>
      </c>
    </row>
    <row r="1087" spans="1:14" ht="13.2">
      <c r="A1087" s="54"/>
      <c r="B1087" s="19" t="s">
        <v>1343</v>
      </c>
      <c r="C1087" s="20"/>
      <c r="D1087" s="20"/>
      <c r="E1087" s="20" t="s">
        <v>21</v>
      </c>
      <c r="F1087" s="20" t="s">
        <v>21</v>
      </c>
      <c r="G1087" s="20" t="s">
        <v>21</v>
      </c>
      <c r="H1087" s="22"/>
      <c r="I1087" s="19" t="s">
        <v>1344</v>
      </c>
      <c r="J1087" s="22"/>
      <c r="K1087" s="22"/>
      <c r="L1087" s="22" t="s">
        <v>21</v>
      </c>
      <c r="M1087" s="22" t="s">
        <v>21</v>
      </c>
      <c r="N1087" s="22" t="s">
        <v>21</v>
      </c>
    </row>
    <row r="1088" spans="1:14" ht="13.2">
      <c r="A1088" s="54"/>
      <c r="B1088" s="16" t="s">
        <v>31</v>
      </c>
      <c r="C1088" s="23"/>
      <c r="D1088" s="23"/>
      <c r="E1088" s="23">
        <v>10</v>
      </c>
      <c r="F1088" s="23">
        <v>10</v>
      </c>
      <c r="G1088" s="23" t="s">
        <v>1283</v>
      </c>
      <c r="H1088" s="18"/>
      <c r="I1088" s="16"/>
      <c r="J1088" s="18"/>
      <c r="K1088" s="18"/>
      <c r="L1088" s="18"/>
      <c r="M1088" s="18"/>
      <c r="N1088" s="18"/>
    </row>
    <row r="1089" spans="1:14" ht="13.2">
      <c r="A1089" s="54"/>
      <c r="B1089" s="16"/>
      <c r="C1089" s="23"/>
      <c r="D1089" s="23"/>
      <c r="E1089" s="23"/>
      <c r="F1089" s="23"/>
      <c r="G1089" s="23"/>
      <c r="H1089" s="18"/>
      <c r="I1089" s="16"/>
      <c r="J1089" s="18"/>
      <c r="K1089" s="18"/>
      <c r="L1089" s="18"/>
      <c r="M1089" s="18"/>
      <c r="N1089" s="18"/>
    </row>
    <row r="1090" spans="1:14" ht="13.2">
      <c r="A1090" s="54"/>
      <c r="B1090" s="16" t="s">
        <v>1345</v>
      </c>
      <c r="C1090" s="23"/>
      <c r="D1090" s="23"/>
      <c r="E1090" s="23">
        <v>50</v>
      </c>
      <c r="F1090" s="23">
        <v>50</v>
      </c>
      <c r="G1090" s="23">
        <v>50</v>
      </c>
      <c r="H1090" s="18"/>
      <c r="I1090" s="16"/>
      <c r="J1090" s="18"/>
      <c r="K1090" s="18"/>
      <c r="L1090" s="18"/>
      <c r="M1090" s="18"/>
      <c r="N1090" s="18"/>
    </row>
    <row r="1091" spans="1:14" ht="13.2">
      <c r="A1091" s="54"/>
      <c r="B1091" s="16" t="s">
        <v>1346</v>
      </c>
      <c r="C1091" s="23"/>
      <c r="D1091" s="23"/>
      <c r="E1091" s="23">
        <v>50</v>
      </c>
      <c r="F1091" s="23">
        <v>50</v>
      </c>
      <c r="G1091" s="23">
        <v>50</v>
      </c>
      <c r="H1091" s="18"/>
      <c r="I1091" s="16"/>
      <c r="J1091" s="18"/>
      <c r="K1091" s="18"/>
      <c r="L1091" s="18"/>
      <c r="M1091" s="18"/>
      <c r="N1091" s="18"/>
    </row>
    <row r="1092" spans="1:14" ht="13.2">
      <c r="A1092" s="54"/>
      <c r="B1092" s="16" t="s">
        <v>1347</v>
      </c>
      <c r="C1092" s="23"/>
      <c r="D1092" s="23"/>
      <c r="E1092" s="23">
        <v>100</v>
      </c>
      <c r="F1092" s="23">
        <v>100</v>
      </c>
      <c r="G1092" s="23">
        <v>100</v>
      </c>
      <c r="H1092" s="18"/>
      <c r="I1092" s="16"/>
      <c r="J1092" s="18"/>
      <c r="K1092" s="18"/>
      <c r="L1092" s="18"/>
      <c r="M1092" s="18"/>
      <c r="N1092" s="18"/>
    </row>
    <row r="1093" spans="1:14" ht="13.2">
      <c r="A1093" s="54"/>
      <c r="B1093" s="16" t="s">
        <v>1348</v>
      </c>
      <c r="C1093" s="23"/>
      <c r="D1093" s="23"/>
      <c r="E1093" s="23">
        <v>50</v>
      </c>
      <c r="F1093" s="23">
        <v>50</v>
      </c>
      <c r="G1093" s="23">
        <v>50</v>
      </c>
      <c r="H1093" s="18"/>
      <c r="I1093" s="16"/>
      <c r="J1093" s="18"/>
      <c r="K1093" s="18"/>
      <c r="L1093" s="18"/>
      <c r="M1093" s="18"/>
      <c r="N1093" s="18"/>
    </row>
    <row r="1094" spans="1:14" ht="13.2">
      <c r="A1094" s="54"/>
      <c r="B1094" s="16" t="s">
        <v>1349</v>
      </c>
      <c r="C1094" s="23"/>
      <c r="D1094" s="23"/>
      <c r="E1094" s="23" t="s">
        <v>348</v>
      </c>
      <c r="F1094" s="23" t="s">
        <v>348</v>
      </c>
      <c r="G1094" s="23" t="s">
        <v>348</v>
      </c>
      <c r="H1094" s="18"/>
      <c r="I1094" s="16"/>
      <c r="J1094" s="18"/>
      <c r="K1094" s="18"/>
      <c r="L1094" s="18"/>
      <c r="M1094" s="18"/>
      <c r="N1094" s="18"/>
    </row>
    <row r="1095" spans="1:14" ht="13.2">
      <c r="A1095" s="54"/>
      <c r="B1095" s="16" t="s">
        <v>1350</v>
      </c>
      <c r="C1095" s="23"/>
      <c r="D1095" s="23"/>
      <c r="E1095" s="23" t="s">
        <v>348</v>
      </c>
      <c r="F1095" s="23" t="s">
        <v>348</v>
      </c>
      <c r="G1095" s="23" t="s">
        <v>348</v>
      </c>
      <c r="H1095" s="18"/>
      <c r="I1095" s="16"/>
      <c r="J1095" s="18"/>
      <c r="K1095" s="18"/>
      <c r="L1095" s="18"/>
      <c r="M1095" s="18"/>
      <c r="N1095" s="18"/>
    </row>
    <row r="1096" spans="1:14" ht="13.2">
      <c r="A1096" s="54"/>
      <c r="B1096" s="16" t="s">
        <v>1351</v>
      </c>
      <c r="C1096" s="23"/>
      <c r="D1096" s="23"/>
      <c r="E1096" s="23" t="s">
        <v>348</v>
      </c>
      <c r="F1096" s="23" t="s">
        <v>348</v>
      </c>
      <c r="G1096" s="23" t="s">
        <v>348</v>
      </c>
      <c r="H1096" s="18"/>
      <c r="I1096" s="16"/>
      <c r="J1096" s="18"/>
      <c r="K1096" s="18"/>
      <c r="L1096" s="18"/>
      <c r="M1096" s="18"/>
      <c r="N1096" s="18"/>
    </row>
    <row r="1097" spans="1:14" ht="13.2">
      <c r="A1097" s="54"/>
      <c r="B1097" s="16" t="s">
        <v>1352</v>
      </c>
      <c r="C1097" s="23"/>
      <c r="D1097" s="23"/>
      <c r="E1097" s="23" t="s">
        <v>348</v>
      </c>
      <c r="F1097" s="23" t="s">
        <v>348</v>
      </c>
      <c r="G1097" s="23" t="s">
        <v>348</v>
      </c>
      <c r="H1097" s="18"/>
      <c r="I1097" s="16"/>
      <c r="J1097" s="18"/>
      <c r="K1097" s="18"/>
      <c r="L1097" s="18"/>
      <c r="M1097" s="18"/>
      <c r="N1097" s="18"/>
    </row>
    <row r="1098" spans="1:14" ht="13.8" thickBot="1">
      <c r="A1098" s="54"/>
      <c r="B1098" s="16"/>
      <c r="C1098" s="23"/>
      <c r="D1098" s="23"/>
      <c r="E1098" s="23"/>
      <c r="F1098" s="23"/>
      <c r="G1098" s="23"/>
      <c r="H1098" s="18"/>
      <c r="I1098" s="16"/>
      <c r="J1098" s="18"/>
      <c r="K1098" s="18"/>
      <c r="L1098" s="18"/>
      <c r="M1098" s="18"/>
      <c r="N1098" s="18"/>
    </row>
    <row r="1099" spans="1:14" ht="13.2">
      <c r="A1099" s="54"/>
      <c r="B1099" s="12" t="s">
        <v>36</v>
      </c>
      <c r="C1099" s="39"/>
      <c r="D1099" s="39"/>
      <c r="E1099" s="35" t="s">
        <v>1057</v>
      </c>
      <c r="F1099" s="35" t="s">
        <v>1057</v>
      </c>
      <c r="G1099" s="35" t="s">
        <v>1057</v>
      </c>
      <c r="I1099" s="16"/>
      <c r="J1099" s="18"/>
      <c r="K1099" s="18"/>
      <c r="L1099" s="18"/>
      <c r="M1099" s="18"/>
      <c r="N1099" s="18"/>
    </row>
    <row r="1100" spans="1:14" ht="13.2">
      <c r="A1100" s="54"/>
      <c r="B1100" s="16"/>
      <c r="C1100" s="24"/>
      <c r="E1100" s="24"/>
      <c r="F1100" s="24"/>
      <c r="G1100" s="24"/>
      <c r="I1100" s="16"/>
      <c r="J1100" s="18"/>
      <c r="K1100" s="18"/>
      <c r="L1100" s="18"/>
      <c r="M1100" s="18"/>
      <c r="N1100" s="18"/>
    </row>
    <row r="1101" spans="1:14" ht="13.2">
      <c r="A1101" s="54"/>
      <c r="B1101" s="19" t="s">
        <v>37</v>
      </c>
      <c r="C1101" s="25"/>
      <c r="E1101" s="36" t="s">
        <v>1057</v>
      </c>
      <c r="F1101" s="25"/>
      <c r="G1101" s="25"/>
      <c r="H1101" s="21"/>
      <c r="I1101" s="19"/>
      <c r="J1101" s="22"/>
      <c r="K1101" s="22"/>
      <c r="L1101" s="22"/>
      <c r="M1101" s="22"/>
      <c r="N1101" s="22"/>
    </row>
    <row r="1102" spans="1:14" ht="13.2">
      <c r="A1102" s="54"/>
      <c r="B1102" s="16"/>
      <c r="C1102" s="24"/>
      <c r="D1102" s="24"/>
      <c r="E1102" s="24"/>
      <c r="F1102" s="24"/>
      <c r="G1102" s="24"/>
      <c r="I1102" s="16"/>
      <c r="J1102" s="18"/>
      <c r="K1102" s="18"/>
      <c r="L1102" s="18"/>
      <c r="M1102" s="18"/>
      <c r="N1102" s="18"/>
    </row>
    <row r="1103" spans="1:14" ht="18" thickBot="1">
      <c r="A1103" s="45"/>
      <c r="B1103" s="31" t="s">
        <v>38</v>
      </c>
      <c r="C1103" s="32">
        <v>62.5</v>
      </c>
      <c r="D1103" s="33"/>
      <c r="E1103" s="24"/>
      <c r="F1103" s="24"/>
      <c r="G1103" s="24"/>
      <c r="I1103" s="16"/>
      <c r="J1103" s="18"/>
      <c r="K1103" s="18"/>
      <c r="L1103" s="18"/>
      <c r="M1103" s="18"/>
      <c r="N1103" s="18"/>
    </row>
    <row r="1104" spans="1:14" ht="18" thickBot="1">
      <c r="A1104" s="34"/>
      <c r="B1104" s="16"/>
      <c r="C1104" s="17"/>
      <c r="D1104" s="17"/>
      <c r="E1104" s="17"/>
      <c r="F1104" s="17"/>
      <c r="G1104" s="17"/>
      <c r="H1104" s="18"/>
      <c r="I1104" s="16"/>
      <c r="J1104" s="18"/>
      <c r="K1104" s="18"/>
      <c r="L1104" s="18"/>
      <c r="M1104" s="18"/>
      <c r="N1104" s="18"/>
    </row>
    <row r="1105" spans="1:14" ht="13.2">
      <c r="A1105" s="55" t="s">
        <v>1353</v>
      </c>
      <c r="B1105" s="12" t="s">
        <v>1354</v>
      </c>
      <c r="C1105" s="14"/>
      <c r="D1105" s="14"/>
      <c r="E1105" s="14" t="s">
        <v>332</v>
      </c>
      <c r="F1105" s="14" t="s">
        <v>332</v>
      </c>
      <c r="G1105" s="14" t="s">
        <v>332</v>
      </c>
      <c r="H1105" s="18"/>
      <c r="I1105" s="12" t="s">
        <v>1355</v>
      </c>
      <c r="J1105" s="15"/>
      <c r="K1105" s="15"/>
      <c r="L1105" s="15" t="s">
        <v>15</v>
      </c>
      <c r="M1105" s="15" t="s">
        <v>15</v>
      </c>
      <c r="N1105" s="15" t="s">
        <v>15</v>
      </c>
    </row>
    <row r="1106" spans="1:14" ht="13.2">
      <c r="A1106" s="54"/>
      <c r="B1106" s="16" t="s">
        <v>1356</v>
      </c>
      <c r="C1106" s="17"/>
      <c r="D1106" s="17"/>
      <c r="E1106" s="17" t="s">
        <v>332</v>
      </c>
      <c r="F1106" s="17" t="s">
        <v>332</v>
      </c>
      <c r="G1106" s="17" t="s">
        <v>332</v>
      </c>
      <c r="H1106" s="18"/>
      <c r="I1106" s="16" t="s">
        <v>1357</v>
      </c>
      <c r="J1106" s="18"/>
      <c r="K1106" s="18"/>
      <c r="L1106" s="18" t="s">
        <v>21</v>
      </c>
      <c r="M1106" s="18" t="s">
        <v>21</v>
      </c>
      <c r="N1106" s="18" t="s">
        <v>21</v>
      </c>
    </row>
    <row r="1107" spans="1:14" ht="13.2">
      <c r="A1107" s="53" t="s">
        <v>1358</v>
      </c>
      <c r="B1107" s="16" t="s">
        <v>1359</v>
      </c>
      <c r="C1107" s="17"/>
      <c r="D1107" s="17"/>
      <c r="E1107" s="17" t="s">
        <v>332</v>
      </c>
      <c r="F1107" s="17" t="s">
        <v>332</v>
      </c>
      <c r="G1107" s="17" t="s">
        <v>332</v>
      </c>
      <c r="H1107" s="18"/>
      <c r="I1107" s="16" t="s">
        <v>1360</v>
      </c>
      <c r="J1107" s="18"/>
      <c r="K1107" s="18"/>
      <c r="L1107" s="18" t="s">
        <v>15</v>
      </c>
      <c r="M1107" s="18" t="s">
        <v>15</v>
      </c>
      <c r="N1107" s="18" t="s">
        <v>15</v>
      </c>
    </row>
    <row r="1108" spans="1:14" ht="13.2">
      <c r="A1108" s="54"/>
      <c r="B1108" s="16" t="s">
        <v>1361</v>
      </c>
      <c r="C1108" s="17"/>
      <c r="D1108" s="17"/>
      <c r="E1108" s="17" t="s">
        <v>102</v>
      </c>
      <c r="F1108" s="17" t="s">
        <v>102</v>
      </c>
      <c r="G1108" s="17" t="s">
        <v>102</v>
      </c>
      <c r="H1108" s="18"/>
      <c r="I1108" s="16" t="s">
        <v>1362</v>
      </c>
      <c r="J1108" s="18"/>
      <c r="K1108" s="18"/>
      <c r="L1108" s="18" t="s">
        <v>15</v>
      </c>
      <c r="M1108" s="18" t="s">
        <v>15</v>
      </c>
      <c r="N1108" s="18" t="s">
        <v>15</v>
      </c>
    </row>
    <row r="1109" spans="1:14" ht="13.2">
      <c r="A1109" s="54"/>
      <c r="B1109" s="16" t="s">
        <v>1363</v>
      </c>
      <c r="C1109" s="17"/>
      <c r="D1109" s="17"/>
      <c r="E1109" s="17" t="s">
        <v>102</v>
      </c>
      <c r="F1109" s="17" t="s">
        <v>102</v>
      </c>
      <c r="G1109" s="17" t="s">
        <v>102</v>
      </c>
      <c r="H1109" s="18"/>
      <c r="I1109" s="16" t="s">
        <v>1364</v>
      </c>
      <c r="J1109" s="18"/>
      <c r="K1109" s="18"/>
      <c r="L1109" s="18" t="s">
        <v>15</v>
      </c>
      <c r="M1109" s="18" t="s">
        <v>15</v>
      </c>
      <c r="N1109" s="18" t="s">
        <v>15</v>
      </c>
    </row>
    <row r="1110" spans="1:14" ht="13.2">
      <c r="A1110" s="54"/>
      <c r="B1110" s="19" t="s">
        <v>1365</v>
      </c>
      <c r="C1110" s="20"/>
      <c r="D1110" s="20"/>
      <c r="E1110" s="20" t="s">
        <v>1366</v>
      </c>
      <c r="F1110" s="20" t="s">
        <v>1366</v>
      </c>
      <c r="G1110" s="20" t="s">
        <v>1366</v>
      </c>
      <c r="H1110" s="22"/>
      <c r="I1110" s="19" t="s">
        <v>1365</v>
      </c>
      <c r="J1110" s="22"/>
      <c r="K1110" s="22"/>
      <c r="L1110" s="22" t="s">
        <v>55</v>
      </c>
      <c r="M1110" s="22" t="s">
        <v>55</v>
      </c>
      <c r="N1110" s="22" t="s">
        <v>55</v>
      </c>
    </row>
    <row r="1111" spans="1:14" ht="13.2">
      <c r="A1111" s="54"/>
      <c r="B1111" s="19" t="s">
        <v>1367</v>
      </c>
      <c r="C1111" s="20"/>
      <c r="D1111" s="20"/>
      <c r="E1111" s="20" t="s">
        <v>1368</v>
      </c>
      <c r="F1111" s="20" t="s">
        <v>1368</v>
      </c>
      <c r="G1111" s="20" t="s">
        <v>1368</v>
      </c>
      <c r="H1111" s="22"/>
      <c r="I1111" s="19" t="s">
        <v>1369</v>
      </c>
      <c r="J1111" s="22"/>
      <c r="K1111" s="22"/>
      <c r="L1111" s="22" t="s">
        <v>30</v>
      </c>
      <c r="M1111" s="22" t="s">
        <v>30</v>
      </c>
      <c r="N1111" s="22" t="s">
        <v>30</v>
      </c>
    </row>
    <row r="1112" spans="1:14" ht="13.2">
      <c r="A1112" s="54"/>
      <c r="B1112" s="19" t="s">
        <v>1370</v>
      </c>
      <c r="C1112" s="20"/>
      <c r="D1112" s="20"/>
      <c r="E1112" s="20" t="s">
        <v>1371</v>
      </c>
      <c r="F1112" s="20" t="s">
        <v>1371</v>
      </c>
      <c r="G1112" s="20" t="s">
        <v>1371</v>
      </c>
      <c r="H1112" s="22"/>
      <c r="I1112" s="19" t="s">
        <v>1370</v>
      </c>
      <c r="J1112" s="22"/>
      <c r="K1112" s="22"/>
      <c r="L1112" s="22" t="s">
        <v>55</v>
      </c>
      <c r="M1112" s="22" t="s">
        <v>55</v>
      </c>
      <c r="N1112" s="22" t="s">
        <v>55</v>
      </c>
    </row>
    <row r="1113" spans="1:14" ht="13.2">
      <c r="A1113" s="54"/>
      <c r="B1113" s="19" t="s">
        <v>1372</v>
      </c>
      <c r="C1113" s="20"/>
      <c r="D1113" s="20"/>
      <c r="E1113" s="20" t="s">
        <v>1373</v>
      </c>
      <c r="F1113" s="20" t="s">
        <v>1373</v>
      </c>
      <c r="G1113" s="20" t="s">
        <v>1373</v>
      </c>
      <c r="H1113" s="22"/>
      <c r="I1113" s="19" t="s">
        <v>1372</v>
      </c>
      <c r="J1113" s="22"/>
      <c r="K1113" s="22"/>
      <c r="L1113" s="22" t="s">
        <v>55</v>
      </c>
      <c r="M1113" s="22" t="s">
        <v>55</v>
      </c>
      <c r="N1113" s="22" t="s">
        <v>55</v>
      </c>
    </row>
    <row r="1114" spans="1:14" ht="13.2">
      <c r="A1114" s="54"/>
      <c r="B1114" s="19" t="s">
        <v>1374</v>
      </c>
      <c r="C1114" s="20"/>
      <c r="D1114" s="20"/>
      <c r="E1114" s="20" t="s">
        <v>1375</v>
      </c>
      <c r="F1114" s="20" t="s">
        <v>1375</v>
      </c>
      <c r="G1114" s="20" t="s">
        <v>1375</v>
      </c>
      <c r="H1114" s="22"/>
      <c r="I1114" s="19" t="s">
        <v>1374</v>
      </c>
      <c r="J1114" s="22"/>
      <c r="K1114" s="22"/>
      <c r="L1114" s="22" t="s">
        <v>55</v>
      </c>
      <c r="M1114" s="22" t="s">
        <v>55</v>
      </c>
      <c r="N1114" s="22" t="s">
        <v>55</v>
      </c>
    </row>
    <row r="1115" spans="1:14" ht="13.2">
      <c r="A1115" s="54"/>
      <c r="B1115" s="16" t="s">
        <v>31</v>
      </c>
      <c r="C1115" s="23"/>
      <c r="D1115" s="23"/>
      <c r="E1115" s="23">
        <v>10</v>
      </c>
      <c r="F1115" s="23">
        <v>10</v>
      </c>
      <c r="G1115" s="23">
        <v>10</v>
      </c>
      <c r="H1115" s="18"/>
      <c r="I1115" s="16"/>
      <c r="J1115" s="18"/>
      <c r="K1115" s="18"/>
      <c r="L1115" s="18"/>
      <c r="M1115" s="18"/>
      <c r="N1115" s="18"/>
    </row>
    <row r="1116" spans="1:14" ht="13.2">
      <c r="A1116" s="54"/>
      <c r="B1116" s="16"/>
      <c r="C1116" s="23"/>
      <c r="D1116" s="23"/>
      <c r="E1116" s="23"/>
      <c r="F1116" s="23"/>
      <c r="G1116" s="23"/>
      <c r="H1116" s="18"/>
      <c r="I1116" s="16"/>
      <c r="J1116" s="18"/>
      <c r="K1116" s="18"/>
      <c r="L1116" s="18"/>
      <c r="M1116" s="18"/>
      <c r="N1116" s="18"/>
    </row>
    <row r="1117" spans="1:14" ht="13.2">
      <c r="A1117" s="54"/>
      <c r="B1117" s="16" t="s">
        <v>1376</v>
      </c>
      <c r="C1117" s="23"/>
      <c r="D1117" s="23"/>
      <c r="E1117" s="23">
        <v>50</v>
      </c>
      <c r="F1117" s="23">
        <v>50</v>
      </c>
      <c r="G1117" s="23">
        <v>50</v>
      </c>
      <c r="H1117" s="18"/>
      <c r="I1117" s="16"/>
      <c r="J1117" s="18"/>
      <c r="K1117" s="18"/>
      <c r="L1117" s="18"/>
      <c r="M1117" s="18"/>
      <c r="N1117" s="18"/>
    </row>
    <row r="1118" spans="1:14" ht="13.2">
      <c r="A1118" s="54"/>
      <c r="B1118" s="16" t="s">
        <v>1377</v>
      </c>
      <c r="C1118" s="23"/>
      <c r="D1118" s="23"/>
      <c r="E1118" s="23">
        <v>50</v>
      </c>
      <c r="F1118" s="23">
        <v>50</v>
      </c>
      <c r="G1118" s="23">
        <v>50</v>
      </c>
      <c r="H1118" s="18"/>
      <c r="I1118" s="16"/>
      <c r="J1118" s="18"/>
      <c r="K1118" s="18"/>
      <c r="L1118" s="18"/>
      <c r="M1118" s="18"/>
      <c r="N1118" s="18"/>
    </row>
    <row r="1119" spans="1:14" ht="13.2">
      <c r="A1119" s="54"/>
      <c r="B1119" s="16" t="s">
        <v>1378</v>
      </c>
      <c r="C1119" s="23"/>
      <c r="D1119" s="23"/>
      <c r="E1119" s="23">
        <v>50</v>
      </c>
      <c r="F1119" s="23">
        <v>50</v>
      </c>
      <c r="G1119" s="23">
        <v>50</v>
      </c>
      <c r="H1119" s="18"/>
      <c r="I1119" s="16"/>
      <c r="J1119" s="18"/>
      <c r="K1119" s="18"/>
      <c r="L1119" s="18"/>
      <c r="M1119" s="18"/>
      <c r="N1119" s="18"/>
    </row>
    <row r="1120" spans="1:14" ht="13.2">
      <c r="A1120" s="54"/>
      <c r="B1120" s="16" t="s">
        <v>1379</v>
      </c>
      <c r="C1120" s="23"/>
      <c r="D1120" s="23"/>
      <c r="E1120" s="23">
        <v>0</v>
      </c>
      <c r="F1120" s="23">
        <v>0</v>
      </c>
      <c r="G1120" s="23">
        <v>0</v>
      </c>
      <c r="H1120" s="18"/>
      <c r="I1120" s="16"/>
      <c r="J1120" s="18"/>
      <c r="K1120" s="18"/>
      <c r="L1120" s="18"/>
      <c r="M1120" s="18"/>
      <c r="N1120" s="18"/>
    </row>
    <row r="1121" spans="1:14" ht="13.2">
      <c r="A1121" s="54"/>
      <c r="B1121" s="16" t="s">
        <v>1380</v>
      </c>
      <c r="C1121" s="23"/>
      <c r="D1121" s="23"/>
      <c r="E1121" s="23">
        <v>0</v>
      </c>
      <c r="F1121" s="23">
        <v>0</v>
      </c>
      <c r="G1121" s="23">
        <v>0</v>
      </c>
      <c r="H1121" s="18"/>
      <c r="I1121" s="16"/>
      <c r="J1121" s="18"/>
      <c r="K1121" s="18"/>
      <c r="L1121" s="18"/>
      <c r="M1121" s="18"/>
      <c r="N1121" s="18"/>
    </row>
    <row r="1122" spans="1:14" ht="13.8" thickBot="1">
      <c r="A1122" s="54"/>
      <c r="B1122" s="16"/>
      <c r="C1122" s="23"/>
      <c r="D1122" s="23"/>
      <c r="E1122" s="23"/>
      <c r="F1122" s="23"/>
      <c r="G1122" s="23"/>
      <c r="H1122" s="18"/>
      <c r="I1122" s="16"/>
      <c r="J1122" s="18"/>
      <c r="K1122" s="18"/>
      <c r="L1122" s="18"/>
      <c r="M1122" s="18"/>
      <c r="N1122" s="18"/>
    </row>
    <row r="1123" spans="1:14" ht="13.2">
      <c r="A1123" s="54"/>
      <c r="B1123" s="12" t="s">
        <v>36</v>
      </c>
      <c r="C1123" s="39"/>
      <c r="D1123" s="39"/>
      <c r="E1123" s="35">
        <v>30</v>
      </c>
      <c r="F1123" s="35">
        <v>30</v>
      </c>
      <c r="G1123" s="35">
        <v>30</v>
      </c>
      <c r="I1123" s="16"/>
      <c r="J1123" s="18"/>
      <c r="K1123" s="18"/>
      <c r="L1123" s="18"/>
      <c r="M1123" s="18"/>
      <c r="N1123" s="18"/>
    </row>
    <row r="1124" spans="1:14" ht="13.2">
      <c r="A1124" s="54"/>
      <c r="B1124" s="16"/>
      <c r="C1124" s="24"/>
      <c r="E1124" s="24"/>
      <c r="F1124" s="24"/>
      <c r="G1124" s="24"/>
      <c r="I1124" s="16"/>
      <c r="J1124" s="18"/>
      <c r="K1124" s="18"/>
      <c r="L1124" s="18"/>
      <c r="M1124" s="18"/>
      <c r="N1124" s="18"/>
    </row>
    <row r="1125" spans="1:14" ht="13.2">
      <c r="A1125" s="54"/>
      <c r="B1125" s="19" t="s">
        <v>37</v>
      </c>
      <c r="C1125" s="25"/>
      <c r="E1125" s="36">
        <v>30</v>
      </c>
      <c r="F1125" s="25"/>
      <c r="G1125" s="25"/>
      <c r="H1125" s="21"/>
      <c r="I1125" s="19"/>
      <c r="J1125" s="22"/>
      <c r="K1125" s="22"/>
      <c r="L1125" s="22"/>
      <c r="M1125" s="22"/>
      <c r="N1125" s="22"/>
    </row>
    <row r="1126" spans="1:14" ht="13.2">
      <c r="A1126" s="54"/>
      <c r="B1126" s="16"/>
      <c r="C1126" s="24"/>
      <c r="D1126" s="24"/>
      <c r="E1126" s="24"/>
      <c r="F1126" s="24"/>
      <c r="G1126" s="24"/>
      <c r="I1126" s="16"/>
      <c r="J1126" s="18"/>
      <c r="K1126" s="18"/>
      <c r="L1126" s="18"/>
      <c r="M1126" s="18"/>
      <c r="N1126" s="18"/>
    </row>
    <row r="1127" spans="1:14" ht="18" thickBot="1">
      <c r="A1127" s="45"/>
      <c r="B1127" s="31" t="s">
        <v>38</v>
      </c>
      <c r="C1127" s="32">
        <v>30</v>
      </c>
      <c r="D1127" s="33"/>
      <c r="E1127" s="24"/>
      <c r="F1127" s="24"/>
      <c r="G1127" s="24"/>
      <c r="I1127" s="16"/>
      <c r="J1127" s="18"/>
      <c r="K1127" s="18"/>
      <c r="L1127" s="18"/>
      <c r="M1127" s="18"/>
      <c r="N1127" s="18"/>
    </row>
    <row r="1128" spans="1:14" ht="18" thickBot="1">
      <c r="A1128" s="34"/>
      <c r="B1128" s="16"/>
      <c r="C1128" s="17"/>
      <c r="D1128" s="17"/>
      <c r="E1128" s="17"/>
      <c r="F1128" s="17"/>
      <c r="G1128" s="17"/>
      <c r="H1128" s="18"/>
      <c r="I1128" s="16"/>
      <c r="J1128" s="18"/>
      <c r="K1128" s="18"/>
      <c r="L1128" s="18"/>
      <c r="M1128" s="18"/>
      <c r="N1128" s="18"/>
    </row>
    <row r="1129" spans="1:14" ht="13.2">
      <c r="A1129" s="55" t="s">
        <v>1381</v>
      </c>
      <c r="B1129" s="12" t="s">
        <v>1382</v>
      </c>
      <c r="C1129" s="14"/>
      <c r="D1129" s="14"/>
      <c r="E1129" s="14" t="s">
        <v>332</v>
      </c>
      <c r="F1129" s="14" t="s">
        <v>332</v>
      </c>
      <c r="G1129" s="14" t="s">
        <v>332</v>
      </c>
      <c r="H1129" s="18"/>
      <c r="I1129" s="12" t="s">
        <v>1383</v>
      </c>
      <c r="J1129" s="15"/>
      <c r="K1129" s="15"/>
      <c r="L1129" s="15" t="s">
        <v>15</v>
      </c>
      <c r="M1129" s="15" t="s">
        <v>15</v>
      </c>
      <c r="N1129" s="15" t="s">
        <v>15</v>
      </c>
    </row>
    <row r="1130" spans="1:14" ht="13.2">
      <c r="A1130" s="54"/>
      <c r="B1130" s="16" t="s">
        <v>1384</v>
      </c>
      <c r="C1130" s="17"/>
      <c r="D1130" s="17"/>
      <c r="E1130" s="17" t="s">
        <v>102</v>
      </c>
      <c r="F1130" s="17" t="s">
        <v>102</v>
      </c>
      <c r="G1130" s="17" t="s">
        <v>102</v>
      </c>
      <c r="H1130" s="18"/>
      <c r="I1130" s="16" t="s">
        <v>1385</v>
      </c>
      <c r="J1130" s="18"/>
      <c r="K1130" s="18"/>
      <c r="L1130" s="18" t="s">
        <v>15</v>
      </c>
      <c r="M1130" s="18" t="s">
        <v>15</v>
      </c>
      <c r="N1130" s="18" t="s">
        <v>15</v>
      </c>
    </row>
    <row r="1131" spans="1:14" ht="13.2">
      <c r="A1131" s="53" t="s">
        <v>1386</v>
      </c>
      <c r="B1131" s="16" t="s">
        <v>1387</v>
      </c>
      <c r="C1131" s="17"/>
      <c r="D1131" s="17"/>
      <c r="E1131" s="17" t="s">
        <v>102</v>
      </c>
      <c r="F1131" s="17" t="s">
        <v>102</v>
      </c>
      <c r="G1131" s="17" t="s">
        <v>102</v>
      </c>
      <c r="H1131" s="18"/>
      <c r="I1131" s="16" t="s">
        <v>1388</v>
      </c>
      <c r="J1131" s="18"/>
      <c r="K1131" s="18"/>
      <c r="L1131" s="18" t="s">
        <v>15</v>
      </c>
      <c r="M1131" s="18" t="s">
        <v>15</v>
      </c>
      <c r="N1131" s="18" t="s">
        <v>15</v>
      </c>
    </row>
    <row r="1132" spans="1:14" ht="13.2">
      <c r="A1132" s="54"/>
      <c r="B1132" s="16" t="s">
        <v>1389</v>
      </c>
      <c r="C1132" s="17"/>
      <c r="D1132" s="17"/>
      <c r="E1132" s="17" t="s">
        <v>483</v>
      </c>
      <c r="F1132" s="17" t="s">
        <v>483</v>
      </c>
      <c r="G1132" s="17" t="s">
        <v>483</v>
      </c>
      <c r="H1132" s="18"/>
      <c r="I1132" s="16" t="s">
        <v>1390</v>
      </c>
      <c r="J1132" s="18"/>
      <c r="K1132" s="18"/>
      <c r="L1132" s="18" t="s">
        <v>15</v>
      </c>
      <c r="M1132" s="18" t="s">
        <v>15</v>
      </c>
      <c r="N1132" s="18" t="s">
        <v>15</v>
      </c>
    </row>
    <row r="1133" spans="1:14" ht="13.2">
      <c r="A1133" s="54"/>
      <c r="B1133" s="16" t="s">
        <v>1391</v>
      </c>
      <c r="C1133" s="17"/>
      <c r="D1133" s="17"/>
      <c r="E1133" s="17" t="s">
        <v>332</v>
      </c>
      <c r="F1133" s="17" t="s">
        <v>332</v>
      </c>
      <c r="G1133" s="17" t="s">
        <v>332</v>
      </c>
      <c r="H1133" s="18"/>
      <c r="I1133" s="16" t="s">
        <v>1392</v>
      </c>
      <c r="J1133" s="18"/>
      <c r="K1133" s="18"/>
      <c r="L1133" s="18" t="s">
        <v>15</v>
      </c>
      <c r="M1133" s="18" t="s">
        <v>15</v>
      </c>
      <c r="N1133" s="18" t="s">
        <v>15</v>
      </c>
    </row>
    <row r="1134" spans="1:14" ht="13.2">
      <c r="A1134" s="54"/>
      <c r="B1134" s="16" t="s">
        <v>1393</v>
      </c>
      <c r="C1134" s="17"/>
      <c r="D1134" s="17"/>
      <c r="E1134" s="17" t="s">
        <v>21</v>
      </c>
      <c r="F1134" s="17" t="s">
        <v>21</v>
      </c>
      <c r="G1134" s="17" t="s">
        <v>21</v>
      </c>
      <c r="H1134" s="18"/>
      <c r="I1134" s="16" t="s">
        <v>1394</v>
      </c>
      <c r="J1134" s="18"/>
      <c r="K1134" s="18"/>
      <c r="L1134" s="18" t="s">
        <v>21</v>
      </c>
      <c r="M1134" s="18" t="s">
        <v>21</v>
      </c>
      <c r="N1134" s="18" t="s">
        <v>21</v>
      </c>
    </row>
    <row r="1135" spans="1:14" ht="13.2">
      <c r="A1135" s="54"/>
      <c r="B1135" s="16" t="s">
        <v>1395</v>
      </c>
      <c r="C1135" s="17"/>
      <c r="D1135" s="17"/>
      <c r="E1135" s="17" t="s">
        <v>21</v>
      </c>
      <c r="F1135" s="17" t="s">
        <v>21</v>
      </c>
      <c r="G1135" s="17" t="s">
        <v>21</v>
      </c>
      <c r="H1135" s="18"/>
      <c r="I1135" s="16" t="s">
        <v>1396</v>
      </c>
      <c r="J1135" s="18"/>
      <c r="K1135" s="18"/>
      <c r="L1135" s="18" t="s">
        <v>21</v>
      </c>
      <c r="M1135" s="18" t="s">
        <v>21</v>
      </c>
      <c r="N1135" s="18" t="s">
        <v>21</v>
      </c>
    </row>
    <row r="1136" spans="1:14" ht="13.2">
      <c r="A1136" s="54"/>
      <c r="B1136" s="16" t="s">
        <v>1397</v>
      </c>
      <c r="C1136" s="17"/>
      <c r="D1136" s="17"/>
      <c r="E1136" s="17" t="s">
        <v>21</v>
      </c>
      <c r="F1136" s="17" t="s">
        <v>21</v>
      </c>
      <c r="G1136" s="17" t="s">
        <v>21</v>
      </c>
      <c r="H1136" s="18"/>
      <c r="I1136" s="16" t="s">
        <v>1398</v>
      </c>
      <c r="J1136" s="18"/>
      <c r="K1136" s="18"/>
      <c r="L1136" s="18" t="s">
        <v>21</v>
      </c>
      <c r="M1136" s="18" t="s">
        <v>21</v>
      </c>
      <c r="N1136" s="18" t="s">
        <v>21</v>
      </c>
    </row>
    <row r="1137" spans="1:14" ht="13.2">
      <c r="A1137" s="54"/>
      <c r="B1137" s="16" t="s">
        <v>1399</v>
      </c>
      <c r="C1137" s="17"/>
      <c r="D1137" s="17"/>
      <c r="E1137" s="17" t="s">
        <v>21</v>
      </c>
      <c r="F1137" s="17" t="s">
        <v>21</v>
      </c>
      <c r="G1137" s="17" t="s">
        <v>21</v>
      </c>
      <c r="H1137" s="18"/>
      <c r="I1137" s="16" t="s">
        <v>1400</v>
      </c>
      <c r="J1137" s="18"/>
      <c r="K1137" s="18"/>
      <c r="L1137" s="18" t="s">
        <v>21</v>
      </c>
      <c r="M1137" s="18" t="s">
        <v>21</v>
      </c>
      <c r="N1137" s="18" t="s">
        <v>21</v>
      </c>
    </row>
    <row r="1138" spans="1:14" ht="13.2">
      <c r="A1138" s="54"/>
      <c r="B1138" s="19" t="s">
        <v>1401</v>
      </c>
      <c r="C1138" s="20"/>
      <c r="D1138" s="20"/>
      <c r="E1138" s="20" t="s">
        <v>1402</v>
      </c>
      <c r="F1138" s="20" t="s">
        <v>1402</v>
      </c>
      <c r="G1138" s="20" t="s">
        <v>1402</v>
      </c>
      <c r="H1138" s="22"/>
      <c r="I1138" s="19" t="s">
        <v>1401</v>
      </c>
      <c r="J1138" s="22"/>
      <c r="K1138" s="22"/>
      <c r="L1138" s="22" t="s">
        <v>55</v>
      </c>
      <c r="M1138" s="22" t="s">
        <v>55</v>
      </c>
      <c r="N1138" s="22" t="s">
        <v>55</v>
      </c>
    </row>
    <row r="1139" spans="1:14" ht="13.2">
      <c r="A1139" s="54"/>
      <c r="B1139" s="19" t="s">
        <v>1403</v>
      </c>
      <c r="C1139" s="20"/>
      <c r="D1139" s="20"/>
      <c r="E1139" s="20" t="s">
        <v>1404</v>
      </c>
      <c r="F1139" s="20" t="s">
        <v>1404</v>
      </c>
      <c r="G1139" s="20" t="s">
        <v>1404</v>
      </c>
      <c r="H1139" s="22"/>
      <c r="I1139" s="19" t="s">
        <v>1403</v>
      </c>
      <c r="J1139" s="22"/>
      <c r="K1139" s="22"/>
      <c r="L1139" s="22" t="s">
        <v>55</v>
      </c>
      <c r="M1139" s="22" t="s">
        <v>55</v>
      </c>
      <c r="N1139" s="22" t="s">
        <v>55</v>
      </c>
    </row>
    <row r="1140" spans="1:14" ht="13.2">
      <c r="A1140" s="54"/>
      <c r="B1140" s="19" t="s">
        <v>1405</v>
      </c>
      <c r="C1140" s="20"/>
      <c r="D1140" s="20"/>
      <c r="E1140" s="20" t="s">
        <v>1027</v>
      </c>
      <c r="F1140" s="20" t="s">
        <v>1027</v>
      </c>
      <c r="G1140" s="20" t="s">
        <v>1027</v>
      </c>
      <c r="H1140" s="22"/>
      <c r="I1140" s="19" t="s">
        <v>1405</v>
      </c>
      <c r="J1140" s="22"/>
      <c r="K1140" s="22"/>
      <c r="L1140" s="22" t="s">
        <v>55</v>
      </c>
      <c r="M1140" s="22" t="s">
        <v>55</v>
      </c>
      <c r="N1140" s="22" t="s">
        <v>55</v>
      </c>
    </row>
    <row r="1141" spans="1:14" ht="13.2">
      <c r="A1141" s="54"/>
      <c r="B1141" s="19" t="s">
        <v>1406</v>
      </c>
      <c r="C1141" s="20"/>
      <c r="D1141" s="20"/>
      <c r="E1141" s="20" t="s">
        <v>1407</v>
      </c>
      <c r="F1141" s="20" t="s">
        <v>1407</v>
      </c>
      <c r="G1141" s="20" t="s">
        <v>1407</v>
      </c>
      <c r="H1141" s="22"/>
      <c r="I1141" s="19" t="s">
        <v>1406</v>
      </c>
      <c r="J1141" s="22"/>
      <c r="K1141" s="22"/>
      <c r="L1141" s="22" t="s">
        <v>55</v>
      </c>
      <c r="M1141" s="22" t="s">
        <v>55</v>
      </c>
      <c r="N1141" s="22" t="s">
        <v>55</v>
      </c>
    </row>
    <row r="1142" spans="1:14" ht="13.2">
      <c r="A1142" s="54"/>
      <c r="B1142" s="19" t="s">
        <v>1408</v>
      </c>
      <c r="C1142" s="20"/>
      <c r="D1142" s="20"/>
      <c r="E1142" s="20" t="s">
        <v>1409</v>
      </c>
      <c r="F1142" s="20" t="s">
        <v>1409</v>
      </c>
      <c r="G1142" s="20" t="s">
        <v>1409</v>
      </c>
      <c r="H1142" s="22"/>
      <c r="I1142" s="19" t="s">
        <v>1408</v>
      </c>
      <c r="J1142" s="22"/>
      <c r="K1142" s="22"/>
      <c r="L1142" s="22" t="s">
        <v>55</v>
      </c>
      <c r="M1142" s="22" t="s">
        <v>55</v>
      </c>
      <c r="N1142" s="22" t="s">
        <v>55</v>
      </c>
    </row>
    <row r="1143" spans="1:14" ht="13.2">
      <c r="A1143" s="54"/>
      <c r="B1143" s="19" t="s">
        <v>1410</v>
      </c>
      <c r="C1143" s="20"/>
      <c r="D1143" s="20"/>
      <c r="E1143" s="20" t="s">
        <v>21</v>
      </c>
      <c r="F1143" s="20" t="s">
        <v>21</v>
      </c>
      <c r="G1143" s="20" t="s">
        <v>21</v>
      </c>
      <c r="H1143" s="22"/>
      <c r="I1143" s="19" t="s">
        <v>1410</v>
      </c>
      <c r="J1143" s="22"/>
      <c r="K1143" s="22"/>
      <c r="L1143" s="22" t="s">
        <v>21</v>
      </c>
      <c r="M1143" s="22" t="s">
        <v>21</v>
      </c>
      <c r="N1143" s="22" t="s">
        <v>21</v>
      </c>
    </row>
    <row r="1144" spans="1:14" ht="13.2">
      <c r="A1144" s="54"/>
      <c r="B1144" s="19" t="s">
        <v>1411</v>
      </c>
      <c r="C1144" s="20"/>
      <c r="D1144" s="20"/>
      <c r="E1144" s="20" t="s">
        <v>21</v>
      </c>
      <c r="F1144" s="20" t="s">
        <v>21</v>
      </c>
      <c r="G1144" s="20" t="s">
        <v>21</v>
      </c>
      <c r="H1144" s="22"/>
      <c r="I1144" s="19" t="s">
        <v>1411</v>
      </c>
      <c r="J1144" s="22"/>
      <c r="K1144" s="22"/>
      <c r="L1144" s="22" t="s">
        <v>21</v>
      </c>
      <c r="M1144" s="22" t="s">
        <v>21</v>
      </c>
      <c r="N1144" s="22" t="s">
        <v>21</v>
      </c>
    </row>
    <row r="1145" spans="1:14" ht="13.2">
      <c r="A1145" s="54"/>
      <c r="B1145" s="19" t="s">
        <v>1412</v>
      </c>
      <c r="C1145" s="20"/>
      <c r="D1145" s="20"/>
      <c r="E1145" s="20" t="s">
        <v>21</v>
      </c>
      <c r="F1145" s="20" t="s">
        <v>21</v>
      </c>
      <c r="G1145" s="20" t="s">
        <v>21</v>
      </c>
      <c r="H1145" s="22"/>
      <c r="I1145" s="19" t="s">
        <v>1413</v>
      </c>
      <c r="J1145" s="22"/>
      <c r="K1145" s="22"/>
      <c r="L1145" s="22" t="s">
        <v>21</v>
      </c>
      <c r="M1145" s="22" t="s">
        <v>21</v>
      </c>
      <c r="N1145" s="22" t="s">
        <v>21</v>
      </c>
    </row>
    <row r="1146" spans="1:14" ht="13.2">
      <c r="A1146" s="54"/>
      <c r="B1146" s="19" t="s">
        <v>1414</v>
      </c>
      <c r="C1146" s="20"/>
      <c r="D1146" s="20"/>
      <c r="E1146" s="20" t="s">
        <v>21</v>
      </c>
      <c r="F1146" s="20" t="s">
        <v>21</v>
      </c>
      <c r="G1146" s="20" t="s">
        <v>21</v>
      </c>
      <c r="H1146" s="22"/>
      <c r="I1146" s="19" t="s">
        <v>1415</v>
      </c>
      <c r="J1146" s="22"/>
      <c r="K1146" s="22"/>
      <c r="L1146" s="22" t="s">
        <v>21</v>
      </c>
      <c r="M1146" s="22" t="s">
        <v>21</v>
      </c>
      <c r="N1146" s="22" t="s">
        <v>21</v>
      </c>
    </row>
    <row r="1147" spans="1:14" ht="13.2">
      <c r="A1147" s="54"/>
      <c r="B1147" s="16" t="s">
        <v>31</v>
      </c>
      <c r="C1147" s="23"/>
      <c r="D1147" s="23"/>
      <c r="E1147" s="23" t="s">
        <v>1416</v>
      </c>
      <c r="F1147" s="23" t="s">
        <v>1416</v>
      </c>
      <c r="G1147" s="23" t="s">
        <v>1416</v>
      </c>
      <c r="H1147" s="18"/>
      <c r="I1147" s="16"/>
      <c r="J1147" s="18"/>
      <c r="K1147" s="18"/>
      <c r="L1147" s="18"/>
      <c r="M1147" s="18"/>
      <c r="N1147" s="18"/>
    </row>
    <row r="1148" spans="1:14" ht="13.2">
      <c r="A1148" s="54"/>
      <c r="B1148" s="16"/>
      <c r="C1148" s="23"/>
      <c r="D1148" s="23"/>
      <c r="E1148" s="23"/>
      <c r="F1148" s="23"/>
      <c r="G1148" s="23"/>
      <c r="H1148" s="18"/>
      <c r="I1148" s="16"/>
      <c r="J1148" s="18"/>
      <c r="K1148" s="18"/>
      <c r="L1148" s="18"/>
      <c r="M1148" s="18"/>
      <c r="N1148" s="18"/>
    </row>
    <row r="1149" spans="1:14" ht="13.2">
      <c r="A1149" s="54"/>
      <c r="B1149" s="16" t="s">
        <v>1417</v>
      </c>
      <c r="C1149" s="23"/>
      <c r="D1149" s="23"/>
      <c r="E1149" s="23">
        <v>50</v>
      </c>
      <c r="F1149" s="23">
        <v>50</v>
      </c>
      <c r="G1149" s="23">
        <v>50</v>
      </c>
      <c r="H1149" s="18"/>
      <c r="I1149" s="16"/>
      <c r="J1149" s="18"/>
      <c r="K1149" s="18"/>
      <c r="L1149" s="18"/>
      <c r="M1149" s="18"/>
      <c r="N1149" s="18"/>
    </row>
    <row r="1150" spans="1:14" ht="13.2">
      <c r="A1150" s="54"/>
      <c r="B1150" s="16" t="s">
        <v>1418</v>
      </c>
      <c r="C1150" s="23"/>
      <c r="D1150" s="23"/>
      <c r="E1150" s="23">
        <v>0</v>
      </c>
      <c r="F1150" s="23">
        <v>0</v>
      </c>
      <c r="G1150" s="23">
        <v>0</v>
      </c>
      <c r="H1150" s="18"/>
      <c r="I1150" s="16"/>
      <c r="J1150" s="18"/>
      <c r="K1150" s="18"/>
      <c r="L1150" s="18"/>
      <c r="M1150" s="18"/>
      <c r="N1150" s="18"/>
    </row>
    <row r="1151" spans="1:14" ht="13.2">
      <c r="A1151" s="54"/>
      <c r="B1151" s="16" t="s">
        <v>1419</v>
      </c>
      <c r="C1151" s="23"/>
      <c r="D1151" s="23"/>
      <c r="E1151" s="23">
        <v>0</v>
      </c>
      <c r="F1151" s="23">
        <v>0</v>
      </c>
      <c r="G1151" s="23">
        <v>0</v>
      </c>
      <c r="H1151" s="18"/>
      <c r="I1151" s="16"/>
      <c r="J1151" s="18"/>
      <c r="K1151" s="18"/>
      <c r="L1151" s="18"/>
      <c r="M1151" s="18"/>
      <c r="N1151" s="18"/>
    </row>
    <row r="1152" spans="1:14" ht="13.2">
      <c r="A1152" s="54"/>
      <c r="B1152" s="16" t="s">
        <v>1420</v>
      </c>
      <c r="C1152" s="23"/>
      <c r="D1152" s="23"/>
      <c r="E1152" s="23">
        <v>0</v>
      </c>
      <c r="F1152" s="23">
        <v>0</v>
      </c>
      <c r="G1152" s="23">
        <v>0</v>
      </c>
      <c r="H1152" s="18"/>
      <c r="I1152" s="16"/>
      <c r="J1152" s="18"/>
      <c r="K1152" s="18"/>
      <c r="L1152" s="18"/>
      <c r="M1152" s="18"/>
      <c r="N1152" s="18"/>
    </row>
    <row r="1153" spans="1:14" ht="13.2">
      <c r="A1153" s="54"/>
      <c r="B1153" s="16" t="s">
        <v>1421</v>
      </c>
      <c r="C1153" s="23"/>
      <c r="D1153" s="23"/>
      <c r="E1153" s="23">
        <v>50</v>
      </c>
      <c r="F1153" s="23">
        <v>50</v>
      </c>
      <c r="G1153" s="23">
        <v>50</v>
      </c>
      <c r="H1153" s="18"/>
      <c r="I1153" s="16"/>
      <c r="J1153" s="18"/>
      <c r="K1153" s="18"/>
      <c r="L1153" s="18"/>
      <c r="M1153" s="18"/>
      <c r="N1153" s="18"/>
    </row>
    <row r="1154" spans="1:14" ht="13.2">
      <c r="A1154" s="54"/>
      <c r="B1154" s="16" t="s">
        <v>1422</v>
      </c>
      <c r="C1154" s="23"/>
      <c r="D1154" s="23"/>
      <c r="E1154" s="23" t="s">
        <v>348</v>
      </c>
      <c r="F1154" s="23" t="s">
        <v>348</v>
      </c>
      <c r="G1154" s="23" t="s">
        <v>348</v>
      </c>
      <c r="H1154" s="18"/>
      <c r="I1154" s="16"/>
      <c r="J1154" s="18"/>
      <c r="K1154" s="18"/>
      <c r="L1154" s="18"/>
      <c r="M1154" s="18"/>
      <c r="N1154" s="18"/>
    </row>
    <row r="1155" spans="1:14" ht="13.2">
      <c r="A1155" s="54"/>
      <c r="B1155" s="16" t="s">
        <v>1423</v>
      </c>
      <c r="C1155" s="23"/>
      <c r="D1155" s="23"/>
      <c r="E1155" s="23" t="s">
        <v>348</v>
      </c>
      <c r="F1155" s="23" t="s">
        <v>348</v>
      </c>
      <c r="G1155" s="23" t="s">
        <v>348</v>
      </c>
      <c r="H1155" s="18"/>
      <c r="I1155" s="16"/>
      <c r="J1155" s="18"/>
      <c r="K1155" s="18"/>
      <c r="L1155" s="18"/>
      <c r="M1155" s="18"/>
      <c r="N1155" s="18"/>
    </row>
    <row r="1156" spans="1:14" ht="13.2">
      <c r="A1156" s="54"/>
      <c r="B1156" s="16" t="s">
        <v>1424</v>
      </c>
      <c r="C1156" s="23"/>
      <c r="D1156" s="23"/>
      <c r="E1156" s="23" t="s">
        <v>348</v>
      </c>
      <c r="F1156" s="23" t="s">
        <v>348</v>
      </c>
      <c r="G1156" s="23" t="s">
        <v>348</v>
      </c>
      <c r="H1156" s="18"/>
      <c r="I1156" s="16"/>
      <c r="J1156" s="18"/>
      <c r="K1156" s="18"/>
      <c r="L1156" s="18"/>
      <c r="M1156" s="18"/>
      <c r="N1156" s="18"/>
    </row>
    <row r="1157" spans="1:14" ht="13.2">
      <c r="A1157" s="54"/>
      <c r="B1157" s="16" t="s">
        <v>1425</v>
      </c>
      <c r="C1157" s="23"/>
      <c r="D1157" s="23"/>
      <c r="E1157" s="23" t="s">
        <v>348</v>
      </c>
      <c r="F1157" s="23" t="s">
        <v>348</v>
      </c>
      <c r="G1157" s="23" t="s">
        <v>348</v>
      </c>
      <c r="H1157" s="18"/>
      <c r="I1157" s="16"/>
      <c r="J1157" s="18"/>
      <c r="K1157" s="18"/>
      <c r="L1157" s="18"/>
      <c r="M1157" s="18"/>
      <c r="N1157" s="18"/>
    </row>
    <row r="1158" spans="1:14" ht="13.8" thickBot="1">
      <c r="A1158" s="54"/>
      <c r="B1158" s="16"/>
      <c r="C1158" s="23"/>
      <c r="D1158" s="23"/>
      <c r="E1158" s="23"/>
      <c r="F1158" s="23"/>
      <c r="G1158" s="23"/>
      <c r="H1158" s="18"/>
      <c r="I1158" s="16"/>
      <c r="J1158" s="18"/>
      <c r="K1158" s="18"/>
      <c r="L1158" s="18"/>
      <c r="M1158" s="18"/>
      <c r="N1158" s="18"/>
    </row>
    <row r="1159" spans="1:14" ht="13.2">
      <c r="A1159" s="54"/>
      <c r="B1159" s="12" t="s">
        <v>36</v>
      </c>
      <c r="C1159" s="39"/>
      <c r="D1159" s="39"/>
      <c r="E1159" s="35">
        <v>20</v>
      </c>
      <c r="F1159" s="35">
        <v>20</v>
      </c>
      <c r="G1159" s="35">
        <v>20</v>
      </c>
      <c r="I1159" s="16"/>
      <c r="J1159" s="18"/>
      <c r="K1159" s="18"/>
      <c r="L1159" s="18"/>
      <c r="M1159" s="18"/>
      <c r="N1159" s="18"/>
    </row>
    <row r="1160" spans="1:14" ht="13.2">
      <c r="A1160" s="54"/>
      <c r="B1160" s="16"/>
      <c r="C1160" s="24"/>
      <c r="E1160" s="24"/>
      <c r="F1160" s="24"/>
      <c r="G1160" s="24"/>
      <c r="I1160" s="16"/>
      <c r="J1160" s="18"/>
      <c r="K1160" s="18"/>
      <c r="L1160" s="18"/>
      <c r="M1160" s="18"/>
      <c r="N1160" s="18"/>
    </row>
    <row r="1161" spans="1:14" ht="13.2">
      <c r="A1161" s="54"/>
      <c r="B1161" s="19" t="s">
        <v>37</v>
      </c>
      <c r="C1161" s="25"/>
      <c r="E1161" s="36">
        <v>20</v>
      </c>
      <c r="F1161" s="25"/>
      <c r="G1161" s="25"/>
      <c r="H1161" s="21"/>
      <c r="I1161" s="19"/>
      <c r="J1161" s="22"/>
      <c r="K1161" s="22"/>
      <c r="L1161" s="22"/>
      <c r="M1161" s="22"/>
      <c r="N1161" s="22"/>
    </row>
    <row r="1162" spans="1:14" ht="13.2">
      <c r="A1162" s="54"/>
      <c r="B1162" s="16"/>
      <c r="C1162" s="24"/>
      <c r="D1162" s="24"/>
      <c r="E1162" s="24"/>
      <c r="F1162" s="24"/>
      <c r="G1162" s="24"/>
      <c r="I1162" s="16"/>
      <c r="J1162" s="18"/>
      <c r="K1162" s="18"/>
      <c r="L1162" s="18"/>
      <c r="M1162" s="18"/>
      <c r="N1162" s="18"/>
    </row>
    <row r="1163" spans="1:14" ht="18" thickBot="1">
      <c r="A1163" s="45"/>
      <c r="B1163" s="31" t="s">
        <v>38</v>
      </c>
      <c r="C1163" s="32">
        <v>20</v>
      </c>
      <c r="D1163" s="33"/>
      <c r="E1163" s="24"/>
      <c r="F1163" s="24"/>
      <c r="G1163" s="24"/>
      <c r="I1163" s="16"/>
      <c r="J1163" s="18"/>
      <c r="K1163" s="18"/>
      <c r="L1163" s="18"/>
      <c r="M1163" s="18"/>
      <c r="N1163" s="18"/>
    </row>
    <row r="1164" spans="1:14" ht="18" thickBot="1">
      <c r="A1164" s="34"/>
      <c r="B1164" s="16"/>
      <c r="C1164" s="17"/>
      <c r="D1164" s="17"/>
      <c r="E1164" s="17"/>
      <c r="F1164" s="17"/>
      <c r="G1164" s="17"/>
      <c r="H1164" s="18"/>
      <c r="I1164" s="16"/>
      <c r="J1164" s="18"/>
      <c r="K1164" s="18"/>
      <c r="L1164" s="18"/>
      <c r="M1164" s="18"/>
      <c r="N1164" s="18"/>
    </row>
    <row r="1165" spans="1:14" ht="13.2">
      <c r="A1165" s="55" t="s">
        <v>1426</v>
      </c>
      <c r="B1165" s="12" t="s">
        <v>1427</v>
      </c>
      <c r="C1165" s="14"/>
      <c r="D1165" s="14"/>
      <c r="E1165" s="14" t="s">
        <v>102</v>
      </c>
      <c r="F1165" s="14" t="s">
        <v>102</v>
      </c>
      <c r="G1165" s="14" t="s">
        <v>102</v>
      </c>
      <c r="H1165" s="18"/>
      <c r="I1165" s="12" t="s">
        <v>1428</v>
      </c>
      <c r="J1165" s="15"/>
      <c r="K1165" s="15"/>
      <c r="L1165" s="15" t="s">
        <v>15</v>
      </c>
      <c r="M1165" s="15" t="s">
        <v>15</v>
      </c>
      <c r="N1165" s="15" t="s">
        <v>15</v>
      </c>
    </row>
    <row r="1166" spans="1:14" ht="13.2">
      <c r="A1166" s="54"/>
      <c r="B1166" s="16" t="s">
        <v>1429</v>
      </c>
      <c r="C1166" s="17"/>
      <c r="D1166" s="17"/>
      <c r="E1166" s="17" t="s">
        <v>102</v>
      </c>
      <c r="F1166" s="17" t="s">
        <v>102</v>
      </c>
      <c r="G1166" s="17" t="s">
        <v>102</v>
      </c>
      <c r="H1166" s="18"/>
      <c r="I1166" s="16" t="s">
        <v>1430</v>
      </c>
      <c r="J1166" s="18"/>
      <c r="K1166" s="18"/>
      <c r="L1166" s="18" t="s">
        <v>15</v>
      </c>
      <c r="M1166" s="18" t="s">
        <v>15</v>
      </c>
      <c r="N1166" s="18" t="s">
        <v>15</v>
      </c>
    </row>
    <row r="1167" spans="1:14" ht="13.2">
      <c r="A1167" s="53" t="s">
        <v>1431</v>
      </c>
      <c r="B1167" s="16" t="s">
        <v>1432</v>
      </c>
      <c r="C1167" s="17"/>
      <c r="D1167" s="17"/>
      <c r="E1167" s="17" t="s">
        <v>102</v>
      </c>
      <c r="F1167" s="17" t="s">
        <v>102</v>
      </c>
      <c r="G1167" s="17" t="s">
        <v>102</v>
      </c>
      <c r="H1167" s="18"/>
      <c r="I1167" s="16" t="s">
        <v>1433</v>
      </c>
      <c r="J1167" s="18"/>
      <c r="K1167" s="18"/>
      <c r="L1167" s="18" t="s">
        <v>21</v>
      </c>
      <c r="M1167" s="18" t="s">
        <v>21</v>
      </c>
      <c r="N1167" s="18" t="s">
        <v>21</v>
      </c>
    </row>
    <row r="1168" spans="1:14" ht="13.2">
      <c r="A1168" s="54"/>
      <c r="B1168" s="16" t="s">
        <v>1434</v>
      </c>
      <c r="C1168" s="17"/>
      <c r="D1168" s="17"/>
      <c r="E1168" s="17" t="s">
        <v>102</v>
      </c>
      <c r="F1168" s="17" t="s">
        <v>102</v>
      </c>
      <c r="G1168" s="17" t="s">
        <v>102</v>
      </c>
      <c r="H1168" s="18"/>
      <c r="I1168" s="16" t="s">
        <v>1435</v>
      </c>
      <c r="J1168" s="18"/>
      <c r="K1168" s="18"/>
      <c r="L1168" s="18" t="s">
        <v>21</v>
      </c>
      <c r="M1168" s="18" t="s">
        <v>21</v>
      </c>
      <c r="N1168" s="18" t="s">
        <v>21</v>
      </c>
    </row>
    <row r="1169" spans="1:14" ht="13.2">
      <c r="A1169" s="54"/>
      <c r="B1169" s="16" t="s">
        <v>1436</v>
      </c>
      <c r="C1169" s="17"/>
      <c r="D1169" s="17"/>
      <c r="E1169" s="17" t="s">
        <v>13</v>
      </c>
      <c r="F1169" s="17" t="s">
        <v>13</v>
      </c>
      <c r="G1169" s="17" t="s">
        <v>13</v>
      </c>
      <c r="H1169" s="18"/>
      <c r="I1169" s="16" t="s">
        <v>1437</v>
      </c>
      <c r="J1169" s="18"/>
      <c r="K1169" s="18"/>
      <c r="L1169" s="18" t="s">
        <v>15</v>
      </c>
      <c r="M1169" s="18" t="s">
        <v>15</v>
      </c>
      <c r="N1169" s="18" t="s">
        <v>15</v>
      </c>
    </row>
    <row r="1170" spans="1:14" ht="13.2">
      <c r="A1170" s="54"/>
      <c r="B1170" s="16" t="s">
        <v>1438</v>
      </c>
      <c r="C1170" s="17"/>
      <c r="D1170" s="17"/>
      <c r="E1170" s="17" t="s">
        <v>483</v>
      </c>
      <c r="F1170" s="17" t="s">
        <v>483</v>
      </c>
      <c r="G1170" s="17" t="s">
        <v>483</v>
      </c>
      <c r="H1170" s="18"/>
      <c r="I1170" s="16" t="s">
        <v>1439</v>
      </c>
      <c r="J1170" s="18"/>
      <c r="K1170" s="18"/>
      <c r="L1170" s="18" t="s">
        <v>15</v>
      </c>
      <c r="M1170" s="18" t="s">
        <v>15</v>
      </c>
      <c r="N1170" s="18" t="s">
        <v>15</v>
      </c>
    </row>
    <row r="1171" spans="1:14" ht="13.2">
      <c r="A1171" s="54"/>
      <c r="B1171" s="16" t="s">
        <v>1440</v>
      </c>
      <c r="C1171" s="17"/>
      <c r="D1171" s="17"/>
      <c r="E1171" s="17" t="s">
        <v>102</v>
      </c>
      <c r="F1171" s="17" t="s">
        <v>102</v>
      </c>
      <c r="G1171" s="17" t="s">
        <v>102</v>
      </c>
      <c r="H1171" s="18"/>
      <c r="I1171" s="16" t="s">
        <v>1441</v>
      </c>
      <c r="J1171" s="18"/>
      <c r="K1171" s="18"/>
      <c r="L1171" s="18" t="s">
        <v>21</v>
      </c>
      <c r="M1171" s="18" t="s">
        <v>21</v>
      </c>
      <c r="N1171" s="18" t="s">
        <v>21</v>
      </c>
    </row>
    <row r="1172" spans="1:14" ht="13.2">
      <c r="A1172" s="54"/>
      <c r="B1172" s="16" t="s">
        <v>1442</v>
      </c>
      <c r="C1172" s="17"/>
      <c r="D1172" s="17"/>
      <c r="E1172" s="17" t="s">
        <v>102</v>
      </c>
      <c r="F1172" s="17" t="s">
        <v>102</v>
      </c>
      <c r="G1172" s="17" t="s">
        <v>102</v>
      </c>
      <c r="H1172" s="18"/>
      <c r="I1172" s="16" t="s">
        <v>1443</v>
      </c>
      <c r="J1172" s="18"/>
      <c r="K1172" s="18"/>
      <c r="L1172" s="18" t="s">
        <v>21</v>
      </c>
      <c r="M1172" s="18" t="s">
        <v>21</v>
      </c>
      <c r="N1172" s="18" t="s">
        <v>21</v>
      </c>
    </row>
    <row r="1173" spans="1:14" ht="13.2">
      <c r="A1173" s="54"/>
      <c r="B1173" s="16" t="s">
        <v>1444</v>
      </c>
      <c r="C1173" s="17"/>
      <c r="D1173" s="17"/>
      <c r="E1173" s="17" t="s">
        <v>21</v>
      </c>
      <c r="F1173" s="17" t="s">
        <v>21</v>
      </c>
      <c r="G1173" s="17" t="s">
        <v>21</v>
      </c>
      <c r="H1173" s="18"/>
      <c r="I1173" s="16" t="s">
        <v>1445</v>
      </c>
      <c r="J1173" s="18"/>
      <c r="K1173" s="18"/>
      <c r="L1173" s="18" t="s">
        <v>21</v>
      </c>
      <c r="M1173" s="18" t="s">
        <v>21</v>
      </c>
      <c r="N1173" s="18" t="s">
        <v>21</v>
      </c>
    </row>
    <row r="1174" spans="1:14" ht="13.2">
      <c r="A1174" s="54"/>
      <c r="B1174" s="19" t="s">
        <v>1446</v>
      </c>
      <c r="C1174" s="20"/>
      <c r="D1174" s="20"/>
      <c r="E1174" s="20" t="s">
        <v>1447</v>
      </c>
      <c r="F1174" s="20" t="s">
        <v>1447</v>
      </c>
      <c r="G1174" s="20" t="s">
        <v>1447</v>
      </c>
      <c r="H1174" s="22"/>
      <c r="I1174" s="19" t="s">
        <v>1446</v>
      </c>
      <c r="J1174" s="22"/>
      <c r="K1174" s="22"/>
      <c r="L1174" s="22" t="s">
        <v>55</v>
      </c>
      <c r="M1174" s="22" t="s">
        <v>55</v>
      </c>
      <c r="N1174" s="22" t="s">
        <v>55</v>
      </c>
    </row>
    <row r="1175" spans="1:14" ht="13.2">
      <c r="A1175" s="54"/>
      <c r="B1175" s="19" t="s">
        <v>1448</v>
      </c>
      <c r="C1175" s="20"/>
      <c r="D1175" s="20"/>
      <c r="E1175" s="20" t="s">
        <v>1449</v>
      </c>
      <c r="F1175" s="20" t="s">
        <v>1449</v>
      </c>
      <c r="G1175" s="20" t="s">
        <v>1449</v>
      </c>
      <c r="H1175" s="22"/>
      <c r="I1175" s="19" t="s">
        <v>1448</v>
      </c>
      <c r="J1175" s="22"/>
      <c r="K1175" s="22"/>
      <c r="L1175" s="22" t="s">
        <v>55</v>
      </c>
      <c r="M1175" s="22" t="s">
        <v>55</v>
      </c>
      <c r="N1175" s="22" t="s">
        <v>55</v>
      </c>
    </row>
    <row r="1176" spans="1:14" ht="13.2">
      <c r="A1176" s="54"/>
      <c r="B1176" s="19" t="s">
        <v>1450</v>
      </c>
      <c r="C1176" s="20"/>
      <c r="D1176" s="20"/>
      <c r="E1176" s="20" t="s">
        <v>1451</v>
      </c>
      <c r="F1176" s="20" t="s">
        <v>1451</v>
      </c>
      <c r="G1176" s="20" t="s">
        <v>1451</v>
      </c>
      <c r="H1176" s="22"/>
      <c r="I1176" s="19" t="s">
        <v>1452</v>
      </c>
      <c r="J1176" s="22"/>
      <c r="K1176" s="22"/>
      <c r="L1176" s="22" t="s">
        <v>30</v>
      </c>
      <c r="M1176" s="22" t="s">
        <v>30</v>
      </c>
      <c r="N1176" s="22" t="s">
        <v>30</v>
      </c>
    </row>
    <row r="1177" spans="1:14" ht="13.2">
      <c r="A1177" s="54"/>
      <c r="B1177" s="19" t="s">
        <v>1453</v>
      </c>
      <c r="C1177" s="20"/>
      <c r="D1177" s="20"/>
      <c r="E1177" s="20" t="s">
        <v>1451</v>
      </c>
      <c r="F1177" s="20" t="s">
        <v>1451</v>
      </c>
      <c r="G1177" s="20" t="s">
        <v>1451</v>
      </c>
      <c r="H1177" s="22"/>
      <c r="I1177" s="19" t="s">
        <v>1454</v>
      </c>
      <c r="J1177" s="22"/>
      <c r="K1177" s="22"/>
      <c r="L1177" s="22" t="s">
        <v>30</v>
      </c>
      <c r="M1177" s="22" t="s">
        <v>30</v>
      </c>
      <c r="N1177" s="22" t="s">
        <v>30</v>
      </c>
    </row>
    <row r="1178" spans="1:14" ht="13.2">
      <c r="A1178" s="54"/>
      <c r="B1178" s="19" t="s">
        <v>1455</v>
      </c>
      <c r="C1178" s="20"/>
      <c r="D1178" s="20"/>
      <c r="E1178" s="20" t="s">
        <v>1456</v>
      </c>
      <c r="F1178" s="20" t="s">
        <v>1456</v>
      </c>
      <c r="G1178" s="20" t="s">
        <v>1456</v>
      </c>
      <c r="H1178" s="22"/>
      <c r="I1178" s="19" t="s">
        <v>1455</v>
      </c>
      <c r="J1178" s="22"/>
      <c r="K1178" s="22"/>
      <c r="L1178" s="22" t="s">
        <v>55</v>
      </c>
      <c r="M1178" s="22" t="s">
        <v>55</v>
      </c>
      <c r="N1178" s="22" t="s">
        <v>55</v>
      </c>
    </row>
    <row r="1179" spans="1:14" ht="13.2">
      <c r="A1179" s="54"/>
      <c r="B1179" s="19" t="s">
        <v>1457</v>
      </c>
      <c r="C1179" s="20"/>
      <c r="D1179" s="20"/>
      <c r="E1179" s="20" t="s">
        <v>1458</v>
      </c>
      <c r="F1179" s="20" t="s">
        <v>1458</v>
      </c>
      <c r="G1179" s="20" t="s">
        <v>1458</v>
      </c>
      <c r="H1179" s="22"/>
      <c r="I1179" s="19" t="s">
        <v>1457</v>
      </c>
      <c r="J1179" s="22"/>
      <c r="K1179" s="22"/>
      <c r="L1179" s="22" t="s">
        <v>55</v>
      </c>
      <c r="M1179" s="22" t="s">
        <v>55</v>
      </c>
      <c r="N1179" s="22" t="s">
        <v>55</v>
      </c>
    </row>
    <row r="1180" spans="1:14" ht="13.2">
      <c r="A1180" s="54"/>
      <c r="B1180" s="19" t="s">
        <v>1459</v>
      </c>
      <c r="C1180" s="20"/>
      <c r="D1180" s="20"/>
      <c r="E1180" s="20" t="s">
        <v>1460</v>
      </c>
      <c r="F1180" s="20" t="s">
        <v>1460</v>
      </c>
      <c r="G1180" s="20" t="s">
        <v>1460</v>
      </c>
      <c r="H1180" s="22"/>
      <c r="I1180" s="19" t="s">
        <v>1461</v>
      </c>
      <c r="J1180" s="22"/>
      <c r="K1180" s="22"/>
      <c r="L1180" s="22" t="s">
        <v>30</v>
      </c>
      <c r="M1180" s="22" t="s">
        <v>30</v>
      </c>
      <c r="N1180" s="22" t="s">
        <v>30</v>
      </c>
    </row>
    <row r="1181" spans="1:14" ht="13.2">
      <c r="A1181" s="54"/>
      <c r="B1181" s="19" t="s">
        <v>1462</v>
      </c>
      <c r="C1181" s="20"/>
      <c r="D1181" s="20"/>
      <c r="E1181" s="20" t="s">
        <v>1460</v>
      </c>
      <c r="F1181" s="20" t="s">
        <v>1460</v>
      </c>
      <c r="G1181" s="20" t="s">
        <v>1460</v>
      </c>
      <c r="H1181" s="22"/>
      <c r="I1181" s="19" t="s">
        <v>1463</v>
      </c>
      <c r="J1181" s="22"/>
      <c r="K1181" s="22"/>
      <c r="L1181" s="22" t="s">
        <v>30</v>
      </c>
      <c r="M1181" s="22" t="s">
        <v>30</v>
      </c>
      <c r="N1181" s="22" t="s">
        <v>30</v>
      </c>
    </row>
    <row r="1182" spans="1:14" ht="13.2">
      <c r="A1182" s="54"/>
      <c r="B1182" s="19" t="s">
        <v>1464</v>
      </c>
      <c r="C1182" s="20"/>
      <c r="D1182" s="20"/>
      <c r="E1182" s="20" t="s">
        <v>21</v>
      </c>
      <c r="F1182" s="20" t="s">
        <v>21</v>
      </c>
      <c r="G1182" s="20" t="s">
        <v>21</v>
      </c>
      <c r="H1182" s="22"/>
      <c r="I1182" s="19" t="s">
        <v>1464</v>
      </c>
      <c r="J1182" s="22"/>
      <c r="K1182" s="22"/>
      <c r="L1182" s="22" t="s">
        <v>21</v>
      </c>
      <c r="M1182" s="22" t="s">
        <v>21</v>
      </c>
      <c r="N1182" s="22" t="s">
        <v>21</v>
      </c>
    </row>
    <row r="1183" spans="1:14" ht="13.2">
      <c r="A1183" s="54"/>
      <c r="B1183" s="16" t="s">
        <v>31</v>
      </c>
      <c r="C1183" s="23"/>
      <c r="D1183" s="23"/>
      <c r="E1183" s="23" t="s">
        <v>1465</v>
      </c>
      <c r="F1183" s="23" t="s">
        <v>1465</v>
      </c>
      <c r="G1183" s="23" t="s">
        <v>1465</v>
      </c>
      <c r="H1183" s="18"/>
      <c r="I1183" s="16"/>
      <c r="J1183" s="18"/>
      <c r="K1183" s="18"/>
      <c r="L1183" s="18"/>
      <c r="M1183" s="18"/>
      <c r="N1183" s="18"/>
    </row>
    <row r="1184" spans="1:14" ht="13.2">
      <c r="A1184" s="54"/>
      <c r="B1184" s="16"/>
      <c r="C1184" s="23"/>
      <c r="D1184" s="23"/>
      <c r="E1184" s="23"/>
      <c r="F1184" s="23"/>
      <c r="G1184" s="23"/>
      <c r="H1184" s="18"/>
      <c r="I1184" s="16"/>
      <c r="J1184" s="18"/>
      <c r="K1184" s="18"/>
      <c r="L1184" s="18"/>
      <c r="M1184" s="18"/>
      <c r="N1184" s="18"/>
    </row>
    <row r="1185" spans="1:14" ht="13.2">
      <c r="A1185" s="54"/>
      <c r="B1185" s="16" t="s">
        <v>1466</v>
      </c>
      <c r="C1185" s="23"/>
      <c r="D1185" s="23"/>
      <c r="E1185" s="23">
        <v>0</v>
      </c>
      <c r="F1185" s="23">
        <v>0</v>
      </c>
      <c r="G1185" s="23">
        <v>0</v>
      </c>
      <c r="H1185" s="18"/>
      <c r="I1185" s="16"/>
      <c r="J1185" s="18"/>
      <c r="K1185" s="18"/>
      <c r="L1185" s="18"/>
      <c r="M1185" s="18"/>
      <c r="N1185" s="18"/>
    </row>
    <row r="1186" spans="1:14" ht="13.2">
      <c r="A1186" s="54"/>
      <c r="B1186" s="16" t="s">
        <v>1467</v>
      </c>
      <c r="C1186" s="23"/>
      <c r="D1186" s="23"/>
      <c r="E1186" s="23">
        <v>0</v>
      </c>
      <c r="F1186" s="23">
        <v>0</v>
      </c>
      <c r="G1186" s="23">
        <v>0</v>
      </c>
      <c r="H1186" s="18"/>
      <c r="I1186" s="16"/>
      <c r="J1186" s="18"/>
      <c r="K1186" s="18"/>
      <c r="L1186" s="18"/>
      <c r="M1186" s="18"/>
      <c r="N1186" s="18"/>
    </row>
    <row r="1187" spans="1:14" ht="13.2">
      <c r="A1187" s="54"/>
      <c r="B1187" s="16" t="s">
        <v>1468</v>
      </c>
      <c r="C1187" s="23"/>
      <c r="D1187" s="23"/>
      <c r="E1187" s="23">
        <v>0</v>
      </c>
      <c r="F1187" s="23">
        <v>0</v>
      </c>
      <c r="G1187" s="23">
        <v>0</v>
      </c>
      <c r="H1187" s="18"/>
      <c r="I1187" s="16"/>
      <c r="J1187" s="18"/>
      <c r="K1187" s="18"/>
      <c r="L1187" s="18"/>
      <c r="M1187" s="18"/>
      <c r="N1187" s="18"/>
    </row>
    <row r="1188" spans="1:14" ht="13.2">
      <c r="A1188" s="54"/>
      <c r="B1188" s="16" t="s">
        <v>1469</v>
      </c>
      <c r="C1188" s="23"/>
      <c r="D1188" s="23"/>
      <c r="E1188" s="23">
        <v>0</v>
      </c>
      <c r="F1188" s="23">
        <v>0</v>
      </c>
      <c r="G1188" s="23">
        <v>0</v>
      </c>
      <c r="H1188" s="18"/>
      <c r="I1188" s="16"/>
      <c r="J1188" s="18"/>
      <c r="K1188" s="18"/>
      <c r="L1188" s="18"/>
      <c r="M1188" s="18"/>
      <c r="N1188" s="18"/>
    </row>
    <row r="1189" spans="1:14" ht="13.2">
      <c r="A1189" s="54"/>
      <c r="B1189" s="16" t="s">
        <v>1470</v>
      </c>
      <c r="C1189" s="23"/>
      <c r="D1189" s="23"/>
      <c r="E1189" s="23">
        <v>100</v>
      </c>
      <c r="F1189" s="23">
        <v>100</v>
      </c>
      <c r="G1189" s="23">
        <v>100</v>
      </c>
      <c r="H1189" s="18"/>
      <c r="I1189" s="16"/>
      <c r="J1189" s="18"/>
      <c r="K1189" s="18"/>
      <c r="L1189" s="18"/>
      <c r="M1189" s="18"/>
      <c r="N1189" s="18"/>
    </row>
    <row r="1190" spans="1:14" ht="13.2">
      <c r="A1190" s="54"/>
      <c r="B1190" s="16" t="s">
        <v>1471</v>
      </c>
      <c r="C1190" s="23"/>
      <c r="D1190" s="23"/>
      <c r="E1190" s="23">
        <v>0</v>
      </c>
      <c r="F1190" s="23">
        <v>0</v>
      </c>
      <c r="G1190" s="23">
        <v>0</v>
      </c>
      <c r="H1190" s="18"/>
      <c r="I1190" s="16"/>
      <c r="J1190" s="18"/>
      <c r="K1190" s="18"/>
      <c r="L1190" s="18"/>
      <c r="M1190" s="18"/>
      <c r="N1190" s="18"/>
    </row>
    <row r="1191" spans="1:14" ht="13.2">
      <c r="A1191" s="54"/>
      <c r="B1191" s="16" t="s">
        <v>1472</v>
      </c>
      <c r="C1191" s="23"/>
      <c r="D1191" s="23"/>
      <c r="E1191" s="23">
        <v>0</v>
      </c>
      <c r="F1191" s="23">
        <v>0</v>
      </c>
      <c r="G1191" s="23">
        <v>0</v>
      </c>
      <c r="H1191" s="18"/>
      <c r="I1191" s="16"/>
      <c r="J1191" s="18"/>
      <c r="K1191" s="18"/>
      <c r="L1191" s="18"/>
      <c r="M1191" s="18"/>
      <c r="N1191" s="18"/>
    </row>
    <row r="1192" spans="1:14" ht="13.2">
      <c r="A1192" s="54"/>
      <c r="B1192" s="16" t="s">
        <v>1473</v>
      </c>
      <c r="C1192" s="23"/>
      <c r="D1192" s="23"/>
      <c r="E1192" s="23">
        <v>0</v>
      </c>
      <c r="F1192" s="23">
        <v>0</v>
      </c>
      <c r="G1192" s="23">
        <v>0</v>
      </c>
      <c r="H1192" s="18"/>
      <c r="I1192" s="16"/>
      <c r="J1192" s="18"/>
      <c r="K1192" s="18"/>
      <c r="L1192" s="18"/>
      <c r="M1192" s="18"/>
      <c r="N1192" s="18"/>
    </row>
    <row r="1193" spans="1:14" ht="13.2">
      <c r="A1193" s="54"/>
      <c r="B1193" s="16" t="s">
        <v>1474</v>
      </c>
      <c r="C1193" s="23"/>
      <c r="D1193" s="23"/>
      <c r="E1193" s="23" t="s">
        <v>348</v>
      </c>
      <c r="F1193" s="23" t="s">
        <v>348</v>
      </c>
      <c r="G1193" s="23" t="s">
        <v>348</v>
      </c>
      <c r="H1193" s="18"/>
      <c r="I1193" s="16"/>
      <c r="J1193" s="18"/>
      <c r="K1193" s="18"/>
      <c r="L1193" s="18"/>
      <c r="M1193" s="18"/>
      <c r="N1193" s="18"/>
    </row>
    <row r="1194" spans="1:14" ht="13.8" thickBot="1">
      <c r="A1194" s="54"/>
      <c r="B1194" s="16"/>
      <c r="C1194" s="23"/>
      <c r="D1194" s="23"/>
      <c r="E1194" s="23"/>
      <c r="F1194" s="23"/>
      <c r="G1194" s="23"/>
      <c r="H1194" s="18"/>
      <c r="I1194" s="16"/>
      <c r="J1194" s="18"/>
      <c r="K1194" s="18"/>
      <c r="L1194" s="18"/>
      <c r="M1194" s="18"/>
      <c r="N1194" s="18"/>
    </row>
    <row r="1195" spans="1:14" ht="13.2">
      <c r="A1195" s="54"/>
      <c r="B1195" s="12" t="s">
        <v>36</v>
      </c>
      <c r="C1195" s="39"/>
      <c r="D1195" s="39"/>
      <c r="E1195" s="35" t="s">
        <v>1230</v>
      </c>
      <c r="F1195" s="35" t="s">
        <v>1230</v>
      </c>
      <c r="G1195" s="35" t="s">
        <v>1230</v>
      </c>
      <c r="I1195" s="16"/>
      <c r="J1195" s="18"/>
      <c r="K1195" s="18"/>
      <c r="L1195" s="18"/>
      <c r="M1195" s="18"/>
      <c r="N1195" s="18"/>
    </row>
    <row r="1196" spans="1:14" ht="13.2">
      <c r="A1196" s="54"/>
      <c r="B1196" s="16"/>
      <c r="C1196" s="24"/>
      <c r="E1196" s="24"/>
      <c r="F1196" s="24"/>
      <c r="G1196" s="24"/>
      <c r="I1196" s="16"/>
      <c r="J1196" s="18"/>
      <c r="K1196" s="18"/>
      <c r="L1196" s="18"/>
      <c r="M1196" s="18"/>
      <c r="N1196" s="18"/>
    </row>
    <row r="1197" spans="1:14" ht="13.2">
      <c r="A1197" s="54"/>
      <c r="B1197" s="19" t="s">
        <v>37</v>
      </c>
      <c r="C1197" s="25"/>
      <c r="E1197" s="36" t="s">
        <v>1230</v>
      </c>
      <c r="F1197" s="25"/>
      <c r="G1197" s="25"/>
      <c r="H1197" s="21"/>
      <c r="I1197" s="19"/>
      <c r="J1197" s="22"/>
      <c r="K1197" s="22"/>
      <c r="L1197" s="22"/>
      <c r="M1197" s="22"/>
      <c r="N1197" s="22"/>
    </row>
    <row r="1198" spans="1:14" ht="13.2">
      <c r="A1198" s="54"/>
      <c r="B1198" s="16"/>
      <c r="C1198" s="24"/>
      <c r="D1198" s="24"/>
      <c r="E1198" s="24"/>
      <c r="F1198" s="24"/>
      <c r="G1198" s="24"/>
      <c r="I1198" s="16"/>
      <c r="J1198" s="18"/>
      <c r="K1198" s="18"/>
      <c r="L1198" s="18"/>
      <c r="M1198" s="18"/>
      <c r="N1198" s="18"/>
    </row>
    <row r="1199" spans="1:14" ht="18" thickBot="1">
      <c r="A1199" s="45"/>
      <c r="B1199" s="31" t="s">
        <v>38</v>
      </c>
      <c r="C1199" s="32">
        <v>12.5</v>
      </c>
      <c r="D1199" s="33"/>
      <c r="E1199" s="24"/>
      <c r="F1199" s="24"/>
      <c r="G1199" s="24"/>
      <c r="I1199" s="16"/>
      <c r="J1199" s="18"/>
      <c r="K1199" s="18"/>
      <c r="L1199" s="18"/>
      <c r="M1199" s="18"/>
      <c r="N1199" s="18"/>
    </row>
    <row r="1200" spans="1:14" ht="18" thickBot="1">
      <c r="A1200" s="34"/>
      <c r="B1200" s="16"/>
      <c r="C1200" s="17"/>
      <c r="D1200" s="17"/>
      <c r="E1200" s="17"/>
      <c r="F1200" s="17"/>
      <c r="G1200" s="17"/>
      <c r="H1200" s="18"/>
      <c r="I1200" s="16"/>
      <c r="J1200" s="18"/>
      <c r="K1200" s="18"/>
      <c r="L1200" s="18"/>
      <c r="M1200" s="18"/>
      <c r="N1200" s="18"/>
    </row>
    <row r="1201" spans="1:14" ht="13.2">
      <c r="A1201" s="55" t="s">
        <v>1475</v>
      </c>
      <c r="B1201" s="12" t="s">
        <v>1476</v>
      </c>
      <c r="C1201" s="14"/>
      <c r="D1201" s="14"/>
      <c r="E1201" s="14" t="s">
        <v>13</v>
      </c>
      <c r="F1201" s="14" t="s">
        <v>13</v>
      </c>
      <c r="G1201" s="14" t="s">
        <v>13</v>
      </c>
      <c r="H1201" s="18"/>
      <c r="I1201" s="12" t="s">
        <v>1477</v>
      </c>
      <c r="J1201" s="15"/>
      <c r="K1201" s="15"/>
      <c r="L1201" s="15" t="s">
        <v>15</v>
      </c>
      <c r="M1201" s="15" t="s">
        <v>15</v>
      </c>
      <c r="N1201" s="15" t="s">
        <v>15</v>
      </c>
    </row>
    <row r="1202" spans="1:14" ht="13.2">
      <c r="A1202" s="54"/>
      <c r="B1202" s="16" t="s">
        <v>1478</v>
      </c>
      <c r="C1202" s="17"/>
      <c r="D1202" s="17"/>
      <c r="E1202" s="17" t="s">
        <v>13</v>
      </c>
      <c r="F1202" s="17" t="s">
        <v>13</v>
      </c>
      <c r="G1202" s="17" t="s">
        <v>13</v>
      </c>
      <c r="H1202" s="18"/>
      <c r="I1202" s="16" t="s">
        <v>1479</v>
      </c>
      <c r="J1202" s="18"/>
      <c r="K1202" s="18"/>
      <c r="L1202" s="18" t="s">
        <v>15</v>
      </c>
      <c r="M1202" s="18" t="s">
        <v>15</v>
      </c>
      <c r="N1202" s="18" t="s">
        <v>15</v>
      </c>
    </row>
    <row r="1203" spans="1:14" ht="13.2">
      <c r="A1203" s="53" t="s">
        <v>1480</v>
      </c>
      <c r="B1203" s="16" t="s">
        <v>1481</v>
      </c>
      <c r="C1203" s="17"/>
      <c r="D1203" s="17"/>
      <c r="E1203" s="17" t="s">
        <v>102</v>
      </c>
      <c r="F1203" s="17" t="s">
        <v>102</v>
      </c>
      <c r="G1203" s="17" t="s">
        <v>102</v>
      </c>
      <c r="H1203" s="18"/>
      <c r="I1203" s="16" t="s">
        <v>1482</v>
      </c>
      <c r="J1203" s="18"/>
      <c r="K1203" s="18"/>
      <c r="L1203" s="18" t="s">
        <v>15</v>
      </c>
      <c r="M1203" s="18" t="s">
        <v>15</v>
      </c>
      <c r="N1203" s="18" t="s">
        <v>15</v>
      </c>
    </row>
    <row r="1204" spans="1:14" ht="13.2">
      <c r="A1204" s="54"/>
      <c r="B1204" s="16" t="s">
        <v>1483</v>
      </c>
      <c r="C1204" s="17"/>
      <c r="D1204" s="17"/>
      <c r="E1204" s="17" t="s">
        <v>483</v>
      </c>
      <c r="F1204" s="17" t="s">
        <v>483</v>
      </c>
      <c r="G1204" s="17" t="s">
        <v>483</v>
      </c>
      <c r="H1204" s="18"/>
      <c r="I1204" s="16" t="s">
        <v>1484</v>
      </c>
      <c r="J1204" s="18"/>
      <c r="K1204" s="18"/>
      <c r="L1204" s="18" t="s">
        <v>15</v>
      </c>
      <c r="M1204" s="18" t="s">
        <v>15</v>
      </c>
      <c r="N1204" s="18" t="s">
        <v>15</v>
      </c>
    </row>
    <row r="1205" spans="1:14" ht="13.2">
      <c r="A1205" s="54"/>
      <c r="B1205" s="16" t="s">
        <v>1485</v>
      </c>
      <c r="C1205" s="17"/>
      <c r="D1205" s="17"/>
      <c r="E1205" s="17" t="s">
        <v>102</v>
      </c>
      <c r="F1205" s="17" t="s">
        <v>102</v>
      </c>
      <c r="G1205" s="17" t="s">
        <v>102</v>
      </c>
      <c r="H1205" s="18"/>
      <c r="I1205" s="16" t="s">
        <v>1486</v>
      </c>
      <c r="J1205" s="18"/>
      <c r="K1205" s="18"/>
      <c r="L1205" s="18" t="s">
        <v>21</v>
      </c>
      <c r="M1205" s="18" t="s">
        <v>21</v>
      </c>
      <c r="N1205" s="18" t="s">
        <v>21</v>
      </c>
    </row>
    <row r="1206" spans="1:14" ht="13.2">
      <c r="A1206" s="54"/>
      <c r="B1206" s="16" t="s">
        <v>1487</v>
      </c>
      <c r="C1206" s="17"/>
      <c r="D1206" s="17"/>
      <c r="E1206" s="17" t="s">
        <v>102</v>
      </c>
      <c r="F1206" s="17" t="s">
        <v>102</v>
      </c>
      <c r="G1206" s="17" t="s">
        <v>102</v>
      </c>
      <c r="H1206" s="18"/>
      <c r="I1206" s="16" t="s">
        <v>1488</v>
      </c>
      <c r="J1206" s="18"/>
      <c r="K1206" s="18"/>
      <c r="L1206" s="18" t="s">
        <v>21</v>
      </c>
      <c r="M1206" s="18" t="s">
        <v>21</v>
      </c>
      <c r="N1206" s="18" t="s">
        <v>21</v>
      </c>
    </row>
    <row r="1207" spans="1:14" ht="13.2">
      <c r="A1207" s="54"/>
      <c r="B1207" s="16" t="s">
        <v>1489</v>
      </c>
      <c r="C1207" s="17"/>
      <c r="D1207" s="17"/>
      <c r="E1207" s="17" t="s">
        <v>21</v>
      </c>
      <c r="F1207" s="17" t="s">
        <v>21</v>
      </c>
      <c r="G1207" s="17" t="s">
        <v>21</v>
      </c>
      <c r="H1207" s="18"/>
      <c r="I1207" s="16" t="s">
        <v>1490</v>
      </c>
      <c r="J1207" s="18"/>
      <c r="K1207" s="18"/>
      <c r="L1207" s="18" t="s">
        <v>21</v>
      </c>
      <c r="M1207" s="18" t="s">
        <v>21</v>
      </c>
      <c r="N1207" s="18" t="s">
        <v>21</v>
      </c>
    </row>
    <row r="1208" spans="1:14" ht="13.2">
      <c r="A1208" s="54"/>
      <c r="B1208" s="16" t="s">
        <v>1491</v>
      </c>
      <c r="C1208" s="17"/>
      <c r="D1208" s="17"/>
      <c r="E1208" s="17" t="s">
        <v>21</v>
      </c>
      <c r="F1208" s="17" t="s">
        <v>21</v>
      </c>
      <c r="G1208" s="17" t="s">
        <v>21</v>
      </c>
      <c r="H1208" s="18"/>
      <c r="I1208" s="16" t="s">
        <v>1492</v>
      </c>
      <c r="J1208" s="18"/>
      <c r="K1208" s="18"/>
      <c r="L1208" s="18" t="s">
        <v>21</v>
      </c>
      <c r="M1208" s="18" t="s">
        <v>21</v>
      </c>
      <c r="N1208" s="18" t="s">
        <v>21</v>
      </c>
    </row>
    <row r="1209" spans="1:14" ht="13.2">
      <c r="A1209" s="54"/>
      <c r="B1209" s="19" t="s">
        <v>1493</v>
      </c>
      <c r="C1209" s="20"/>
      <c r="D1209" s="20"/>
      <c r="E1209" s="20" t="s">
        <v>1494</v>
      </c>
      <c r="F1209" s="20" t="s">
        <v>1494</v>
      </c>
      <c r="G1209" s="20" t="s">
        <v>1494</v>
      </c>
      <c r="H1209" s="22"/>
      <c r="I1209" s="19" t="s">
        <v>1493</v>
      </c>
      <c r="J1209" s="22"/>
      <c r="K1209" s="22"/>
      <c r="L1209" s="22" t="s">
        <v>55</v>
      </c>
      <c r="M1209" s="22" t="s">
        <v>55</v>
      </c>
      <c r="N1209" s="22" t="s">
        <v>55</v>
      </c>
    </row>
    <row r="1210" spans="1:14" ht="13.2">
      <c r="A1210" s="54"/>
      <c r="B1210" s="19" t="s">
        <v>1495</v>
      </c>
      <c r="C1210" s="20"/>
      <c r="D1210" s="20"/>
      <c r="E1210" s="20" t="s">
        <v>1496</v>
      </c>
      <c r="F1210" s="20" t="s">
        <v>1496</v>
      </c>
      <c r="G1210" s="20" t="s">
        <v>1496</v>
      </c>
      <c r="H1210" s="22"/>
      <c r="I1210" s="19" t="s">
        <v>1495</v>
      </c>
      <c r="J1210" s="22"/>
      <c r="K1210" s="22"/>
      <c r="L1210" s="22" t="s">
        <v>55</v>
      </c>
      <c r="M1210" s="22" t="s">
        <v>55</v>
      </c>
      <c r="N1210" s="22" t="s">
        <v>55</v>
      </c>
    </row>
    <row r="1211" spans="1:14" ht="13.2">
      <c r="A1211" s="54"/>
      <c r="B1211" s="19" t="s">
        <v>1497</v>
      </c>
      <c r="C1211" s="20"/>
      <c r="D1211" s="20"/>
      <c r="E1211" s="20" t="s">
        <v>637</v>
      </c>
      <c r="F1211" s="20" t="s">
        <v>637</v>
      </c>
      <c r="G1211" s="20" t="s">
        <v>637</v>
      </c>
      <c r="H1211" s="22"/>
      <c r="I1211" s="19" t="s">
        <v>1497</v>
      </c>
      <c r="J1211" s="22"/>
      <c r="K1211" s="22"/>
      <c r="L1211" s="22" t="s">
        <v>55</v>
      </c>
      <c r="M1211" s="22" t="s">
        <v>55</v>
      </c>
      <c r="N1211" s="22" t="s">
        <v>55</v>
      </c>
    </row>
    <row r="1212" spans="1:14" ht="13.2">
      <c r="A1212" s="54"/>
      <c r="B1212" s="19" t="s">
        <v>1498</v>
      </c>
      <c r="C1212" s="20"/>
      <c r="D1212" s="20"/>
      <c r="E1212" s="20" t="s">
        <v>1499</v>
      </c>
      <c r="F1212" s="20" t="s">
        <v>1499</v>
      </c>
      <c r="G1212" s="20" t="s">
        <v>1499</v>
      </c>
      <c r="H1212" s="22"/>
      <c r="I1212" s="19" t="s">
        <v>1498</v>
      </c>
      <c r="J1212" s="22"/>
      <c r="K1212" s="22"/>
      <c r="L1212" s="22" t="s">
        <v>55</v>
      </c>
      <c r="M1212" s="22" t="s">
        <v>55</v>
      </c>
      <c r="N1212" s="22" t="s">
        <v>55</v>
      </c>
    </row>
    <row r="1213" spans="1:14" ht="13.2">
      <c r="A1213" s="54"/>
      <c r="B1213" s="19" t="s">
        <v>1500</v>
      </c>
      <c r="C1213" s="20"/>
      <c r="D1213" s="20"/>
      <c r="E1213" s="20" t="s">
        <v>126</v>
      </c>
      <c r="F1213" s="20" t="s">
        <v>126</v>
      </c>
      <c r="G1213" s="20" t="s">
        <v>126</v>
      </c>
      <c r="H1213" s="22"/>
      <c r="I1213" s="19" t="s">
        <v>1501</v>
      </c>
      <c r="J1213" s="22"/>
      <c r="K1213" s="22"/>
      <c r="L1213" s="22" t="s">
        <v>30</v>
      </c>
      <c r="M1213" s="22" t="s">
        <v>30</v>
      </c>
      <c r="N1213" s="22" t="s">
        <v>30</v>
      </c>
    </row>
    <row r="1214" spans="1:14" ht="13.2">
      <c r="A1214" s="54"/>
      <c r="B1214" s="19" t="s">
        <v>1502</v>
      </c>
      <c r="C1214" s="20"/>
      <c r="D1214" s="20"/>
      <c r="E1214" s="20" t="s">
        <v>126</v>
      </c>
      <c r="F1214" s="20" t="s">
        <v>126</v>
      </c>
      <c r="G1214" s="20" t="s">
        <v>126</v>
      </c>
      <c r="H1214" s="22"/>
      <c r="I1214" s="19" t="s">
        <v>1503</v>
      </c>
      <c r="J1214" s="22"/>
      <c r="K1214" s="22"/>
      <c r="L1214" s="22" t="s">
        <v>30</v>
      </c>
      <c r="M1214" s="22" t="s">
        <v>30</v>
      </c>
      <c r="N1214" s="22" t="s">
        <v>30</v>
      </c>
    </row>
    <row r="1215" spans="1:14" ht="13.2">
      <c r="A1215" s="54"/>
      <c r="B1215" s="19" t="s">
        <v>1504</v>
      </c>
      <c r="C1215" s="20"/>
      <c r="D1215" s="20"/>
      <c r="E1215" s="20" t="s">
        <v>21</v>
      </c>
      <c r="F1215" s="20" t="s">
        <v>21</v>
      </c>
      <c r="G1215" s="20" t="s">
        <v>21</v>
      </c>
      <c r="H1215" s="22"/>
      <c r="I1215" s="19" t="s">
        <v>1504</v>
      </c>
      <c r="J1215" s="22"/>
      <c r="K1215" s="22"/>
      <c r="L1215" s="22" t="s">
        <v>21</v>
      </c>
      <c r="M1215" s="22" t="s">
        <v>21</v>
      </c>
      <c r="N1215" s="22" t="s">
        <v>21</v>
      </c>
    </row>
    <row r="1216" spans="1:14" ht="13.2">
      <c r="A1216" s="54"/>
      <c r="B1216" s="19" t="s">
        <v>1505</v>
      </c>
      <c r="C1216" s="20"/>
      <c r="D1216" s="20"/>
      <c r="E1216" s="20" t="s">
        <v>21</v>
      </c>
      <c r="F1216" s="20" t="s">
        <v>21</v>
      </c>
      <c r="G1216" s="20" t="s">
        <v>21</v>
      </c>
      <c r="H1216" s="22"/>
      <c r="I1216" s="19" t="s">
        <v>1506</v>
      </c>
      <c r="J1216" s="22"/>
      <c r="K1216" s="22"/>
      <c r="L1216" s="22" t="s">
        <v>21</v>
      </c>
      <c r="M1216" s="22" t="s">
        <v>21</v>
      </c>
      <c r="N1216" s="22" t="s">
        <v>21</v>
      </c>
    </row>
    <row r="1217" spans="1:14" ht="13.2">
      <c r="A1217" s="54"/>
      <c r="B1217" s="16" t="s">
        <v>31</v>
      </c>
      <c r="C1217" s="23"/>
      <c r="D1217" s="23"/>
      <c r="E1217" s="23" t="s">
        <v>1507</v>
      </c>
      <c r="F1217" s="23" t="s">
        <v>1507</v>
      </c>
      <c r="G1217" s="23" t="s">
        <v>1507</v>
      </c>
      <c r="H1217" s="18"/>
      <c r="I1217" s="16"/>
      <c r="J1217" s="18"/>
      <c r="K1217" s="18"/>
      <c r="L1217" s="18"/>
      <c r="M1217" s="18"/>
      <c r="N1217" s="18"/>
    </row>
    <row r="1218" spans="1:14" ht="13.2">
      <c r="A1218" s="54"/>
      <c r="B1218" s="16"/>
      <c r="C1218" s="23"/>
      <c r="D1218" s="23"/>
      <c r="E1218" s="23"/>
      <c r="F1218" s="23"/>
      <c r="G1218" s="23"/>
      <c r="H1218" s="18"/>
      <c r="I1218" s="16"/>
      <c r="J1218" s="18"/>
      <c r="K1218" s="18"/>
      <c r="L1218" s="18"/>
      <c r="M1218" s="18"/>
      <c r="N1218" s="18"/>
    </row>
    <row r="1219" spans="1:14" ht="13.2">
      <c r="A1219" s="54"/>
      <c r="B1219" s="16" t="s">
        <v>1508</v>
      </c>
      <c r="C1219" s="23"/>
      <c r="D1219" s="23"/>
      <c r="E1219" s="23">
        <v>100</v>
      </c>
      <c r="F1219" s="23">
        <v>100</v>
      </c>
      <c r="G1219" s="23">
        <v>100</v>
      </c>
      <c r="H1219" s="18"/>
      <c r="I1219" s="16"/>
      <c r="J1219" s="18"/>
      <c r="K1219" s="18"/>
      <c r="L1219" s="18"/>
      <c r="M1219" s="18"/>
      <c r="N1219" s="18"/>
    </row>
    <row r="1220" spans="1:14" ht="13.2">
      <c r="A1220" s="54"/>
      <c r="B1220" s="16" t="s">
        <v>1509</v>
      </c>
      <c r="C1220" s="23"/>
      <c r="D1220" s="23"/>
      <c r="E1220" s="23">
        <v>100</v>
      </c>
      <c r="F1220" s="23">
        <v>100</v>
      </c>
      <c r="G1220" s="23">
        <v>100</v>
      </c>
      <c r="H1220" s="18"/>
      <c r="I1220" s="16"/>
      <c r="J1220" s="18"/>
      <c r="K1220" s="18"/>
      <c r="L1220" s="18"/>
      <c r="M1220" s="18"/>
      <c r="N1220" s="18"/>
    </row>
    <row r="1221" spans="1:14" ht="13.2">
      <c r="A1221" s="54"/>
      <c r="B1221" s="16" t="s">
        <v>1510</v>
      </c>
      <c r="C1221" s="23"/>
      <c r="D1221" s="23"/>
      <c r="E1221" s="23">
        <v>0</v>
      </c>
      <c r="F1221" s="23">
        <v>0</v>
      </c>
      <c r="G1221" s="23">
        <v>0</v>
      </c>
      <c r="H1221" s="18"/>
      <c r="I1221" s="16"/>
      <c r="J1221" s="18"/>
      <c r="K1221" s="18"/>
      <c r="L1221" s="18"/>
      <c r="M1221" s="18"/>
      <c r="N1221" s="18"/>
    </row>
    <row r="1222" spans="1:14" ht="13.2">
      <c r="A1222" s="54"/>
      <c r="B1222" s="16" t="s">
        <v>1511</v>
      </c>
      <c r="C1222" s="23"/>
      <c r="D1222" s="23"/>
      <c r="E1222" s="23">
        <v>0</v>
      </c>
      <c r="F1222" s="23">
        <v>0</v>
      </c>
      <c r="G1222" s="23">
        <v>0</v>
      </c>
      <c r="H1222" s="18"/>
      <c r="I1222" s="16"/>
      <c r="J1222" s="18"/>
      <c r="K1222" s="18"/>
      <c r="L1222" s="18"/>
      <c r="M1222" s="18"/>
      <c r="N1222" s="18"/>
    </row>
    <row r="1223" spans="1:14" ht="13.2">
      <c r="A1223" s="54"/>
      <c r="B1223" s="16" t="s">
        <v>1512</v>
      </c>
      <c r="C1223" s="23"/>
      <c r="D1223" s="23"/>
      <c r="E1223" s="23">
        <v>0</v>
      </c>
      <c r="F1223" s="23">
        <v>0</v>
      </c>
      <c r="G1223" s="23">
        <v>0</v>
      </c>
      <c r="H1223" s="18"/>
      <c r="I1223" s="16"/>
      <c r="J1223" s="18"/>
      <c r="K1223" s="18"/>
      <c r="L1223" s="18"/>
      <c r="M1223" s="18"/>
      <c r="N1223" s="18"/>
    </row>
    <row r="1224" spans="1:14" ht="13.2">
      <c r="A1224" s="54"/>
      <c r="B1224" s="16" t="s">
        <v>1513</v>
      </c>
      <c r="C1224" s="23"/>
      <c r="D1224" s="23"/>
      <c r="E1224" s="23">
        <v>0</v>
      </c>
      <c r="F1224" s="23">
        <v>0</v>
      </c>
      <c r="G1224" s="23">
        <v>0</v>
      </c>
      <c r="H1224" s="18"/>
      <c r="I1224" s="16"/>
      <c r="J1224" s="18"/>
      <c r="K1224" s="18"/>
      <c r="L1224" s="18"/>
      <c r="M1224" s="18"/>
      <c r="N1224" s="18"/>
    </row>
    <row r="1225" spans="1:14" ht="13.2">
      <c r="A1225" s="54"/>
      <c r="B1225" s="16" t="s">
        <v>1514</v>
      </c>
      <c r="C1225" s="23"/>
      <c r="D1225" s="23"/>
      <c r="E1225" s="23" t="s">
        <v>348</v>
      </c>
      <c r="F1225" s="23" t="s">
        <v>348</v>
      </c>
      <c r="G1225" s="23" t="s">
        <v>348</v>
      </c>
      <c r="H1225" s="18"/>
      <c r="I1225" s="16"/>
      <c r="J1225" s="18"/>
      <c r="K1225" s="18"/>
      <c r="L1225" s="18"/>
      <c r="M1225" s="18"/>
      <c r="N1225" s="18"/>
    </row>
    <row r="1226" spans="1:14" ht="13.2">
      <c r="A1226" s="54"/>
      <c r="B1226" s="16" t="s">
        <v>1515</v>
      </c>
      <c r="C1226" s="23"/>
      <c r="D1226" s="23"/>
      <c r="E1226" s="23" t="s">
        <v>348</v>
      </c>
      <c r="F1226" s="23" t="s">
        <v>348</v>
      </c>
      <c r="G1226" s="23" t="s">
        <v>348</v>
      </c>
      <c r="H1226" s="18"/>
      <c r="I1226" s="16"/>
      <c r="J1226" s="18"/>
      <c r="K1226" s="18"/>
      <c r="L1226" s="18"/>
      <c r="M1226" s="18"/>
      <c r="N1226" s="18"/>
    </row>
    <row r="1227" spans="1:14" ht="13.8" thickBot="1">
      <c r="A1227" s="54"/>
      <c r="B1227" s="16"/>
      <c r="C1227" s="23"/>
      <c r="D1227" s="23"/>
      <c r="E1227" s="23"/>
      <c r="F1227" s="23"/>
      <c r="G1227" s="23"/>
      <c r="H1227" s="18"/>
      <c r="I1227" s="16"/>
      <c r="J1227" s="18"/>
      <c r="K1227" s="18"/>
      <c r="L1227" s="18"/>
      <c r="M1227" s="18"/>
      <c r="N1227" s="18"/>
    </row>
    <row r="1228" spans="1:14" ht="13.2">
      <c r="A1228" s="54"/>
      <c r="B1228" s="12" t="s">
        <v>36</v>
      </c>
      <c r="C1228" s="39"/>
      <c r="D1228" s="39"/>
      <c r="E1228" s="35" t="s">
        <v>1310</v>
      </c>
      <c r="F1228" s="35" t="s">
        <v>1310</v>
      </c>
      <c r="G1228" s="35" t="s">
        <v>1310</v>
      </c>
      <c r="I1228" s="16"/>
      <c r="J1228" s="18"/>
      <c r="K1228" s="18"/>
      <c r="L1228" s="18"/>
      <c r="M1228" s="18"/>
      <c r="N1228" s="18"/>
    </row>
    <row r="1229" spans="1:14" ht="13.2">
      <c r="A1229" s="54"/>
      <c r="B1229" s="16"/>
      <c r="C1229" s="24"/>
      <c r="E1229" s="24"/>
      <c r="F1229" s="24"/>
      <c r="G1229" s="24"/>
      <c r="I1229" s="16"/>
      <c r="J1229" s="18"/>
      <c r="K1229" s="18"/>
      <c r="L1229" s="18"/>
      <c r="M1229" s="18"/>
      <c r="N1229" s="18"/>
    </row>
    <row r="1230" spans="1:14" ht="13.2">
      <c r="A1230" s="54"/>
      <c r="B1230" s="19" t="s">
        <v>37</v>
      </c>
      <c r="C1230" s="25"/>
      <c r="E1230" s="36" t="s">
        <v>1310</v>
      </c>
      <c r="F1230" s="25"/>
      <c r="G1230" s="25"/>
      <c r="H1230" s="21"/>
      <c r="I1230" s="19"/>
      <c r="J1230" s="22"/>
      <c r="K1230" s="22"/>
      <c r="L1230" s="22"/>
      <c r="M1230" s="22"/>
      <c r="N1230" s="22"/>
    </row>
    <row r="1231" spans="1:14" ht="13.2">
      <c r="A1231" s="54"/>
      <c r="B1231" s="16"/>
      <c r="C1231" s="24"/>
      <c r="D1231" s="24"/>
      <c r="E1231" s="24"/>
      <c r="F1231" s="24"/>
      <c r="G1231" s="24"/>
      <c r="I1231" s="16"/>
      <c r="J1231" s="18"/>
      <c r="K1231" s="18"/>
      <c r="L1231" s="18"/>
      <c r="M1231" s="18"/>
      <c r="N1231" s="18"/>
    </row>
    <row r="1232" spans="1:14" ht="18" thickBot="1">
      <c r="A1232" s="45"/>
      <c r="B1232" s="31" t="s">
        <v>38</v>
      </c>
      <c r="C1232" s="32">
        <v>33.3333333333333</v>
      </c>
      <c r="D1232" s="33"/>
      <c r="E1232" s="24"/>
      <c r="F1232" s="24"/>
      <c r="G1232" s="24"/>
      <c r="I1232" s="16"/>
      <c r="J1232" s="18"/>
      <c r="K1232" s="18"/>
      <c r="L1232" s="18"/>
      <c r="M1232" s="18"/>
      <c r="N1232" s="18"/>
    </row>
    <row r="1233" spans="1:14" ht="18" thickBot="1">
      <c r="A1233" s="34"/>
      <c r="B1233" s="16"/>
      <c r="C1233" s="17"/>
      <c r="D1233" s="17"/>
      <c r="E1233" s="17"/>
      <c r="F1233" s="17"/>
      <c r="G1233" s="17"/>
      <c r="H1233" s="18"/>
      <c r="I1233" s="16"/>
      <c r="J1233" s="18"/>
      <c r="K1233" s="18"/>
      <c r="L1233" s="18"/>
      <c r="M1233" s="18"/>
      <c r="N1233" s="18"/>
    </row>
    <row r="1234" spans="1:14" ht="13.2">
      <c r="A1234" s="55" t="s">
        <v>1516</v>
      </c>
      <c r="B1234" s="12" t="s">
        <v>1517</v>
      </c>
      <c r="C1234" s="14"/>
      <c r="D1234" s="14"/>
      <c r="E1234" s="14" t="s">
        <v>21</v>
      </c>
      <c r="F1234" s="14" t="s">
        <v>21</v>
      </c>
      <c r="G1234" s="14" t="s">
        <v>21</v>
      </c>
      <c r="H1234" s="18"/>
      <c r="I1234" s="12" t="s">
        <v>1518</v>
      </c>
      <c r="J1234" s="15"/>
      <c r="K1234" s="15"/>
      <c r="L1234" s="15" t="s">
        <v>21</v>
      </c>
      <c r="M1234" s="15" t="s">
        <v>21</v>
      </c>
      <c r="N1234" s="15" t="s">
        <v>21</v>
      </c>
    </row>
    <row r="1235" spans="1:14" ht="13.2">
      <c r="A1235" s="54"/>
      <c r="B1235" s="16" t="s">
        <v>1519</v>
      </c>
      <c r="C1235" s="17"/>
      <c r="D1235" s="17"/>
      <c r="E1235" s="17" t="s">
        <v>21</v>
      </c>
      <c r="F1235" s="17" t="s">
        <v>21</v>
      </c>
      <c r="G1235" s="17" t="s">
        <v>21</v>
      </c>
      <c r="H1235" s="18"/>
      <c r="I1235" s="16" t="s">
        <v>1520</v>
      </c>
      <c r="J1235" s="18"/>
      <c r="K1235" s="18"/>
      <c r="L1235" s="18" t="s">
        <v>21</v>
      </c>
      <c r="M1235" s="18" t="s">
        <v>21</v>
      </c>
      <c r="N1235" s="18" t="s">
        <v>21</v>
      </c>
    </row>
    <row r="1236" spans="1:14" ht="13.2">
      <c r="A1236" s="53" t="s">
        <v>1521</v>
      </c>
      <c r="B1236" s="16" t="s">
        <v>1522</v>
      </c>
      <c r="C1236" s="17"/>
      <c r="D1236" s="17"/>
      <c r="E1236" s="17" t="s">
        <v>21</v>
      </c>
      <c r="F1236" s="17" t="s">
        <v>21</v>
      </c>
      <c r="G1236" s="17" t="s">
        <v>21</v>
      </c>
      <c r="H1236" s="18"/>
      <c r="I1236" s="16" t="s">
        <v>1523</v>
      </c>
      <c r="J1236" s="18"/>
      <c r="K1236" s="18"/>
      <c r="L1236" s="18" t="s">
        <v>21</v>
      </c>
      <c r="M1236" s="18" t="s">
        <v>21</v>
      </c>
      <c r="N1236" s="18" t="s">
        <v>21</v>
      </c>
    </row>
    <row r="1237" spans="1:14" ht="13.2">
      <c r="A1237" s="54"/>
      <c r="B1237" s="16" t="s">
        <v>1524</v>
      </c>
      <c r="C1237" s="17"/>
      <c r="D1237" s="17"/>
      <c r="E1237" s="17" t="s">
        <v>21</v>
      </c>
      <c r="F1237" s="17" t="s">
        <v>21</v>
      </c>
      <c r="G1237" s="17" t="s">
        <v>21</v>
      </c>
      <c r="H1237" s="18"/>
      <c r="I1237" s="16" t="s">
        <v>1525</v>
      </c>
      <c r="J1237" s="18"/>
      <c r="K1237" s="18"/>
      <c r="L1237" s="18" t="s">
        <v>21</v>
      </c>
      <c r="M1237" s="18" t="s">
        <v>21</v>
      </c>
      <c r="N1237" s="18" t="s">
        <v>21</v>
      </c>
    </row>
    <row r="1238" spans="1:14" ht="13.2">
      <c r="A1238" s="54"/>
      <c r="B1238" s="16" t="s">
        <v>1526</v>
      </c>
      <c r="C1238" s="17"/>
      <c r="D1238" s="17"/>
      <c r="E1238" s="17" t="s">
        <v>21</v>
      </c>
      <c r="F1238" s="17" t="s">
        <v>21</v>
      </c>
      <c r="G1238" s="17" t="s">
        <v>21</v>
      </c>
      <c r="H1238" s="18"/>
      <c r="I1238" s="16" t="s">
        <v>1527</v>
      </c>
      <c r="J1238" s="18"/>
      <c r="K1238" s="18"/>
      <c r="L1238" s="18" t="s">
        <v>21</v>
      </c>
      <c r="M1238" s="18" t="s">
        <v>21</v>
      </c>
      <c r="N1238" s="18" t="s">
        <v>21</v>
      </c>
    </row>
    <row r="1239" spans="1:14" ht="13.2">
      <c r="A1239" s="54"/>
      <c r="B1239" s="16" t="s">
        <v>1528</v>
      </c>
      <c r="C1239" s="17"/>
      <c r="D1239" s="17"/>
      <c r="E1239" s="17" t="s">
        <v>102</v>
      </c>
      <c r="F1239" s="17" t="s">
        <v>102</v>
      </c>
      <c r="G1239" s="17" t="s">
        <v>102</v>
      </c>
      <c r="H1239" s="18"/>
      <c r="I1239" s="16" t="s">
        <v>1529</v>
      </c>
      <c r="J1239" s="18"/>
      <c r="K1239" s="18"/>
      <c r="L1239" s="18" t="s">
        <v>21</v>
      </c>
      <c r="M1239" s="18" t="s">
        <v>21</v>
      </c>
      <c r="N1239" s="18" t="s">
        <v>21</v>
      </c>
    </row>
    <row r="1240" spans="1:14" ht="13.2">
      <c r="A1240" s="54"/>
      <c r="B1240" s="16" t="s">
        <v>1530</v>
      </c>
      <c r="C1240" s="17"/>
      <c r="D1240" s="17"/>
      <c r="E1240" s="17" t="s">
        <v>102</v>
      </c>
      <c r="F1240" s="17" t="s">
        <v>102</v>
      </c>
      <c r="G1240" s="17" t="s">
        <v>102</v>
      </c>
      <c r="H1240" s="18"/>
      <c r="I1240" s="16" t="s">
        <v>1531</v>
      </c>
      <c r="J1240" s="18"/>
      <c r="K1240" s="18"/>
      <c r="L1240" s="18" t="s">
        <v>21</v>
      </c>
      <c r="M1240" s="18" t="s">
        <v>21</v>
      </c>
      <c r="N1240" s="18" t="s">
        <v>21</v>
      </c>
    </row>
    <row r="1241" spans="1:14" ht="13.2">
      <c r="A1241" s="54"/>
      <c r="B1241" s="16" t="s">
        <v>1532</v>
      </c>
      <c r="C1241" s="17"/>
      <c r="D1241" s="17"/>
      <c r="E1241" s="17" t="s">
        <v>332</v>
      </c>
      <c r="F1241" s="17" t="s">
        <v>332</v>
      </c>
      <c r="G1241" s="17" t="s">
        <v>332</v>
      </c>
      <c r="H1241" s="18"/>
      <c r="I1241" s="16" t="s">
        <v>1533</v>
      </c>
      <c r="J1241" s="18"/>
      <c r="K1241" s="18"/>
      <c r="L1241" s="18" t="s">
        <v>21</v>
      </c>
      <c r="M1241" s="18" t="s">
        <v>21</v>
      </c>
      <c r="N1241" s="18" t="s">
        <v>21</v>
      </c>
    </row>
    <row r="1242" spans="1:14" ht="13.2">
      <c r="A1242" s="54"/>
      <c r="B1242" s="16" t="s">
        <v>1534</v>
      </c>
      <c r="C1242" s="17"/>
      <c r="D1242" s="17"/>
      <c r="E1242" s="17" t="s">
        <v>102</v>
      </c>
      <c r="F1242" s="17" t="s">
        <v>102</v>
      </c>
      <c r="G1242" s="17" t="s">
        <v>102</v>
      </c>
      <c r="H1242" s="18"/>
      <c r="I1242" s="16" t="s">
        <v>1535</v>
      </c>
      <c r="J1242" s="18"/>
      <c r="K1242" s="18"/>
      <c r="L1242" s="18" t="s">
        <v>21</v>
      </c>
      <c r="M1242" s="18" t="s">
        <v>21</v>
      </c>
      <c r="N1242" s="18" t="s">
        <v>21</v>
      </c>
    </row>
    <row r="1243" spans="1:14" ht="13.2">
      <c r="A1243" s="54"/>
      <c r="B1243" s="19" t="s">
        <v>1536</v>
      </c>
      <c r="C1243" s="20"/>
      <c r="D1243" s="20"/>
      <c r="E1243" s="20" t="s">
        <v>21</v>
      </c>
      <c r="F1243" s="20" t="s">
        <v>21</v>
      </c>
      <c r="G1243" s="20" t="s">
        <v>21</v>
      </c>
      <c r="H1243" s="22"/>
      <c r="I1243" s="19" t="s">
        <v>1536</v>
      </c>
      <c r="J1243" s="22"/>
      <c r="K1243" s="22"/>
      <c r="L1243" s="22" t="s">
        <v>21</v>
      </c>
      <c r="M1243" s="22" t="s">
        <v>21</v>
      </c>
      <c r="N1243" s="22" t="s">
        <v>21</v>
      </c>
    </row>
    <row r="1244" spans="1:14" ht="13.2">
      <c r="A1244" s="54"/>
      <c r="B1244" s="19" t="s">
        <v>1537</v>
      </c>
      <c r="C1244" s="20"/>
      <c r="D1244" s="20"/>
      <c r="E1244" s="20" t="s">
        <v>21</v>
      </c>
      <c r="F1244" s="20" t="s">
        <v>21</v>
      </c>
      <c r="G1244" s="20" t="s">
        <v>21</v>
      </c>
      <c r="H1244" s="22"/>
      <c r="I1244" s="19" t="s">
        <v>1537</v>
      </c>
      <c r="J1244" s="22"/>
      <c r="K1244" s="22"/>
      <c r="L1244" s="22" t="s">
        <v>21</v>
      </c>
      <c r="M1244" s="22" t="s">
        <v>21</v>
      </c>
      <c r="N1244" s="22" t="s">
        <v>21</v>
      </c>
    </row>
    <row r="1245" spans="1:14" ht="13.2">
      <c r="A1245" s="54"/>
      <c r="B1245" s="19" t="s">
        <v>1538</v>
      </c>
      <c r="C1245" s="20"/>
      <c r="D1245" s="20"/>
      <c r="E1245" s="20" t="s">
        <v>21</v>
      </c>
      <c r="F1245" s="20" t="s">
        <v>21</v>
      </c>
      <c r="G1245" s="20" t="s">
        <v>21</v>
      </c>
      <c r="H1245" s="22"/>
      <c r="I1245" s="19" t="s">
        <v>1538</v>
      </c>
      <c r="J1245" s="22"/>
      <c r="K1245" s="22"/>
      <c r="L1245" s="22" t="s">
        <v>21</v>
      </c>
      <c r="M1245" s="22" t="s">
        <v>21</v>
      </c>
      <c r="N1245" s="22" t="s">
        <v>21</v>
      </c>
    </row>
    <row r="1246" spans="1:14" ht="13.2">
      <c r="A1246" s="54"/>
      <c r="B1246" s="19" t="s">
        <v>1539</v>
      </c>
      <c r="C1246" s="20"/>
      <c r="D1246" s="20"/>
      <c r="E1246" s="20" t="s">
        <v>21</v>
      </c>
      <c r="F1246" s="20" t="s">
        <v>21</v>
      </c>
      <c r="G1246" s="20" t="s">
        <v>21</v>
      </c>
      <c r="H1246" s="22"/>
      <c r="I1246" s="19" t="s">
        <v>1539</v>
      </c>
      <c r="J1246" s="22"/>
      <c r="K1246" s="22"/>
      <c r="L1246" s="22" t="s">
        <v>21</v>
      </c>
      <c r="M1246" s="22" t="s">
        <v>21</v>
      </c>
      <c r="N1246" s="22" t="s">
        <v>21</v>
      </c>
    </row>
    <row r="1247" spans="1:14" ht="13.2">
      <c r="A1247" s="54"/>
      <c r="B1247" s="19" t="s">
        <v>1540</v>
      </c>
      <c r="C1247" s="20"/>
      <c r="D1247" s="20"/>
      <c r="E1247" s="20" t="s">
        <v>21</v>
      </c>
      <c r="F1247" s="20" t="s">
        <v>21</v>
      </c>
      <c r="G1247" s="20" t="s">
        <v>21</v>
      </c>
      <c r="H1247" s="22"/>
      <c r="I1247" s="19" t="s">
        <v>1540</v>
      </c>
      <c r="J1247" s="22"/>
      <c r="K1247" s="22"/>
      <c r="L1247" s="22" t="s">
        <v>21</v>
      </c>
      <c r="M1247" s="22" t="s">
        <v>21</v>
      </c>
      <c r="N1247" s="22" t="s">
        <v>21</v>
      </c>
    </row>
    <row r="1248" spans="1:14" ht="13.2">
      <c r="A1248" s="54"/>
      <c r="B1248" s="19" t="s">
        <v>1541</v>
      </c>
      <c r="C1248" s="20"/>
      <c r="D1248" s="20"/>
      <c r="E1248" s="20" t="s">
        <v>1542</v>
      </c>
      <c r="F1248" s="20" t="s">
        <v>1542</v>
      </c>
      <c r="G1248" s="20" t="s">
        <v>1542</v>
      </c>
      <c r="H1248" s="22"/>
      <c r="I1248" s="19" t="s">
        <v>1543</v>
      </c>
      <c r="J1248" s="22"/>
      <c r="K1248" s="22"/>
      <c r="L1248" s="22" t="s">
        <v>30</v>
      </c>
      <c r="M1248" s="22" t="s">
        <v>30</v>
      </c>
      <c r="N1248" s="22" t="s">
        <v>30</v>
      </c>
    </row>
    <row r="1249" spans="1:14" ht="13.2">
      <c r="A1249" s="54"/>
      <c r="B1249" s="19" t="s">
        <v>1544</v>
      </c>
      <c r="C1249" s="20"/>
      <c r="D1249" s="20"/>
      <c r="E1249" s="20" t="s">
        <v>1545</v>
      </c>
      <c r="F1249" s="20" t="s">
        <v>1545</v>
      </c>
      <c r="G1249" s="20" t="s">
        <v>1545</v>
      </c>
      <c r="H1249" s="22"/>
      <c r="I1249" s="19" t="s">
        <v>1546</v>
      </c>
      <c r="J1249" s="22"/>
      <c r="K1249" s="22"/>
      <c r="L1249" s="22" t="s">
        <v>30</v>
      </c>
      <c r="M1249" s="22" t="s">
        <v>30</v>
      </c>
      <c r="N1249" s="22" t="s">
        <v>30</v>
      </c>
    </row>
    <row r="1250" spans="1:14" ht="13.2">
      <c r="A1250" s="54"/>
      <c r="B1250" s="19" t="s">
        <v>1547</v>
      </c>
      <c r="C1250" s="20"/>
      <c r="D1250" s="20"/>
      <c r="E1250" s="20" t="s">
        <v>1548</v>
      </c>
      <c r="F1250" s="20" t="s">
        <v>1548</v>
      </c>
      <c r="G1250" s="20" t="s">
        <v>1548</v>
      </c>
      <c r="H1250" s="22"/>
      <c r="I1250" s="19" t="s">
        <v>1549</v>
      </c>
      <c r="J1250" s="22"/>
      <c r="K1250" s="22"/>
      <c r="L1250" s="22" t="s">
        <v>30</v>
      </c>
      <c r="M1250" s="22" t="s">
        <v>30</v>
      </c>
      <c r="N1250" s="22" t="s">
        <v>30</v>
      </c>
    </row>
    <row r="1251" spans="1:14" ht="13.2">
      <c r="A1251" s="54"/>
      <c r="B1251" s="19" t="s">
        <v>1550</v>
      </c>
      <c r="C1251" s="20"/>
      <c r="D1251" s="20"/>
      <c r="E1251" s="20" t="s">
        <v>1551</v>
      </c>
      <c r="F1251" s="20" t="s">
        <v>1551</v>
      </c>
      <c r="G1251" s="20" t="s">
        <v>1551</v>
      </c>
      <c r="H1251" s="22"/>
      <c r="I1251" s="19" t="s">
        <v>1552</v>
      </c>
      <c r="J1251" s="22"/>
      <c r="K1251" s="22"/>
      <c r="L1251" s="22" t="s">
        <v>30</v>
      </c>
      <c r="M1251" s="22" t="s">
        <v>30</v>
      </c>
      <c r="N1251" s="22" t="s">
        <v>30</v>
      </c>
    </row>
    <row r="1252" spans="1:14" ht="13.2">
      <c r="A1252" s="54"/>
      <c r="B1252" s="16" t="s">
        <v>31</v>
      </c>
      <c r="C1252" s="23"/>
      <c r="D1252" s="23"/>
      <c r="E1252" s="23">
        <v>10</v>
      </c>
      <c r="F1252" s="23">
        <v>10</v>
      </c>
      <c r="G1252" s="23">
        <v>10</v>
      </c>
      <c r="H1252" s="18"/>
      <c r="I1252" s="16"/>
      <c r="J1252" s="18"/>
      <c r="K1252" s="18"/>
      <c r="L1252" s="18"/>
      <c r="M1252" s="18"/>
      <c r="N1252" s="18"/>
    </row>
    <row r="1253" spans="1:14" ht="13.2">
      <c r="A1253" s="54"/>
      <c r="B1253" s="16"/>
      <c r="C1253" s="23"/>
      <c r="D1253" s="23"/>
      <c r="E1253" s="23"/>
      <c r="F1253" s="23"/>
      <c r="G1253" s="23"/>
      <c r="H1253" s="18"/>
      <c r="I1253" s="16"/>
      <c r="J1253" s="18"/>
      <c r="K1253" s="18"/>
      <c r="L1253" s="18"/>
      <c r="M1253" s="18"/>
      <c r="N1253" s="18"/>
    </row>
    <row r="1254" spans="1:14" ht="13.2">
      <c r="A1254" s="54"/>
      <c r="B1254" s="16" t="s">
        <v>1553</v>
      </c>
      <c r="C1254" s="23"/>
      <c r="D1254" s="23"/>
      <c r="E1254" s="23" t="s">
        <v>348</v>
      </c>
      <c r="F1254" s="23" t="s">
        <v>348</v>
      </c>
      <c r="G1254" s="23" t="s">
        <v>348</v>
      </c>
      <c r="H1254" s="18"/>
      <c r="I1254" s="16"/>
      <c r="J1254" s="18"/>
      <c r="K1254" s="18"/>
      <c r="L1254" s="18"/>
      <c r="M1254" s="18"/>
      <c r="N1254" s="18"/>
    </row>
    <row r="1255" spans="1:14" ht="13.2">
      <c r="A1255" s="54"/>
      <c r="B1255" s="16" t="s">
        <v>1554</v>
      </c>
      <c r="C1255" s="23"/>
      <c r="D1255" s="23"/>
      <c r="E1255" s="23" t="s">
        <v>348</v>
      </c>
      <c r="F1255" s="23" t="s">
        <v>348</v>
      </c>
      <c r="G1255" s="23" t="s">
        <v>348</v>
      </c>
      <c r="H1255" s="18"/>
      <c r="I1255" s="16"/>
      <c r="J1255" s="18"/>
      <c r="K1255" s="18"/>
      <c r="L1255" s="18"/>
      <c r="M1255" s="18"/>
      <c r="N1255" s="18"/>
    </row>
    <row r="1256" spans="1:14" ht="13.2">
      <c r="A1256" s="54"/>
      <c r="B1256" s="16" t="s">
        <v>1555</v>
      </c>
      <c r="C1256" s="23"/>
      <c r="D1256" s="23"/>
      <c r="E1256" s="23" t="s">
        <v>348</v>
      </c>
      <c r="F1256" s="23" t="s">
        <v>348</v>
      </c>
      <c r="G1256" s="23" t="s">
        <v>348</v>
      </c>
      <c r="H1256" s="18"/>
      <c r="I1256" s="16"/>
      <c r="J1256" s="18"/>
      <c r="K1256" s="18"/>
      <c r="L1256" s="18"/>
      <c r="M1256" s="18"/>
      <c r="N1256" s="18"/>
    </row>
    <row r="1257" spans="1:14" ht="13.2">
      <c r="A1257" s="54"/>
      <c r="B1257" s="16" t="s">
        <v>1556</v>
      </c>
      <c r="C1257" s="23"/>
      <c r="D1257" s="23"/>
      <c r="E1257" s="23" t="s">
        <v>348</v>
      </c>
      <c r="F1257" s="23" t="s">
        <v>348</v>
      </c>
      <c r="G1257" s="23" t="s">
        <v>348</v>
      </c>
      <c r="H1257" s="18"/>
      <c r="I1257" s="16"/>
      <c r="J1257" s="18"/>
      <c r="K1257" s="18"/>
      <c r="L1257" s="18"/>
      <c r="M1257" s="18"/>
      <c r="N1257" s="18"/>
    </row>
    <row r="1258" spans="1:14" ht="13.2">
      <c r="A1258" s="54"/>
      <c r="B1258" s="16" t="s">
        <v>1557</v>
      </c>
      <c r="C1258" s="23"/>
      <c r="D1258" s="23"/>
      <c r="E1258" s="23" t="s">
        <v>348</v>
      </c>
      <c r="F1258" s="23" t="s">
        <v>348</v>
      </c>
      <c r="G1258" s="23" t="s">
        <v>348</v>
      </c>
      <c r="H1258" s="18"/>
      <c r="I1258" s="16"/>
      <c r="J1258" s="18"/>
      <c r="K1258" s="18"/>
      <c r="L1258" s="18"/>
      <c r="M1258" s="18"/>
      <c r="N1258" s="18"/>
    </row>
    <row r="1259" spans="1:14" ht="13.2">
      <c r="A1259" s="54"/>
      <c r="B1259" s="16" t="s">
        <v>1558</v>
      </c>
      <c r="C1259" s="23"/>
      <c r="D1259" s="23"/>
      <c r="E1259" s="23">
        <v>0</v>
      </c>
      <c r="F1259" s="23">
        <v>0</v>
      </c>
      <c r="G1259" s="23">
        <v>0</v>
      </c>
      <c r="H1259" s="18"/>
      <c r="I1259" s="16"/>
      <c r="J1259" s="18"/>
      <c r="K1259" s="18"/>
      <c r="L1259" s="18"/>
      <c r="M1259" s="18"/>
      <c r="N1259" s="18"/>
    </row>
    <row r="1260" spans="1:14" ht="13.2">
      <c r="A1260" s="54"/>
      <c r="B1260" s="16" t="s">
        <v>1559</v>
      </c>
      <c r="C1260" s="23"/>
      <c r="D1260" s="23"/>
      <c r="E1260" s="23">
        <v>0</v>
      </c>
      <c r="F1260" s="23">
        <v>0</v>
      </c>
      <c r="G1260" s="23">
        <v>0</v>
      </c>
      <c r="H1260" s="18"/>
      <c r="I1260" s="16"/>
      <c r="J1260" s="18"/>
      <c r="K1260" s="18"/>
      <c r="L1260" s="18"/>
      <c r="M1260" s="18"/>
      <c r="N1260" s="18"/>
    </row>
    <row r="1261" spans="1:14" ht="13.2">
      <c r="A1261" s="54"/>
      <c r="B1261" s="16" t="s">
        <v>1560</v>
      </c>
      <c r="C1261" s="23"/>
      <c r="D1261" s="23"/>
      <c r="E1261" s="23">
        <v>50</v>
      </c>
      <c r="F1261" s="23">
        <v>50</v>
      </c>
      <c r="G1261" s="23">
        <v>50</v>
      </c>
      <c r="H1261" s="18"/>
      <c r="I1261" s="16"/>
      <c r="J1261" s="18"/>
      <c r="K1261" s="18"/>
      <c r="L1261" s="18"/>
      <c r="M1261" s="18"/>
      <c r="N1261" s="18"/>
    </row>
    <row r="1262" spans="1:14" ht="13.2">
      <c r="A1262" s="54"/>
      <c r="B1262" s="16" t="s">
        <v>1561</v>
      </c>
      <c r="C1262" s="23"/>
      <c r="D1262" s="23"/>
      <c r="E1262" s="23">
        <v>0</v>
      </c>
      <c r="F1262" s="23">
        <v>0</v>
      </c>
      <c r="G1262" s="23">
        <v>0</v>
      </c>
      <c r="H1262" s="18"/>
      <c r="I1262" s="16"/>
      <c r="J1262" s="18"/>
      <c r="K1262" s="18"/>
      <c r="L1262" s="18"/>
      <c r="M1262" s="18"/>
      <c r="N1262" s="18"/>
    </row>
    <row r="1263" spans="1:14" ht="13.8" thickBot="1">
      <c r="A1263" s="54"/>
      <c r="B1263" s="16"/>
      <c r="C1263" s="23"/>
      <c r="D1263" s="23"/>
      <c r="E1263" s="23"/>
      <c r="F1263" s="23"/>
      <c r="G1263" s="23"/>
      <c r="H1263" s="18"/>
      <c r="I1263" s="16"/>
      <c r="J1263" s="18"/>
      <c r="K1263" s="18"/>
      <c r="L1263" s="18"/>
      <c r="M1263" s="18"/>
      <c r="N1263" s="18"/>
    </row>
    <row r="1264" spans="1:14" ht="13.2">
      <c r="A1264" s="54"/>
      <c r="B1264" s="12" t="s">
        <v>36</v>
      </c>
      <c r="C1264" s="39"/>
      <c r="D1264" s="39"/>
      <c r="E1264" s="35" t="s">
        <v>1230</v>
      </c>
      <c r="F1264" s="35" t="s">
        <v>1230</v>
      </c>
      <c r="G1264" s="35" t="s">
        <v>1230</v>
      </c>
      <c r="I1264" s="16"/>
      <c r="J1264" s="18"/>
      <c r="K1264" s="18"/>
      <c r="L1264" s="18"/>
      <c r="M1264" s="18"/>
      <c r="N1264" s="18"/>
    </row>
    <row r="1265" spans="1:14" ht="13.2">
      <c r="A1265" s="54"/>
      <c r="B1265" s="16"/>
      <c r="C1265" s="24"/>
      <c r="E1265" s="24"/>
      <c r="F1265" s="24"/>
      <c r="G1265" s="24"/>
      <c r="I1265" s="16"/>
      <c r="J1265" s="18"/>
      <c r="K1265" s="18"/>
      <c r="L1265" s="18"/>
      <c r="M1265" s="18"/>
      <c r="N1265" s="18"/>
    </row>
    <row r="1266" spans="1:14" ht="13.2">
      <c r="A1266" s="54"/>
      <c r="B1266" s="19" t="s">
        <v>37</v>
      </c>
      <c r="C1266" s="25"/>
      <c r="E1266" s="36" t="s">
        <v>1230</v>
      </c>
      <c r="F1266" s="25"/>
      <c r="G1266" s="25"/>
      <c r="H1266" s="21"/>
      <c r="I1266" s="19"/>
      <c r="J1266" s="22"/>
      <c r="K1266" s="22"/>
      <c r="L1266" s="22"/>
      <c r="M1266" s="22"/>
      <c r="N1266" s="22"/>
    </row>
    <row r="1267" spans="1:14" ht="13.2">
      <c r="A1267" s="54"/>
      <c r="B1267" s="16"/>
      <c r="C1267" s="24"/>
      <c r="D1267" s="24"/>
      <c r="E1267" s="24"/>
      <c r="F1267" s="24"/>
      <c r="G1267" s="24"/>
      <c r="I1267" s="16"/>
      <c r="J1267" s="18"/>
      <c r="K1267" s="18"/>
      <c r="L1267" s="18"/>
      <c r="M1267" s="18"/>
      <c r="N1267" s="18"/>
    </row>
    <row r="1268" spans="1:14" ht="18" thickBot="1">
      <c r="A1268" s="45"/>
      <c r="B1268" s="31" t="s">
        <v>38</v>
      </c>
      <c r="C1268" s="32">
        <v>12.5</v>
      </c>
      <c r="D1268" s="33"/>
      <c r="E1268" s="24"/>
      <c r="F1268" s="24"/>
      <c r="G1268" s="24"/>
      <c r="I1268" s="16"/>
      <c r="J1268" s="18"/>
      <c r="K1268" s="18"/>
      <c r="L1268" s="18"/>
      <c r="M1268" s="18"/>
      <c r="N1268" s="18"/>
    </row>
    <row r="1269" spans="1:14" ht="18" thickBot="1">
      <c r="A1269" s="34"/>
      <c r="B1269" s="16"/>
      <c r="C1269" s="17"/>
      <c r="D1269" s="17"/>
      <c r="E1269" s="17"/>
      <c r="F1269" s="17"/>
      <c r="G1269" s="17"/>
      <c r="H1269" s="18"/>
      <c r="I1269" s="16"/>
      <c r="J1269" s="18"/>
      <c r="K1269" s="18"/>
      <c r="L1269" s="18"/>
      <c r="M1269" s="18"/>
      <c r="N1269" s="18"/>
    </row>
    <row r="1270" spans="1:14" ht="13.2">
      <c r="A1270" s="55" t="s">
        <v>1562</v>
      </c>
      <c r="B1270" s="12" t="s">
        <v>1563</v>
      </c>
      <c r="C1270" s="14"/>
      <c r="D1270" s="14"/>
      <c r="E1270" s="14" t="s">
        <v>13</v>
      </c>
      <c r="F1270" s="14" t="s">
        <v>13</v>
      </c>
      <c r="G1270" s="14" t="s">
        <v>13</v>
      </c>
      <c r="H1270" s="18"/>
      <c r="I1270" s="12" t="s">
        <v>1564</v>
      </c>
      <c r="J1270" s="15"/>
      <c r="K1270" s="15"/>
      <c r="L1270" s="15" t="s">
        <v>15</v>
      </c>
      <c r="M1270" s="15" t="s">
        <v>15</v>
      </c>
      <c r="N1270" s="15" t="s">
        <v>15</v>
      </c>
    </row>
    <row r="1271" spans="1:14" ht="13.2">
      <c r="A1271" s="54"/>
      <c r="B1271" s="16" t="s">
        <v>1565</v>
      </c>
      <c r="C1271" s="17"/>
      <c r="D1271" s="17"/>
      <c r="E1271" s="17" t="s">
        <v>13</v>
      </c>
      <c r="F1271" s="17" t="s">
        <v>13</v>
      </c>
      <c r="G1271" s="17" t="s">
        <v>13</v>
      </c>
      <c r="H1271" s="18"/>
      <c r="I1271" s="16" t="s">
        <v>1566</v>
      </c>
      <c r="J1271" s="18"/>
      <c r="K1271" s="18"/>
      <c r="L1271" s="18" t="s">
        <v>15</v>
      </c>
      <c r="M1271" s="18" t="s">
        <v>15</v>
      </c>
      <c r="N1271" s="18" t="s">
        <v>15</v>
      </c>
    </row>
    <row r="1272" spans="1:14" ht="13.2">
      <c r="A1272" s="53" t="s">
        <v>1567</v>
      </c>
      <c r="B1272" s="16" t="s">
        <v>1568</v>
      </c>
      <c r="C1272" s="17"/>
      <c r="D1272" s="17"/>
      <c r="E1272" s="17" t="s">
        <v>13</v>
      </c>
      <c r="F1272" s="17" t="s">
        <v>13</v>
      </c>
      <c r="G1272" s="17" t="s">
        <v>13</v>
      </c>
      <c r="H1272" s="18"/>
      <c r="I1272" s="16" t="s">
        <v>1569</v>
      </c>
      <c r="J1272" s="18"/>
      <c r="K1272" s="18"/>
      <c r="L1272" s="18" t="s">
        <v>15</v>
      </c>
      <c r="M1272" s="18" t="s">
        <v>15</v>
      </c>
      <c r="N1272" s="18" t="s">
        <v>15</v>
      </c>
    </row>
    <row r="1273" spans="1:14" ht="13.2">
      <c r="A1273" s="54"/>
      <c r="B1273" s="16" t="s">
        <v>1570</v>
      </c>
      <c r="C1273" s="17"/>
      <c r="D1273" s="17"/>
      <c r="E1273" s="17" t="s">
        <v>13</v>
      </c>
      <c r="F1273" s="17" t="s">
        <v>13</v>
      </c>
      <c r="G1273" s="17" t="s">
        <v>13</v>
      </c>
      <c r="H1273" s="18"/>
      <c r="I1273" s="16" t="s">
        <v>1571</v>
      </c>
      <c r="J1273" s="18"/>
      <c r="K1273" s="18"/>
      <c r="L1273" s="18" t="s">
        <v>15</v>
      </c>
      <c r="M1273" s="18" t="s">
        <v>15</v>
      </c>
      <c r="N1273" s="18" t="s">
        <v>15</v>
      </c>
    </row>
    <row r="1274" spans="1:14" ht="13.2">
      <c r="A1274" s="54"/>
      <c r="B1274" s="16" t="s">
        <v>1572</v>
      </c>
      <c r="C1274" s="17"/>
      <c r="D1274" s="17"/>
      <c r="E1274" s="17" t="s">
        <v>13</v>
      </c>
      <c r="F1274" s="17" t="s">
        <v>13</v>
      </c>
      <c r="G1274" s="17" t="s">
        <v>13</v>
      </c>
      <c r="H1274" s="18"/>
      <c r="I1274" s="16" t="s">
        <v>1573</v>
      </c>
      <c r="J1274" s="18"/>
      <c r="K1274" s="18"/>
      <c r="L1274" s="18" t="s">
        <v>15</v>
      </c>
      <c r="M1274" s="18" t="s">
        <v>15</v>
      </c>
      <c r="N1274" s="18" t="s">
        <v>15</v>
      </c>
    </row>
    <row r="1275" spans="1:14" ht="13.2">
      <c r="A1275" s="54"/>
      <c r="B1275" s="16" t="s">
        <v>1574</v>
      </c>
      <c r="C1275" s="17"/>
      <c r="D1275" s="17"/>
      <c r="E1275" s="17" t="s">
        <v>13</v>
      </c>
      <c r="F1275" s="17" t="s">
        <v>13</v>
      </c>
      <c r="G1275" s="17" t="s">
        <v>13</v>
      </c>
      <c r="H1275" s="18"/>
      <c r="I1275" s="16" t="s">
        <v>1575</v>
      </c>
      <c r="J1275" s="18"/>
      <c r="K1275" s="18"/>
      <c r="L1275" s="18" t="s">
        <v>15</v>
      </c>
      <c r="M1275" s="18" t="s">
        <v>15</v>
      </c>
      <c r="N1275" s="18" t="s">
        <v>15</v>
      </c>
    </row>
    <row r="1276" spans="1:14" ht="13.2">
      <c r="A1276" s="54"/>
      <c r="B1276" s="16" t="s">
        <v>1576</v>
      </c>
      <c r="C1276" s="17"/>
      <c r="D1276" s="17"/>
      <c r="E1276" s="17" t="s">
        <v>332</v>
      </c>
      <c r="F1276" s="17" t="s">
        <v>332</v>
      </c>
      <c r="G1276" s="17" t="s">
        <v>332</v>
      </c>
      <c r="H1276" s="18"/>
      <c r="I1276" s="16" t="s">
        <v>1577</v>
      </c>
      <c r="J1276" s="18"/>
      <c r="K1276" s="18"/>
      <c r="L1276" s="18" t="s">
        <v>15</v>
      </c>
      <c r="M1276" s="18" t="s">
        <v>15</v>
      </c>
      <c r="N1276" s="18" t="s">
        <v>15</v>
      </c>
    </row>
    <row r="1277" spans="1:14" ht="13.2">
      <c r="A1277" s="54"/>
      <c r="B1277" s="19" t="s">
        <v>1578</v>
      </c>
      <c r="C1277" s="20"/>
      <c r="D1277" s="20"/>
      <c r="E1277" s="20" t="s">
        <v>1579</v>
      </c>
      <c r="F1277" s="20" t="s">
        <v>1579</v>
      </c>
      <c r="G1277" s="20" t="s">
        <v>1579</v>
      </c>
      <c r="H1277" s="22"/>
      <c r="I1277" s="19" t="s">
        <v>1578</v>
      </c>
      <c r="J1277" s="22"/>
      <c r="K1277" s="22"/>
      <c r="L1277" s="22" t="s">
        <v>55</v>
      </c>
      <c r="M1277" s="22" t="s">
        <v>55</v>
      </c>
      <c r="N1277" s="22" t="s">
        <v>55</v>
      </c>
    </row>
    <row r="1278" spans="1:14" ht="13.2">
      <c r="A1278" s="54"/>
      <c r="B1278" s="19" t="s">
        <v>1580</v>
      </c>
      <c r="C1278" s="20"/>
      <c r="D1278" s="20"/>
      <c r="E1278" s="20" t="s">
        <v>1581</v>
      </c>
      <c r="F1278" s="20" t="s">
        <v>1581</v>
      </c>
      <c r="G1278" s="20" t="s">
        <v>1581</v>
      </c>
      <c r="H1278" s="22"/>
      <c r="I1278" s="19" t="s">
        <v>1580</v>
      </c>
      <c r="J1278" s="22"/>
      <c r="K1278" s="22"/>
      <c r="L1278" s="22" t="s">
        <v>55</v>
      </c>
      <c r="M1278" s="22" t="s">
        <v>55</v>
      </c>
      <c r="N1278" s="22" t="s">
        <v>55</v>
      </c>
    </row>
    <row r="1279" spans="1:14" ht="13.2">
      <c r="A1279" s="54"/>
      <c r="B1279" s="19" t="s">
        <v>1582</v>
      </c>
      <c r="C1279" s="20"/>
      <c r="D1279" s="20"/>
      <c r="E1279" s="20" t="s">
        <v>1583</v>
      </c>
      <c r="F1279" s="20" t="s">
        <v>1583</v>
      </c>
      <c r="G1279" s="20" t="s">
        <v>1583</v>
      </c>
      <c r="H1279" s="22"/>
      <c r="I1279" s="19" t="s">
        <v>1582</v>
      </c>
      <c r="J1279" s="22"/>
      <c r="K1279" s="22"/>
      <c r="L1279" s="22" t="s">
        <v>55</v>
      </c>
      <c r="M1279" s="22" t="s">
        <v>55</v>
      </c>
      <c r="N1279" s="22" t="s">
        <v>55</v>
      </c>
    </row>
    <row r="1280" spans="1:14" ht="13.2">
      <c r="A1280" s="54"/>
      <c r="B1280" s="19" t="s">
        <v>1584</v>
      </c>
      <c r="C1280" s="20"/>
      <c r="D1280" s="20"/>
      <c r="E1280" s="20" t="s">
        <v>1585</v>
      </c>
      <c r="F1280" s="20" t="s">
        <v>1585</v>
      </c>
      <c r="G1280" s="20" t="s">
        <v>1585</v>
      </c>
      <c r="H1280" s="22"/>
      <c r="I1280" s="19" t="s">
        <v>1584</v>
      </c>
      <c r="J1280" s="22"/>
      <c r="K1280" s="22"/>
      <c r="L1280" s="22" t="s">
        <v>55</v>
      </c>
      <c r="M1280" s="22" t="s">
        <v>55</v>
      </c>
      <c r="N1280" s="22" t="s">
        <v>55</v>
      </c>
    </row>
    <row r="1281" spans="1:14" ht="13.2">
      <c r="A1281" s="54"/>
      <c r="B1281" s="19" t="s">
        <v>1586</v>
      </c>
      <c r="C1281" s="20"/>
      <c r="D1281" s="20"/>
      <c r="E1281" s="20" t="s">
        <v>1587</v>
      </c>
      <c r="F1281" s="20" t="s">
        <v>1587</v>
      </c>
      <c r="G1281" s="20" t="s">
        <v>1587</v>
      </c>
      <c r="H1281" s="22"/>
      <c r="I1281" s="19" t="s">
        <v>1586</v>
      </c>
      <c r="J1281" s="22"/>
      <c r="K1281" s="22"/>
      <c r="L1281" s="22" t="s">
        <v>55</v>
      </c>
      <c r="M1281" s="22" t="s">
        <v>55</v>
      </c>
      <c r="N1281" s="22" t="s">
        <v>55</v>
      </c>
    </row>
    <row r="1282" spans="1:14" ht="13.2">
      <c r="A1282" s="54"/>
      <c r="B1282" s="19" t="s">
        <v>1588</v>
      </c>
      <c r="C1282" s="20"/>
      <c r="D1282" s="20"/>
      <c r="E1282" s="20" t="s">
        <v>1587</v>
      </c>
      <c r="F1282" s="20" t="s">
        <v>1587</v>
      </c>
      <c r="G1282" s="20" t="s">
        <v>1587</v>
      </c>
      <c r="H1282" s="22"/>
      <c r="I1282" s="19" t="s">
        <v>1588</v>
      </c>
      <c r="J1282" s="22"/>
      <c r="K1282" s="22"/>
      <c r="L1282" s="22" t="s">
        <v>55</v>
      </c>
      <c r="M1282" s="22" t="s">
        <v>55</v>
      </c>
      <c r="N1282" s="22" t="s">
        <v>55</v>
      </c>
    </row>
    <row r="1283" spans="1:14" ht="13.2">
      <c r="A1283" s="54"/>
      <c r="B1283" s="19" t="s">
        <v>1589</v>
      </c>
      <c r="C1283" s="20"/>
      <c r="D1283" s="20"/>
      <c r="E1283" s="20" t="s">
        <v>1590</v>
      </c>
      <c r="F1283" s="20" t="s">
        <v>1590</v>
      </c>
      <c r="G1283" s="20" t="s">
        <v>1590</v>
      </c>
      <c r="H1283" s="22"/>
      <c r="I1283" s="19" t="s">
        <v>1589</v>
      </c>
      <c r="J1283" s="22"/>
      <c r="K1283" s="22"/>
      <c r="L1283" s="22" t="s">
        <v>55</v>
      </c>
      <c r="M1283" s="22" t="s">
        <v>55</v>
      </c>
      <c r="N1283" s="22" t="s">
        <v>55</v>
      </c>
    </row>
    <row r="1284" spans="1:14" ht="13.2">
      <c r="A1284" s="54"/>
      <c r="B1284" s="16" t="s">
        <v>31</v>
      </c>
      <c r="C1284" s="23"/>
      <c r="D1284" s="23"/>
      <c r="E1284" s="23" t="s">
        <v>1591</v>
      </c>
      <c r="F1284" s="23" t="s">
        <v>1591</v>
      </c>
      <c r="G1284" s="23" t="s">
        <v>1591</v>
      </c>
      <c r="H1284" s="18"/>
      <c r="I1284" s="16"/>
      <c r="J1284" s="18"/>
      <c r="K1284" s="18"/>
      <c r="L1284" s="18"/>
      <c r="M1284" s="18"/>
      <c r="N1284" s="18"/>
    </row>
    <row r="1285" spans="1:14" ht="13.2">
      <c r="A1285" s="54"/>
      <c r="B1285" s="16"/>
      <c r="C1285" s="23"/>
      <c r="D1285" s="23"/>
      <c r="E1285" s="23"/>
      <c r="F1285" s="23"/>
      <c r="G1285" s="23"/>
      <c r="H1285" s="18"/>
      <c r="I1285" s="16"/>
      <c r="J1285" s="18"/>
      <c r="K1285" s="18"/>
      <c r="L1285" s="18"/>
      <c r="M1285" s="18"/>
      <c r="N1285" s="18"/>
    </row>
    <row r="1286" spans="1:14" ht="13.2">
      <c r="A1286" s="54"/>
      <c r="B1286" s="16" t="s">
        <v>1592</v>
      </c>
      <c r="C1286" s="23"/>
      <c r="D1286" s="23"/>
      <c r="E1286" s="23">
        <v>100</v>
      </c>
      <c r="F1286" s="23">
        <v>100</v>
      </c>
      <c r="G1286" s="23">
        <v>100</v>
      </c>
      <c r="H1286" s="18"/>
      <c r="I1286" s="16"/>
      <c r="J1286" s="18"/>
      <c r="K1286" s="18"/>
      <c r="L1286" s="18"/>
      <c r="M1286" s="18"/>
      <c r="N1286" s="18"/>
    </row>
    <row r="1287" spans="1:14" ht="13.2">
      <c r="A1287" s="54"/>
      <c r="B1287" s="16" t="s">
        <v>1593</v>
      </c>
      <c r="C1287" s="23"/>
      <c r="D1287" s="23"/>
      <c r="E1287" s="23">
        <v>100</v>
      </c>
      <c r="F1287" s="23">
        <v>100</v>
      </c>
      <c r="G1287" s="23">
        <v>100</v>
      </c>
      <c r="H1287" s="18"/>
      <c r="I1287" s="16"/>
      <c r="J1287" s="18"/>
      <c r="K1287" s="18"/>
      <c r="L1287" s="18"/>
      <c r="M1287" s="18"/>
      <c r="N1287" s="18"/>
    </row>
    <row r="1288" spans="1:14" ht="13.2">
      <c r="A1288" s="54"/>
      <c r="B1288" s="16" t="s">
        <v>1594</v>
      </c>
      <c r="C1288" s="23"/>
      <c r="D1288" s="23"/>
      <c r="E1288" s="23">
        <v>100</v>
      </c>
      <c r="F1288" s="23">
        <v>100</v>
      </c>
      <c r="G1288" s="23">
        <v>100</v>
      </c>
      <c r="H1288" s="18"/>
      <c r="I1288" s="16"/>
      <c r="J1288" s="18"/>
      <c r="K1288" s="18"/>
      <c r="L1288" s="18"/>
      <c r="M1288" s="18"/>
      <c r="N1288" s="18"/>
    </row>
    <row r="1289" spans="1:14" ht="13.2">
      <c r="A1289" s="54"/>
      <c r="B1289" s="16" t="s">
        <v>1595</v>
      </c>
      <c r="C1289" s="23"/>
      <c r="D1289" s="23"/>
      <c r="E1289" s="23">
        <v>100</v>
      </c>
      <c r="F1289" s="23">
        <v>100</v>
      </c>
      <c r="G1289" s="23">
        <v>100</v>
      </c>
      <c r="H1289" s="18"/>
      <c r="I1289" s="16"/>
      <c r="J1289" s="18"/>
      <c r="K1289" s="18"/>
      <c r="L1289" s="18"/>
      <c r="M1289" s="18"/>
      <c r="N1289" s="18"/>
    </row>
    <row r="1290" spans="1:14" ht="13.2">
      <c r="A1290" s="54"/>
      <c r="B1290" s="16" t="s">
        <v>1596</v>
      </c>
      <c r="C1290" s="23"/>
      <c r="D1290" s="23"/>
      <c r="E1290" s="23">
        <v>100</v>
      </c>
      <c r="F1290" s="23">
        <v>100</v>
      </c>
      <c r="G1290" s="23">
        <v>100</v>
      </c>
      <c r="H1290" s="18"/>
      <c r="I1290" s="16"/>
      <c r="J1290" s="18"/>
      <c r="K1290" s="18"/>
      <c r="L1290" s="18"/>
      <c r="M1290" s="18"/>
      <c r="N1290" s="18"/>
    </row>
    <row r="1291" spans="1:14" ht="13.2">
      <c r="A1291" s="54"/>
      <c r="B1291" s="16" t="s">
        <v>1597</v>
      </c>
      <c r="C1291" s="23"/>
      <c r="D1291" s="23"/>
      <c r="E1291" s="23">
        <v>100</v>
      </c>
      <c r="F1291" s="23">
        <v>100</v>
      </c>
      <c r="G1291" s="23">
        <v>100</v>
      </c>
      <c r="H1291" s="18"/>
      <c r="I1291" s="16"/>
      <c r="J1291" s="18"/>
      <c r="K1291" s="18"/>
      <c r="L1291" s="18"/>
      <c r="M1291" s="18"/>
      <c r="N1291" s="18"/>
    </row>
    <row r="1292" spans="1:14" ht="13.2">
      <c r="A1292" s="54"/>
      <c r="B1292" s="16" t="s">
        <v>1598</v>
      </c>
      <c r="C1292" s="23"/>
      <c r="D1292" s="23"/>
      <c r="E1292" s="23">
        <v>50</v>
      </c>
      <c r="F1292" s="23">
        <v>50</v>
      </c>
      <c r="G1292" s="23">
        <v>50</v>
      </c>
      <c r="H1292" s="18"/>
      <c r="I1292" s="16"/>
      <c r="J1292" s="18"/>
      <c r="K1292" s="18"/>
      <c r="L1292" s="18"/>
      <c r="M1292" s="18"/>
      <c r="N1292" s="18"/>
    </row>
    <row r="1293" spans="1:14" ht="13.8" thickBot="1">
      <c r="A1293" s="54"/>
      <c r="B1293" s="16"/>
      <c r="C1293" s="23"/>
      <c r="D1293" s="23"/>
      <c r="E1293" s="23"/>
      <c r="F1293" s="23"/>
      <c r="G1293" s="23"/>
      <c r="H1293" s="18"/>
      <c r="I1293" s="16"/>
      <c r="J1293" s="18"/>
      <c r="K1293" s="18"/>
      <c r="L1293" s="18"/>
      <c r="M1293" s="18"/>
      <c r="N1293" s="18"/>
    </row>
    <row r="1294" spans="1:14" ht="13.2">
      <c r="A1294" s="54"/>
      <c r="B1294" s="12" t="s">
        <v>36</v>
      </c>
      <c r="C1294" s="39"/>
      <c r="D1294" s="39"/>
      <c r="E1294" s="35" t="s">
        <v>1599</v>
      </c>
      <c r="F1294" s="35" t="s">
        <v>1599</v>
      </c>
      <c r="G1294" s="35" t="s">
        <v>1599</v>
      </c>
      <c r="I1294" s="16"/>
      <c r="J1294" s="18"/>
      <c r="K1294" s="18"/>
      <c r="L1294" s="18"/>
      <c r="M1294" s="18"/>
      <c r="N1294" s="18"/>
    </row>
    <row r="1295" spans="1:14" ht="13.2">
      <c r="A1295" s="54"/>
      <c r="B1295" s="16"/>
      <c r="C1295" s="24"/>
      <c r="E1295" s="24"/>
      <c r="F1295" s="24"/>
      <c r="G1295" s="24"/>
      <c r="I1295" s="16"/>
      <c r="J1295" s="18"/>
      <c r="K1295" s="18"/>
      <c r="L1295" s="18"/>
      <c r="M1295" s="18"/>
      <c r="N1295" s="18"/>
    </row>
    <row r="1296" spans="1:14" ht="13.2">
      <c r="A1296" s="54"/>
      <c r="B1296" s="19" t="s">
        <v>37</v>
      </c>
      <c r="C1296" s="25"/>
      <c r="E1296" s="36" t="s">
        <v>1599</v>
      </c>
      <c r="F1296" s="25"/>
      <c r="G1296" s="25"/>
      <c r="H1296" s="21"/>
      <c r="I1296" s="19"/>
      <c r="J1296" s="22"/>
      <c r="K1296" s="22"/>
      <c r="L1296" s="22"/>
      <c r="M1296" s="22"/>
      <c r="N1296" s="22"/>
    </row>
    <row r="1297" spans="1:14" ht="13.2">
      <c r="A1297" s="54"/>
      <c r="B1297" s="16"/>
      <c r="C1297" s="24"/>
      <c r="D1297" s="24"/>
      <c r="E1297" s="24"/>
      <c r="F1297" s="24"/>
      <c r="G1297" s="24"/>
      <c r="I1297" s="16"/>
      <c r="J1297" s="18"/>
      <c r="K1297" s="18"/>
      <c r="L1297" s="18"/>
      <c r="M1297" s="18"/>
      <c r="N1297" s="18"/>
    </row>
    <row r="1298" spans="1:14" ht="18" thickBot="1">
      <c r="A1298" s="45"/>
      <c r="B1298" s="31" t="s">
        <v>38</v>
      </c>
      <c r="C1298" s="32">
        <v>92.857142857142804</v>
      </c>
      <c r="D1298" s="33"/>
      <c r="E1298" s="24"/>
      <c r="F1298" s="24"/>
      <c r="G1298" s="24"/>
      <c r="I1298" s="16"/>
      <c r="J1298" s="18"/>
      <c r="K1298" s="18"/>
      <c r="L1298" s="18"/>
      <c r="M1298" s="18"/>
      <c r="N1298" s="18"/>
    </row>
    <row r="1299" spans="1:14" ht="18" thickBot="1">
      <c r="A1299" s="34"/>
      <c r="B1299" s="16"/>
      <c r="C1299" s="17"/>
      <c r="D1299" s="17"/>
      <c r="E1299" s="17"/>
      <c r="F1299" s="17"/>
      <c r="G1299" s="17"/>
      <c r="H1299" s="18"/>
      <c r="I1299" s="16"/>
      <c r="J1299" s="18"/>
      <c r="K1299" s="18"/>
      <c r="L1299" s="18"/>
      <c r="M1299" s="18"/>
      <c r="N1299" s="18"/>
    </row>
    <row r="1300" spans="1:14" ht="13.2">
      <c r="A1300" s="55" t="s">
        <v>1600</v>
      </c>
      <c r="B1300" s="12" t="s">
        <v>1601</v>
      </c>
      <c r="C1300" s="14"/>
      <c r="D1300" s="14"/>
      <c r="E1300" s="14" t="s">
        <v>102</v>
      </c>
      <c r="F1300" s="14" t="s">
        <v>102</v>
      </c>
      <c r="G1300" s="14" t="s">
        <v>102</v>
      </c>
      <c r="H1300" s="18"/>
      <c r="I1300" s="12" t="s">
        <v>1602</v>
      </c>
      <c r="J1300" s="15"/>
      <c r="K1300" s="15"/>
      <c r="L1300" s="15" t="s">
        <v>15</v>
      </c>
      <c r="M1300" s="15" t="s">
        <v>15</v>
      </c>
      <c r="N1300" s="15" t="s">
        <v>15</v>
      </c>
    </row>
    <row r="1301" spans="1:14" ht="13.2">
      <c r="A1301" s="54"/>
      <c r="B1301" s="16" t="s">
        <v>1603</v>
      </c>
      <c r="C1301" s="17"/>
      <c r="D1301" s="17"/>
      <c r="E1301" s="17" t="s">
        <v>102</v>
      </c>
      <c r="F1301" s="17" t="s">
        <v>102</v>
      </c>
      <c r="G1301" s="17" t="s">
        <v>102</v>
      </c>
      <c r="H1301" s="18"/>
      <c r="I1301" s="16" t="s">
        <v>1604</v>
      </c>
      <c r="J1301" s="18"/>
      <c r="K1301" s="18"/>
      <c r="L1301" s="18" t="s">
        <v>15</v>
      </c>
      <c r="M1301" s="18" t="s">
        <v>15</v>
      </c>
      <c r="N1301" s="18" t="s">
        <v>15</v>
      </c>
    </row>
    <row r="1302" spans="1:14" ht="13.2">
      <c r="A1302" s="53" t="s">
        <v>1605</v>
      </c>
      <c r="B1302" s="16" t="s">
        <v>1606</v>
      </c>
      <c r="C1302" s="17"/>
      <c r="D1302" s="17"/>
      <c r="E1302" s="17" t="s">
        <v>102</v>
      </c>
      <c r="F1302" s="17" t="s">
        <v>102</v>
      </c>
      <c r="G1302" s="17" t="s">
        <v>102</v>
      </c>
      <c r="H1302" s="18"/>
      <c r="I1302" s="16" t="s">
        <v>1607</v>
      </c>
      <c r="J1302" s="18"/>
      <c r="K1302" s="18"/>
      <c r="L1302" s="18" t="s">
        <v>15</v>
      </c>
      <c r="M1302" s="18" t="s">
        <v>15</v>
      </c>
      <c r="N1302" s="18" t="s">
        <v>15</v>
      </c>
    </row>
    <row r="1303" spans="1:14" ht="13.2">
      <c r="A1303" s="54"/>
      <c r="B1303" s="16" t="s">
        <v>1608</v>
      </c>
      <c r="C1303" s="17"/>
      <c r="D1303" s="17"/>
      <c r="E1303" s="17" t="s">
        <v>102</v>
      </c>
      <c r="F1303" s="17" t="s">
        <v>102</v>
      </c>
      <c r="G1303" s="17" t="s">
        <v>102</v>
      </c>
      <c r="H1303" s="18"/>
      <c r="I1303" s="16" t="s">
        <v>1609</v>
      </c>
      <c r="J1303" s="18"/>
      <c r="K1303" s="18"/>
      <c r="L1303" s="18" t="s">
        <v>15</v>
      </c>
      <c r="M1303" s="18" t="s">
        <v>15</v>
      </c>
      <c r="N1303" s="18" t="s">
        <v>15</v>
      </c>
    </row>
    <row r="1304" spans="1:14" ht="13.2">
      <c r="A1304" s="54"/>
      <c r="B1304" s="16" t="s">
        <v>1610</v>
      </c>
      <c r="C1304" s="17"/>
      <c r="D1304" s="17"/>
      <c r="E1304" s="17" t="s">
        <v>102</v>
      </c>
      <c r="F1304" s="17" t="s">
        <v>102</v>
      </c>
      <c r="G1304" s="17" t="s">
        <v>102</v>
      </c>
      <c r="H1304" s="18"/>
      <c r="I1304" s="16" t="s">
        <v>1611</v>
      </c>
      <c r="J1304" s="18"/>
      <c r="K1304" s="18"/>
      <c r="L1304" s="18" t="s">
        <v>15</v>
      </c>
      <c r="M1304" s="18" t="s">
        <v>15</v>
      </c>
      <c r="N1304" s="18" t="s">
        <v>15</v>
      </c>
    </row>
    <row r="1305" spans="1:14" ht="13.2">
      <c r="A1305" s="54"/>
      <c r="B1305" s="19" t="s">
        <v>1612</v>
      </c>
      <c r="C1305" s="20"/>
      <c r="D1305" s="20"/>
      <c r="E1305" s="20" t="s">
        <v>1613</v>
      </c>
      <c r="F1305" s="20" t="s">
        <v>1613</v>
      </c>
      <c r="G1305" s="20" t="s">
        <v>1613</v>
      </c>
      <c r="H1305" s="22"/>
      <c r="I1305" s="19" t="s">
        <v>1612</v>
      </c>
      <c r="J1305" s="22"/>
      <c r="K1305" s="22"/>
      <c r="L1305" s="22" t="s">
        <v>55</v>
      </c>
      <c r="M1305" s="22" t="s">
        <v>55</v>
      </c>
      <c r="N1305" s="22" t="s">
        <v>55</v>
      </c>
    </row>
    <row r="1306" spans="1:14" ht="13.2">
      <c r="A1306" s="54"/>
      <c r="B1306" s="19" t="s">
        <v>1614</v>
      </c>
      <c r="C1306" s="20"/>
      <c r="D1306" s="20"/>
      <c r="E1306" s="20" t="s">
        <v>126</v>
      </c>
      <c r="F1306" s="20" t="s">
        <v>126</v>
      </c>
      <c r="G1306" s="20" t="s">
        <v>126</v>
      </c>
      <c r="H1306" s="22"/>
      <c r="I1306" s="19" t="s">
        <v>1614</v>
      </c>
      <c r="J1306" s="22"/>
      <c r="K1306" s="22"/>
      <c r="L1306" s="22" t="s">
        <v>55</v>
      </c>
      <c r="M1306" s="22" t="s">
        <v>55</v>
      </c>
      <c r="N1306" s="22" t="s">
        <v>55</v>
      </c>
    </row>
    <row r="1307" spans="1:14" ht="13.2">
      <c r="A1307" s="54"/>
      <c r="B1307" s="19" t="s">
        <v>1615</v>
      </c>
      <c r="C1307" s="20"/>
      <c r="D1307" s="20"/>
      <c r="E1307" s="20" t="s">
        <v>126</v>
      </c>
      <c r="F1307" s="20" t="s">
        <v>126</v>
      </c>
      <c r="G1307" s="20" t="s">
        <v>126</v>
      </c>
      <c r="H1307" s="22"/>
      <c r="I1307" s="19" t="s">
        <v>1615</v>
      </c>
      <c r="J1307" s="22"/>
      <c r="K1307" s="22"/>
      <c r="L1307" s="22" t="s">
        <v>55</v>
      </c>
      <c r="M1307" s="22" t="s">
        <v>55</v>
      </c>
      <c r="N1307" s="22" t="s">
        <v>55</v>
      </c>
    </row>
    <row r="1308" spans="1:14" ht="13.2">
      <c r="A1308" s="54"/>
      <c r="B1308" s="19" t="s">
        <v>1616</v>
      </c>
      <c r="C1308" s="20"/>
      <c r="D1308" s="20"/>
      <c r="E1308" s="20" t="s">
        <v>126</v>
      </c>
      <c r="F1308" s="20" t="s">
        <v>126</v>
      </c>
      <c r="G1308" s="20" t="s">
        <v>126</v>
      </c>
      <c r="H1308" s="22"/>
      <c r="I1308" s="19" t="s">
        <v>1616</v>
      </c>
      <c r="J1308" s="22"/>
      <c r="K1308" s="22"/>
      <c r="L1308" s="22" t="s">
        <v>55</v>
      </c>
      <c r="M1308" s="22" t="s">
        <v>55</v>
      </c>
      <c r="N1308" s="22" t="s">
        <v>55</v>
      </c>
    </row>
    <row r="1309" spans="1:14" ht="13.2">
      <c r="A1309" s="54"/>
      <c r="B1309" s="19" t="s">
        <v>1617</v>
      </c>
      <c r="C1309" s="20"/>
      <c r="D1309" s="20"/>
      <c r="E1309" s="20" t="s">
        <v>126</v>
      </c>
      <c r="F1309" s="20" t="s">
        <v>126</v>
      </c>
      <c r="G1309" s="20" t="s">
        <v>126</v>
      </c>
      <c r="H1309" s="22"/>
      <c r="I1309" s="19" t="s">
        <v>1617</v>
      </c>
      <c r="J1309" s="22"/>
      <c r="K1309" s="22"/>
      <c r="L1309" s="22" t="s">
        <v>55</v>
      </c>
      <c r="M1309" s="22" t="s">
        <v>55</v>
      </c>
      <c r="N1309" s="22" t="s">
        <v>55</v>
      </c>
    </row>
    <row r="1310" spans="1:14" ht="13.2">
      <c r="A1310" s="54"/>
      <c r="B1310" s="16" t="s">
        <v>31</v>
      </c>
      <c r="C1310" s="23"/>
      <c r="D1310" s="23"/>
      <c r="E1310" s="23" t="s">
        <v>1618</v>
      </c>
      <c r="F1310" s="23" t="s">
        <v>1618</v>
      </c>
      <c r="G1310" s="23" t="s">
        <v>1618</v>
      </c>
      <c r="H1310" s="18"/>
      <c r="I1310" s="16"/>
      <c r="J1310" s="18"/>
      <c r="K1310" s="18"/>
      <c r="L1310" s="18"/>
      <c r="M1310" s="18"/>
      <c r="N1310" s="18"/>
    </row>
    <row r="1311" spans="1:14" ht="13.2">
      <c r="A1311" s="54"/>
      <c r="B1311" s="16"/>
      <c r="C1311" s="23"/>
      <c r="D1311" s="23"/>
      <c r="E1311" s="23"/>
      <c r="F1311" s="23"/>
      <c r="G1311" s="23"/>
      <c r="H1311" s="18"/>
      <c r="I1311" s="16"/>
      <c r="J1311" s="18"/>
      <c r="K1311" s="18"/>
      <c r="L1311" s="18"/>
      <c r="M1311" s="18"/>
      <c r="N1311" s="18"/>
    </row>
    <row r="1312" spans="1:14" ht="13.2">
      <c r="A1312" s="54"/>
      <c r="B1312" s="16" t="s">
        <v>1619</v>
      </c>
      <c r="C1312" s="23"/>
      <c r="D1312" s="23"/>
      <c r="E1312" s="23">
        <v>0</v>
      </c>
      <c r="F1312" s="23">
        <v>0</v>
      </c>
      <c r="G1312" s="23">
        <v>0</v>
      </c>
      <c r="H1312" s="18"/>
      <c r="I1312" s="16"/>
      <c r="J1312" s="18"/>
      <c r="K1312" s="18"/>
      <c r="L1312" s="18"/>
      <c r="M1312" s="18"/>
      <c r="N1312" s="18"/>
    </row>
    <row r="1313" spans="1:14" ht="13.2">
      <c r="A1313" s="54"/>
      <c r="B1313" s="16" t="s">
        <v>1620</v>
      </c>
      <c r="C1313" s="23"/>
      <c r="D1313" s="23"/>
      <c r="E1313" s="23">
        <v>0</v>
      </c>
      <c r="F1313" s="23">
        <v>0</v>
      </c>
      <c r="G1313" s="23">
        <v>0</v>
      </c>
      <c r="H1313" s="18"/>
      <c r="I1313" s="16"/>
      <c r="J1313" s="18"/>
      <c r="K1313" s="18"/>
      <c r="L1313" s="18"/>
      <c r="M1313" s="18"/>
      <c r="N1313" s="18"/>
    </row>
    <row r="1314" spans="1:14" ht="13.2">
      <c r="A1314" s="54"/>
      <c r="B1314" s="16" t="s">
        <v>1621</v>
      </c>
      <c r="C1314" s="23"/>
      <c r="D1314" s="23"/>
      <c r="E1314" s="23">
        <v>0</v>
      </c>
      <c r="F1314" s="23">
        <v>0</v>
      </c>
      <c r="G1314" s="23">
        <v>0</v>
      </c>
      <c r="H1314" s="18"/>
      <c r="I1314" s="16"/>
      <c r="J1314" s="18"/>
      <c r="K1314" s="18"/>
      <c r="L1314" s="18"/>
      <c r="M1314" s="18"/>
      <c r="N1314" s="18"/>
    </row>
    <row r="1315" spans="1:14" ht="13.2">
      <c r="A1315" s="54"/>
      <c r="B1315" s="16" t="s">
        <v>1622</v>
      </c>
      <c r="C1315" s="23"/>
      <c r="D1315" s="23"/>
      <c r="E1315" s="23">
        <v>0</v>
      </c>
      <c r="F1315" s="23">
        <v>0</v>
      </c>
      <c r="G1315" s="23">
        <v>0</v>
      </c>
      <c r="H1315" s="18"/>
      <c r="I1315" s="16"/>
      <c r="J1315" s="18"/>
      <c r="K1315" s="18"/>
      <c r="L1315" s="18"/>
      <c r="M1315" s="18"/>
      <c r="N1315" s="18"/>
    </row>
    <row r="1316" spans="1:14" ht="13.2">
      <c r="A1316" s="54"/>
      <c r="B1316" s="16" t="s">
        <v>1623</v>
      </c>
      <c r="C1316" s="23"/>
      <c r="D1316" s="23"/>
      <c r="E1316" s="23">
        <v>0</v>
      </c>
      <c r="F1316" s="23">
        <v>0</v>
      </c>
      <c r="G1316" s="23">
        <v>0</v>
      </c>
      <c r="H1316" s="18"/>
      <c r="I1316" s="16"/>
      <c r="J1316" s="18"/>
      <c r="K1316" s="18"/>
      <c r="L1316" s="18"/>
      <c r="M1316" s="18"/>
      <c r="N1316" s="18"/>
    </row>
    <row r="1317" spans="1:14" ht="13.8" thickBot="1">
      <c r="A1317" s="54"/>
      <c r="B1317" s="16"/>
      <c r="C1317" s="23"/>
      <c r="D1317" s="23"/>
      <c r="E1317" s="23"/>
      <c r="F1317" s="23"/>
      <c r="G1317" s="23"/>
      <c r="H1317" s="18"/>
      <c r="I1317" s="16"/>
      <c r="J1317" s="18"/>
      <c r="K1317" s="18"/>
      <c r="L1317" s="18"/>
      <c r="M1317" s="18"/>
      <c r="N1317" s="18"/>
    </row>
    <row r="1318" spans="1:14" ht="13.2">
      <c r="A1318" s="54"/>
      <c r="B1318" s="12" t="s">
        <v>36</v>
      </c>
      <c r="C1318" s="39"/>
      <c r="D1318" s="39"/>
      <c r="E1318" s="35">
        <v>0</v>
      </c>
      <c r="F1318" s="35">
        <v>0</v>
      </c>
      <c r="G1318" s="35">
        <v>0</v>
      </c>
      <c r="I1318" s="16"/>
      <c r="J1318" s="18"/>
      <c r="K1318" s="18"/>
      <c r="L1318" s="18"/>
      <c r="M1318" s="18"/>
      <c r="N1318" s="18"/>
    </row>
    <row r="1319" spans="1:14" ht="13.2">
      <c r="A1319" s="54"/>
      <c r="B1319" s="16"/>
      <c r="C1319" s="24"/>
      <c r="E1319" s="24"/>
      <c r="F1319" s="24"/>
      <c r="G1319" s="24"/>
      <c r="I1319" s="16"/>
      <c r="J1319" s="18"/>
      <c r="K1319" s="18"/>
      <c r="L1319" s="18"/>
      <c r="M1319" s="18"/>
      <c r="N1319" s="18"/>
    </row>
    <row r="1320" spans="1:14" ht="13.2">
      <c r="A1320" s="54"/>
      <c r="B1320" s="19" t="s">
        <v>37</v>
      </c>
      <c r="C1320" s="25"/>
      <c r="E1320" s="36">
        <v>0</v>
      </c>
      <c r="F1320" s="25"/>
      <c r="G1320" s="25"/>
      <c r="H1320" s="21"/>
      <c r="I1320" s="19"/>
      <c r="J1320" s="22"/>
      <c r="K1320" s="22"/>
      <c r="L1320" s="22"/>
      <c r="M1320" s="22"/>
      <c r="N1320" s="22"/>
    </row>
    <row r="1321" spans="1:14" ht="13.2">
      <c r="A1321" s="54"/>
      <c r="B1321" s="16"/>
      <c r="C1321" s="24"/>
      <c r="D1321" s="24"/>
      <c r="E1321" s="24"/>
      <c r="F1321" s="24"/>
      <c r="G1321" s="24"/>
      <c r="I1321" s="16"/>
      <c r="J1321" s="18"/>
      <c r="K1321" s="18"/>
      <c r="L1321" s="18"/>
      <c r="M1321" s="18"/>
      <c r="N1321" s="18"/>
    </row>
    <row r="1322" spans="1:14" ht="18" thickBot="1">
      <c r="A1322" s="45"/>
      <c r="B1322" s="31" t="s">
        <v>38</v>
      </c>
      <c r="C1322" s="32">
        <v>0</v>
      </c>
      <c r="D1322" s="33"/>
      <c r="E1322" s="24"/>
      <c r="F1322" s="24"/>
      <c r="G1322" s="24"/>
      <c r="I1322" s="16"/>
      <c r="J1322" s="18"/>
      <c r="K1322" s="18"/>
      <c r="L1322" s="18"/>
      <c r="M1322" s="18"/>
      <c r="N1322" s="18"/>
    </row>
    <row r="1323" spans="1:14" ht="18" thickBot="1">
      <c r="A1323" s="34"/>
      <c r="B1323" s="16"/>
      <c r="C1323" s="17"/>
      <c r="D1323" s="17"/>
      <c r="E1323" s="17"/>
      <c r="F1323" s="17"/>
      <c r="G1323" s="17"/>
      <c r="H1323" s="18"/>
      <c r="I1323" s="16"/>
      <c r="J1323" s="18"/>
      <c r="K1323" s="18"/>
      <c r="L1323" s="18"/>
      <c r="M1323" s="18"/>
      <c r="N1323" s="18"/>
    </row>
    <row r="1324" spans="1:14" ht="13.2">
      <c r="A1324" s="55" t="s">
        <v>1624</v>
      </c>
      <c r="B1324" s="12" t="s">
        <v>1625</v>
      </c>
      <c r="C1324" s="14"/>
      <c r="D1324" s="14"/>
      <c r="E1324" s="14" t="s">
        <v>102</v>
      </c>
      <c r="F1324" s="14" t="s">
        <v>102</v>
      </c>
      <c r="G1324" s="14" t="s">
        <v>102</v>
      </c>
      <c r="H1324" s="18"/>
      <c r="I1324" s="12" t="s">
        <v>1626</v>
      </c>
      <c r="J1324" s="15"/>
      <c r="K1324" s="15"/>
      <c r="L1324" s="15" t="s">
        <v>106</v>
      </c>
      <c r="M1324" s="15" t="s">
        <v>106</v>
      </c>
      <c r="N1324" s="15" t="s">
        <v>106</v>
      </c>
    </row>
    <row r="1325" spans="1:14" ht="13.2">
      <c r="A1325" s="54"/>
      <c r="B1325" s="16" t="s">
        <v>1627</v>
      </c>
      <c r="C1325" s="17"/>
      <c r="D1325" s="17"/>
      <c r="E1325" s="17" t="s">
        <v>102</v>
      </c>
      <c r="F1325" s="17" t="s">
        <v>102</v>
      </c>
      <c r="G1325" s="17" t="s">
        <v>102</v>
      </c>
      <c r="H1325" s="18"/>
      <c r="I1325" s="16" t="s">
        <v>1628</v>
      </c>
      <c r="J1325" s="18"/>
      <c r="K1325" s="18"/>
      <c r="L1325" s="18" t="s">
        <v>106</v>
      </c>
      <c r="M1325" s="18" t="s">
        <v>106</v>
      </c>
      <c r="N1325" s="18" t="s">
        <v>106</v>
      </c>
    </row>
    <row r="1326" spans="1:14" ht="13.2">
      <c r="A1326" s="53" t="s">
        <v>1629</v>
      </c>
      <c r="B1326" s="16" t="s">
        <v>1630</v>
      </c>
      <c r="C1326" s="17"/>
      <c r="D1326" s="17"/>
      <c r="E1326" s="17" t="s">
        <v>102</v>
      </c>
      <c r="F1326" s="17" t="s">
        <v>102</v>
      </c>
      <c r="G1326" s="17" t="s">
        <v>102</v>
      </c>
      <c r="H1326" s="18"/>
      <c r="I1326" s="16" t="s">
        <v>1631</v>
      </c>
      <c r="J1326" s="18"/>
      <c r="K1326" s="18"/>
      <c r="L1326" s="18" t="s">
        <v>106</v>
      </c>
      <c r="M1326" s="18" t="s">
        <v>106</v>
      </c>
      <c r="N1326" s="18" t="s">
        <v>106</v>
      </c>
    </row>
    <row r="1327" spans="1:14" ht="13.2">
      <c r="A1327" s="54"/>
      <c r="B1327" s="16" t="s">
        <v>1632</v>
      </c>
      <c r="C1327" s="17"/>
      <c r="D1327" s="17"/>
      <c r="E1327" s="17" t="s">
        <v>102</v>
      </c>
      <c r="F1327" s="17" t="s">
        <v>102</v>
      </c>
      <c r="G1327" s="17" t="s">
        <v>102</v>
      </c>
      <c r="H1327" s="18"/>
      <c r="I1327" s="16" t="s">
        <v>1633</v>
      </c>
      <c r="J1327" s="18"/>
      <c r="K1327" s="18"/>
      <c r="L1327" s="18" t="s">
        <v>106</v>
      </c>
      <c r="M1327" s="18" t="s">
        <v>106</v>
      </c>
      <c r="N1327" s="18" t="s">
        <v>106</v>
      </c>
    </row>
    <row r="1328" spans="1:14" ht="13.2">
      <c r="A1328" s="54"/>
      <c r="B1328" s="16" t="s">
        <v>1634</v>
      </c>
      <c r="C1328" s="17"/>
      <c r="D1328" s="17"/>
      <c r="E1328" s="17" t="s">
        <v>102</v>
      </c>
      <c r="F1328" s="17" t="s">
        <v>102</v>
      </c>
      <c r="G1328" s="17" t="s">
        <v>102</v>
      </c>
      <c r="H1328" s="18"/>
      <c r="I1328" s="16" t="s">
        <v>1635</v>
      </c>
      <c r="J1328" s="18"/>
      <c r="K1328" s="18"/>
      <c r="L1328" s="18" t="s">
        <v>106</v>
      </c>
      <c r="M1328" s="18" t="s">
        <v>106</v>
      </c>
      <c r="N1328" s="18" t="s">
        <v>106</v>
      </c>
    </row>
    <row r="1329" spans="1:14" ht="13.2">
      <c r="A1329" s="54"/>
      <c r="B1329" s="16" t="s">
        <v>1636</v>
      </c>
      <c r="C1329" s="17"/>
      <c r="D1329" s="17"/>
      <c r="E1329" s="17" t="s">
        <v>102</v>
      </c>
      <c r="F1329" s="17" t="s">
        <v>102</v>
      </c>
      <c r="G1329" s="17" t="s">
        <v>102</v>
      </c>
      <c r="H1329" s="18"/>
      <c r="I1329" s="16" t="s">
        <v>1637</v>
      </c>
      <c r="J1329" s="18"/>
      <c r="K1329" s="18"/>
      <c r="L1329" s="18" t="s">
        <v>15</v>
      </c>
      <c r="M1329" s="18" t="s">
        <v>15</v>
      </c>
      <c r="N1329" s="18" t="s">
        <v>15</v>
      </c>
    </row>
    <row r="1330" spans="1:14" ht="13.2">
      <c r="A1330" s="54"/>
      <c r="B1330" s="16" t="s">
        <v>1638</v>
      </c>
      <c r="C1330" s="17"/>
      <c r="D1330" s="17"/>
      <c r="E1330" s="17" t="s">
        <v>102</v>
      </c>
      <c r="F1330" s="17" t="s">
        <v>102</v>
      </c>
      <c r="G1330" s="17" t="s">
        <v>102</v>
      </c>
      <c r="H1330" s="18"/>
      <c r="I1330" s="16" t="s">
        <v>1639</v>
      </c>
      <c r="J1330" s="18"/>
      <c r="K1330" s="18"/>
      <c r="L1330" s="18" t="s">
        <v>15</v>
      </c>
      <c r="M1330" s="18" t="s">
        <v>15</v>
      </c>
      <c r="N1330" s="18" t="s">
        <v>15</v>
      </c>
    </row>
    <row r="1331" spans="1:14" ht="13.2">
      <c r="A1331" s="54"/>
      <c r="B1331" s="16" t="s">
        <v>1640</v>
      </c>
      <c r="C1331" s="17"/>
      <c r="D1331" s="17"/>
      <c r="E1331" s="17" t="s">
        <v>102</v>
      </c>
      <c r="F1331" s="17" t="s">
        <v>102</v>
      </c>
      <c r="G1331" s="17" t="s">
        <v>102</v>
      </c>
      <c r="H1331" s="18"/>
      <c r="I1331" s="16" t="s">
        <v>1641</v>
      </c>
      <c r="J1331" s="18"/>
      <c r="K1331" s="18"/>
      <c r="L1331" s="18" t="s">
        <v>106</v>
      </c>
      <c r="M1331" s="18" t="s">
        <v>106</v>
      </c>
      <c r="N1331" s="18" t="s">
        <v>106</v>
      </c>
    </row>
    <row r="1332" spans="1:14" ht="13.2">
      <c r="A1332" s="54"/>
      <c r="B1332" s="16" t="s">
        <v>1642</v>
      </c>
      <c r="C1332" s="17"/>
      <c r="D1332" s="17"/>
      <c r="E1332" s="17" t="s">
        <v>102</v>
      </c>
      <c r="F1332" s="17" t="s">
        <v>102</v>
      </c>
      <c r="G1332" s="17" t="s">
        <v>102</v>
      </c>
      <c r="H1332" s="18"/>
      <c r="I1332" s="16" t="s">
        <v>1643</v>
      </c>
      <c r="J1332" s="18"/>
      <c r="K1332" s="18"/>
      <c r="L1332" s="18" t="s">
        <v>106</v>
      </c>
      <c r="M1332" s="18" t="s">
        <v>106</v>
      </c>
      <c r="N1332" s="18" t="s">
        <v>106</v>
      </c>
    </row>
    <row r="1333" spans="1:14" ht="13.2">
      <c r="A1333" s="54"/>
      <c r="B1333" s="16" t="s">
        <v>1644</v>
      </c>
      <c r="C1333" s="17"/>
      <c r="D1333" s="17"/>
      <c r="E1333" s="17" t="s">
        <v>102</v>
      </c>
      <c r="F1333" s="17" t="s">
        <v>102</v>
      </c>
      <c r="G1333" s="17" t="s">
        <v>102</v>
      </c>
      <c r="H1333" s="18"/>
      <c r="I1333" s="16" t="s">
        <v>1645</v>
      </c>
      <c r="J1333" s="18"/>
      <c r="K1333" s="18"/>
      <c r="L1333" s="18" t="s">
        <v>106</v>
      </c>
      <c r="M1333" s="18" t="s">
        <v>106</v>
      </c>
      <c r="N1333" s="18" t="s">
        <v>106</v>
      </c>
    </row>
    <row r="1334" spans="1:14" ht="13.2">
      <c r="A1334" s="54"/>
      <c r="B1334" s="19" t="s">
        <v>1646</v>
      </c>
      <c r="C1334" s="20"/>
      <c r="D1334" s="20"/>
      <c r="E1334" s="20" t="s">
        <v>1647</v>
      </c>
      <c r="F1334" s="20" t="s">
        <v>1647</v>
      </c>
      <c r="G1334" s="20" t="s">
        <v>1647</v>
      </c>
      <c r="H1334" s="22"/>
      <c r="I1334" s="19" t="s">
        <v>1646</v>
      </c>
      <c r="J1334" s="22"/>
      <c r="K1334" s="22"/>
      <c r="L1334" s="22" t="s">
        <v>1648</v>
      </c>
      <c r="M1334" s="22" t="s">
        <v>1648</v>
      </c>
      <c r="N1334" s="22" t="s">
        <v>1648</v>
      </c>
    </row>
    <row r="1335" spans="1:14" ht="13.2">
      <c r="A1335" s="54"/>
      <c r="B1335" s="19" t="s">
        <v>1649</v>
      </c>
      <c r="C1335" s="20"/>
      <c r="D1335" s="20"/>
      <c r="E1335" s="20" t="s">
        <v>1650</v>
      </c>
      <c r="F1335" s="20" t="s">
        <v>1650</v>
      </c>
      <c r="G1335" s="20" t="s">
        <v>1650</v>
      </c>
      <c r="H1335" s="22"/>
      <c r="I1335" s="19" t="s">
        <v>1649</v>
      </c>
      <c r="J1335" s="22"/>
      <c r="K1335" s="22"/>
      <c r="L1335" s="22" t="s">
        <v>1651</v>
      </c>
      <c r="M1335" s="22" t="s">
        <v>1651</v>
      </c>
      <c r="N1335" s="22" t="s">
        <v>1651</v>
      </c>
    </row>
    <row r="1336" spans="1:14" ht="13.2">
      <c r="A1336" s="54"/>
      <c r="B1336" s="19" t="s">
        <v>1652</v>
      </c>
      <c r="C1336" s="20"/>
      <c r="D1336" s="20"/>
      <c r="E1336" s="20" t="s">
        <v>1650</v>
      </c>
      <c r="F1336" s="20" t="s">
        <v>1650</v>
      </c>
      <c r="G1336" s="20" t="s">
        <v>1650</v>
      </c>
      <c r="H1336" s="22"/>
      <c r="I1336" s="19" t="s">
        <v>1652</v>
      </c>
      <c r="J1336" s="22"/>
      <c r="K1336" s="22"/>
      <c r="L1336" s="22" t="s">
        <v>1653</v>
      </c>
      <c r="M1336" s="22" t="s">
        <v>1653</v>
      </c>
      <c r="N1336" s="22" t="s">
        <v>1653</v>
      </c>
    </row>
    <row r="1337" spans="1:14" ht="13.2">
      <c r="A1337" s="54"/>
      <c r="B1337" s="19" t="s">
        <v>1654</v>
      </c>
      <c r="C1337" s="20"/>
      <c r="D1337" s="20"/>
      <c r="E1337" s="20" t="s">
        <v>1650</v>
      </c>
      <c r="F1337" s="20" t="s">
        <v>1650</v>
      </c>
      <c r="G1337" s="20" t="s">
        <v>1650</v>
      </c>
      <c r="H1337" s="22"/>
      <c r="I1337" s="19" t="s">
        <v>1654</v>
      </c>
      <c r="J1337" s="22"/>
      <c r="K1337" s="22"/>
      <c r="L1337" s="22" t="s">
        <v>1651</v>
      </c>
      <c r="M1337" s="22" t="s">
        <v>1651</v>
      </c>
      <c r="N1337" s="22" t="s">
        <v>1651</v>
      </c>
    </row>
    <row r="1338" spans="1:14" ht="13.2">
      <c r="A1338" s="54"/>
      <c r="B1338" s="19" t="s">
        <v>1655</v>
      </c>
      <c r="C1338" s="20"/>
      <c r="D1338" s="20"/>
      <c r="E1338" s="20" t="s">
        <v>1650</v>
      </c>
      <c r="F1338" s="20" t="s">
        <v>1650</v>
      </c>
      <c r="G1338" s="20" t="s">
        <v>1650</v>
      </c>
      <c r="H1338" s="22"/>
      <c r="I1338" s="19" t="s">
        <v>1655</v>
      </c>
      <c r="J1338" s="22"/>
      <c r="K1338" s="22"/>
      <c r="L1338" s="22" t="s">
        <v>1648</v>
      </c>
      <c r="M1338" s="22" t="s">
        <v>1648</v>
      </c>
      <c r="N1338" s="22" t="s">
        <v>1648</v>
      </c>
    </row>
    <row r="1339" spans="1:14" ht="13.2">
      <c r="A1339" s="54"/>
      <c r="B1339" s="19" t="s">
        <v>1656</v>
      </c>
      <c r="C1339" s="20"/>
      <c r="D1339" s="20"/>
      <c r="E1339" s="20" t="s">
        <v>1650</v>
      </c>
      <c r="F1339" s="20" t="s">
        <v>1650</v>
      </c>
      <c r="G1339" s="20" t="s">
        <v>1650</v>
      </c>
      <c r="H1339" s="22"/>
      <c r="I1339" s="19" t="s">
        <v>1656</v>
      </c>
      <c r="J1339" s="22"/>
      <c r="K1339" s="22"/>
      <c r="L1339" s="22" t="s">
        <v>55</v>
      </c>
      <c r="M1339" s="22" t="s">
        <v>55</v>
      </c>
      <c r="N1339" s="22" t="s">
        <v>55</v>
      </c>
    </row>
    <row r="1340" spans="1:14" ht="13.2">
      <c r="A1340" s="54"/>
      <c r="B1340" s="19" t="s">
        <v>1657</v>
      </c>
      <c r="C1340" s="20"/>
      <c r="D1340" s="20"/>
      <c r="E1340" s="20" t="s">
        <v>1650</v>
      </c>
      <c r="F1340" s="20" t="s">
        <v>1650</v>
      </c>
      <c r="G1340" s="20" t="s">
        <v>1650</v>
      </c>
      <c r="H1340" s="22"/>
      <c r="I1340" s="19" t="s">
        <v>1657</v>
      </c>
      <c r="J1340" s="22"/>
      <c r="K1340" s="22"/>
      <c r="L1340" s="22" t="s">
        <v>55</v>
      </c>
      <c r="M1340" s="22" t="s">
        <v>55</v>
      </c>
      <c r="N1340" s="22" t="s">
        <v>55</v>
      </c>
    </row>
    <row r="1341" spans="1:14" ht="13.2">
      <c r="A1341" s="54"/>
      <c r="B1341" s="19" t="s">
        <v>1658</v>
      </c>
      <c r="C1341" s="20"/>
      <c r="D1341" s="20"/>
      <c r="E1341" s="20" t="s">
        <v>1650</v>
      </c>
      <c r="F1341" s="20" t="s">
        <v>1650</v>
      </c>
      <c r="G1341" s="20" t="s">
        <v>1650</v>
      </c>
      <c r="H1341" s="22"/>
      <c r="I1341" s="19" t="s">
        <v>1658</v>
      </c>
      <c r="J1341" s="22"/>
      <c r="K1341" s="22"/>
      <c r="L1341" s="22" t="s">
        <v>1651</v>
      </c>
      <c r="M1341" s="22" t="s">
        <v>1651</v>
      </c>
      <c r="N1341" s="22" t="s">
        <v>1651</v>
      </c>
    </row>
    <row r="1342" spans="1:14" ht="13.2">
      <c r="A1342" s="54"/>
      <c r="B1342" s="19" t="s">
        <v>1659</v>
      </c>
      <c r="C1342" s="20"/>
      <c r="D1342" s="20"/>
      <c r="E1342" s="20" t="s">
        <v>1660</v>
      </c>
      <c r="F1342" s="20" t="s">
        <v>1660</v>
      </c>
      <c r="G1342" s="20" t="s">
        <v>1660</v>
      </c>
      <c r="H1342" s="22"/>
      <c r="I1342" s="19" t="s">
        <v>1659</v>
      </c>
      <c r="J1342" s="22"/>
      <c r="K1342" s="22"/>
      <c r="L1342" s="22" t="s">
        <v>1648</v>
      </c>
      <c r="M1342" s="22" t="s">
        <v>1648</v>
      </c>
      <c r="N1342" s="22" t="s">
        <v>1648</v>
      </c>
    </row>
    <row r="1343" spans="1:14" ht="13.2">
      <c r="A1343" s="54"/>
      <c r="B1343" s="19" t="s">
        <v>1661</v>
      </c>
      <c r="C1343" s="20"/>
      <c r="D1343" s="20"/>
      <c r="E1343" s="20" t="s">
        <v>126</v>
      </c>
      <c r="F1343" s="20" t="s">
        <v>126</v>
      </c>
      <c r="G1343" s="20" t="s">
        <v>126</v>
      </c>
      <c r="H1343" s="22"/>
      <c r="I1343" s="19" t="s">
        <v>1661</v>
      </c>
      <c r="J1343" s="22"/>
      <c r="K1343" s="22"/>
      <c r="L1343" s="22" t="s">
        <v>1653</v>
      </c>
      <c r="M1343" s="22" t="s">
        <v>1653</v>
      </c>
      <c r="N1343" s="22" t="s">
        <v>1653</v>
      </c>
    </row>
    <row r="1344" spans="1:14" ht="13.2">
      <c r="A1344" s="54"/>
      <c r="B1344" s="16" t="s">
        <v>31</v>
      </c>
      <c r="C1344" s="23"/>
      <c r="D1344" s="23"/>
      <c r="E1344" s="23" t="s">
        <v>1662</v>
      </c>
      <c r="F1344" s="23" t="s">
        <v>1662</v>
      </c>
      <c r="G1344" s="23" t="s">
        <v>1662</v>
      </c>
      <c r="H1344" s="18"/>
      <c r="I1344" s="16"/>
      <c r="J1344" s="18"/>
      <c r="K1344" s="18"/>
      <c r="L1344" s="18"/>
      <c r="M1344" s="18"/>
      <c r="N1344" s="18"/>
    </row>
    <row r="1345" spans="1:14" ht="13.2">
      <c r="A1345" s="54"/>
      <c r="B1345" s="16"/>
      <c r="C1345" s="23"/>
      <c r="D1345" s="23"/>
      <c r="E1345" s="23"/>
      <c r="F1345" s="23"/>
      <c r="G1345" s="23"/>
      <c r="H1345" s="18"/>
      <c r="I1345" s="16"/>
      <c r="J1345" s="18"/>
      <c r="K1345" s="18"/>
      <c r="L1345" s="18"/>
      <c r="M1345" s="18"/>
      <c r="N1345" s="18"/>
    </row>
    <row r="1346" spans="1:14" ht="13.2">
      <c r="A1346" s="54"/>
      <c r="B1346" s="16" t="s">
        <v>1663</v>
      </c>
      <c r="C1346" s="23"/>
      <c r="D1346" s="23"/>
      <c r="E1346" s="23">
        <v>0</v>
      </c>
      <c r="F1346" s="23">
        <v>0</v>
      </c>
      <c r="G1346" s="23">
        <v>0</v>
      </c>
      <c r="H1346" s="18"/>
      <c r="I1346" s="16"/>
      <c r="J1346" s="18"/>
      <c r="K1346" s="18"/>
      <c r="L1346" s="18"/>
      <c r="M1346" s="18"/>
      <c r="N1346" s="18"/>
    </row>
    <row r="1347" spans="1:14" ht="13.2">
      <c r="A1347" s="54"/>
      <c r="B1347" s="16" t="s">
        <v>1664</v>
      </c>
      <c r="C1347" s="23"/>
      <c r="D1347" s="23"/>
      <c r="E1347" s="23">
        <v>0</v>
      </c>
      <c r="F1347" s="23">
        <v>0</v>
      </c>
      <c r="G1347" s="23">
        <v>0</v>
      </c>
      <c r="H1347" s="18"/>
      <c r="I1347" s="16"/>
      <c r="J1347" s="18"/>
      <c r="K1347" s="18"/>
      <c r="L1347" s="18"/>
      <c r="M1347" s="18"/>
      <c r="N1347" s="18"/>
    </row>
    <row r="1348" spans="1:14" ht="13.2">
      <c r="A1348" s="54"/>
      <c r="B1348" s="16" t="s">
        <v>1665</v>
      </c>
      <c r="C1348" s="23"/>
      <c r="D1348" s="23"/>
      <c r="E1348" s="23">
        <v>0</v>
      </c>
      <c r="F1348" s="23">
        <v>0</v>
      </c>
      <c r="G1348" s="23">
        <v>0</v>
      </c>
      <c r="H1348" s="18"/>
      <c r="I1348" s="16"/>
      <c r="J1348" s="18"/>
      <c r="K1348" s="18"/>
      <c r="L1348" s="18"/>
      <c r="M1348" s="18"/>
      <c r="N1348" s="18"/>
    </row>
    <row r="1349" spans="1:14" ht="13.2">
      <c r="A1349" s="54"/>
      <c r="B1349" s="16" t="s">
        <v>1666</v>
      </c>
      <c r="C1349" s="23"/>
      <c r="D1349" s="23"/>
      <c r="E1349" s="23">
        <v>0</v>
      </c>
      <c r="F1349" s="23">
        <v>0</v>
      </c>
      <c r="G1349" s="23">
        <v>0</v>
      </c>
      <c r="H1349" s="18"/>
      <c r="I1349" s="16"/>
      <c r="J1349" s="18"/>
      <c r="K1349" s="18"/>
      <c r="L1349" s="18"/>
      <c r="M1349" s="18"/>
      <c r="N1349" s="18"/>
    </row>
    <row r="1350" spans="1:14" ht="13.2">
      <c r="A1350" s="54"/>
      <c r="B1350" s="16" t="s">
        <v>1667</v>
      </c>
      <c r="C1350" s="23"/>
      <c r="D1350" s="23"/>
      <c r="E1350" s="23">
        <v>0</v>
      </c>
      <c r="F1350" s="23">
        <v>0</v>
      </c>
      <c r="G1350" s="23">
        <v>0</v>
      </c>
      <c r="H1350" s="18"/>
      <c r="I1350" s="16"/>
      <c r="J1350" s="18"/>
      <c r="K1350" s="18"/>
      <c r="L1350" s="18"/>
      <c r="M1350" s="18"/>
      <c r="N1350" s="18"/>
    </row>
    <row r="1351" spans="1:14" ht="13.2">
      <c r="A1351" s="54"/>
      <c r="B1351" s="16" t="s">
        <v>1668</v>
      </c>
      <c r="C1351" s="23"/>
      <c r="D1351" s="23"/>
      <c r="E1351" s="23">
        <v>0</v>
      </c>
      <c r="F1351" s="23">
        <v>0</v>
      </c>
      <c r="G1351" s="23">
        <v>0</v>
      </c>
      <c r="H1351" s="18"/>
      <c r="I1351" s="16"/>
      <c r="J1351" s="18"/>
      <c r="K1351" s="18"/>
      <c r="L1351" s="18"/>
      <c r="M1351" s="18"/>
      <c r="N1351" s="18"/>
    </row>
    <row r="1352" spans="1:14" ht="13.2">
      <c r="A1352" s="54"/>
      <c r="B1352" s="16" t="s">
        <v>1669</v>
      </c>
      <c r="C1352" s="23"/>
      <c r="D1352" s="23"/>
      <c r="E1352" s="23">
        <v>0</v>
      </c>
      <c r="F1352" s="23">
        <v>0</v>
      </c>
      <c r="G1352" s="23">
        <v>0</v>
      </c>
      <c r="H1352" s="18"/>
      <c r="I1352" s="16"/>
      <c r="J1352" s="18"/>
      <c r="K1352" s="18"/>
      <c r="L1352" s="18"/>
      <c r="M1352" s="18"/>
      <c r="N1352" s="18"/>
    </row>
    <row r="1353" spans="1:14" ht="13.2">
      <c r="A1353" s="54"/>
      <c r="B1353" s="16" t="s">
        <v>1670</v>
      </c>
      <c r="C1353" s="23"/>
      <c r="D1353" s="23"/>
      <c r="E1353" s="23">
        <v>0</v>
      </c>
      <c r="F1353" s="23">
        <v>0</v>
      </c>
      <c r="G1353" s="23">
        <v>0</v>
      </c>
      <c r="H1353" s="18"/>
      <c r="I1353" s="16"/>
      <c r="J1353" s="18"/>
      <c r="K1353" s="18"/>
      <c r="L1353" s="18"/>
      <c r="M1353" s="18"/>
      <c r="N1353" s="18"/>
    </row>
    <row r="1354" spans="1:14" ht="13.2">
      <c r="A1354" s="54"/>
      <c r="B1354" s="16" t="s">
        <v>1671</v>
      </c>
      <c r="C1354" s="23"/>
      <c r="D1354" s="23"/>
      <c r="E1354" s="23">
        <v>0</v>
      </c>
      <c r="F1354" s="23">
        <v>0</v>
      </c>
      <c r="G1354" s="23">
        <v>0</v>
      </c>
      <c r="H1354" s="18"/>
      <c r="I1354" s="16"/>
      <c r="J1354" s="18"/>
      <c r="K1354" s="18"/>
      <c r="L1354" s="18"/>
      <c r="M1354" s="18"/>
      <c r="N1354" s="18"/>
    </row>
    <row r="1355" spans="1:14" ht="13.2">
      <c r="A1355" s="54"/>
      <c r="B1355" s="16" t="s">
        <v>1672</v>
      </c>
      <c r="C1355" s="23"/>
      <c r="D1355" s="23"/>
      <c r="E1355" s="23">
        <v>0</v>
      </c>
      <c r="F1355" s="23">
        <v>0</v>
      </c>
      <c r="G1355" s="23">
        <v>0</v>
      </c>
      <c r="H1355" s="18"/>
      <c r="I1355" s="16"/>
      <c r="J1355" s="18"/>
      <c r="K1355" s="18"/>
      <c r="L1355" s="18"/>
      <c r="M1355" s="18"/>
      <c r="N1355" s="18"/>
    </row>
    <row r="1356" spans="1:14" ht="13.8" thickBot="1">
      <c r="A1356" s="54"/>
      <c r="B1356" s="16"/>
      <c r="C1356" s="23"/>
      <c r="D1356" s="23"/>
      <c r="E1356" s="23"/>
      <c r="F1356" s="23"/>
      <c r="G1356" s="23"/>
      <c r="H1356" s="18"/>
      <c r="I1356" s="16"/>
      <c r="J1356" s="18"/>
      <c r="K1356" s="18"/>
      <c r="L1356" s="18"/>
      <c r="M1356" s="18"/>
      <c r="N1356" s="18"/>
    </row>
    <row r="1357" spans="1:14" ht="13.2">
      <c r="A1357" s="54"/>
      <c r="B1357" s="12" t="s">
        <v>36</v>
      </c>
      <c r="C1357" s="39"/>
      <c r="D1357" s="39"/>
      <c r="E1357" s="35">
        <v>0</v>
      </c>
      <c r="F1357" s="35">
        <v>0</v>
      </c>
      <c r="G1357" s="35">
        <v>0</v>
      </c>
      <c r="I1357" s="16"/>
      <c r="J1357" s="18"/>
      <c r="K1357" s="18"/>
      <c r="L1357" s="18"/>
      <c r="M1357" s="18"/>
      <c r="N1357" s="18"/>
    </row>
    <row r="1358" spans="1:14" ht="13.2">
      <c r="A1358" s="54"/>
      <c r="B1358" s="16"/>
      <c r="C1358" s="24"/>
      <c r="E1358" s="24"/>
      <c r="F1358" s="24"/>
      <c r="G1358" s="24"/>
      <c r="I1358" s="16"/>
      <c r="J1358" s="18"/>
      <c r="K1358" s="18"/>
      <c r="L1358" s="18"/>
      <c r="M1358" s="18"/>
      <c r="N1358" s="18"/>
    </row>
    <row r="1359" spans="1:14" ht="13.2">
      <c r="A1359" s="54"/>
      <c r="B1359" s="19" t="s">
        <v>37</v>
      </c>
      <c r="C1359" s="25"/>
      <c r="E1359" s="36">
        <v>0</v>
      </c>
      <c r="F1359" s="25"/>
      <c r="G1359" s="25"/>
      <c r="H1359" s="21"/>
      <c r="I1359" s="19"/>
      <c r="J1359" s="22"/>
      <c r="K1359" s="22"/>
      <c r="L1359" s="22"/>
      <c r="M1359" s="22"/>
      <c r="N1359" s="22"/>
    </row>
    <row r="1360" spans="1:14" ht="13.2">
      <c r="A1360" s="54"/>
      <c r="B1360" s="16"/>
      <c r="C1360" s="24"/>
      <c r="D1360" s="24"/>
      <c r="E1360" s="24"/>
      <c r="F1360" s="24"/>
      <c r="G1360" s="24"/>
      <c r="I1360" s="16"/>
      <c r="J1360" s="18"/>
      <c r="K1360" s="18"/>
      <c r="L1360" s="18"/>
      <c r="M1360" s="18"/>
      <c r="N1360" s="18"/>
    </row>
    <row r="1361" spans="1:14" ht="18" thickBot="1">
      <c r="A1361" s="45"/>
      <c r="B1361" s="31" t="s">
        <v>38</v>
      </c>
      <c r="C1361" s="32">
        <v>0</v>
      </c>
      <c r="D1361" s="33"/>
      <c r="E1361" s="24"/>
      <c r="F1361" s="24"/>
      <c r="G1361" s="24"/>
      <c r="I1361" s="16"/>
      <c r="J1361" s="18"/>
      <c r="K1361" s="18"/>
      <c r="L1361" s="18"/>
      <c r="M1361" s="18"/>
      <c r="N1361" s="18"/>
    </row>
    <row r="1362" spans="1:14" ht="18" thickBot="1">
      <c r="A1362" s="34"/>
      <c r="B1362" s="16"/>
      <c r="C1362" s="17"/>
      <c r="D1362" s="17"/>
      <c r="E1362" s="17"/>
      <c r="F1362" s="17"/>
      <c r="G1362" s="17"/>
      <c r="H1362" s="18"/>
      <c r="I1362" s="16"/>
      <c r="J1362" s="18"/>
      <c r="K1362" s="18"/>
      <c r="L1362" s="18"/>
      <c r="M1362" s="18"/>
      <c r="N1362" s="18"/>
    </row>
    <row r="1363" spans="1:14" ht="13.2">
      <c r="A1363" s="55" t="s">
        <v>1673</v>
      </c>
      <c r="B1363" s="12" t="s">
        <v>1674</v>
      </c>
      <c r="C1363" s="14"/>
      <c r="D1363" s="14"/>
      <c r="E1363" s="14" t="s">
        <v>483</v>
      </c>
      <c r="F1363" s="14" t="s">
        <v>483</v>
      </c>
      <c r="G1363" s="14" t="s">
        <v>483</v>
      </c>
      <c r="H1363" s="18"/>
      <c r="I1363" s="12" t="s">
        <v>1675</v>
      </c>
      <c r="J1363" s="15"/>
      <c r="K1363" s="15"/>
      <c r="L1363" s="15" t="s">
        <v>106</v>
      </c>
      <c r="M1363" s="15" t="s">
        <v>106</v>
      </c>
      <c r="N1363" s="15" t="s">
        <v>106</v>
      </c>
    </row>
    <row r="1364" spans="1:14" ht="13.2">
      <c r="A1364" s="54"/>
      <c r="B1364" s="16" t="s">
        <v>1676</v>
      </c>
      <c r="C1364" s="17"/>
      <c r="D1364" s="17"/>
      <c r="E1364" s="17" t="s">
        <v>102</v>
      </c>
      <c r="F1364" s="17" t="s">
        <v>102</v>
      </c>
      <c r="G1364" s="17" t="s">
        <v>102</v>
      </c>
      <c r="H1364" s="18"/>
      <c r="I1364" s="16" t="s">
        <v>1677</v>
      </c>
      <c r="J1364" s="18"/>
      <c r="K1364" s="18"/>
      <c r="L1364" s="18" t="s">
        <v>21</v>
      </c>
      <c r="M1364" s="18" t="s">
        <v>21</v>
      </c>
      <c r="N1364" s="18" t="s">
        <v>21</v>
      </c>
    </row>
    <row r="1365" spans="1:14" ht="13.2">
      <c r="A1365" s="53" t="s">
        <v>1678</v>
      </c>
      <c r="B1365" s="16" t="s">
        <v>1679</v>
      </c>
      <c r="C1365" s="17"/>
      <c r="D1365" s="17"/>
      <c r="E1365" s="17" t="s">
        <v>102</v>
      </c>
      <c r="F1365" s="17" t="s">
        <v>102</v>
      </c>
      <c r="G1365" s="17" t="s">
        <v>102</v>
      </c>
      <c r="H1365" s="18"/>
      <c r="I1365" s="16" t="s">
        <v>1680</v>
      </c>
      <c r="J1365" s="18"/>
      <c r="K1365" s="18"/>
      <c r="L1365" s="18" t="s">
        <v>21</v>
      </c>
      <c r="M1365" s="18" t="s">
        <v>21</v>
      </c>
      <c r="N1365" s="18" t="s">
        <v>21</v>
      </c>
    </row>
    <row r="1366" spans="1:14" ht="13.2">
      <c r="A1366" s="54"/>
      <c r="B1366" s="16" t="s">
        <v>1681</v>
      </c>
      <c r="C1366" s="17"/>
      <c r="D1366" s="17"/>
      <c r="E1366" s="17" t="s">
        <v>102</v>
      </c>
      <c r="F1366" s="17" t="s">
        <v>102</v>
      </c>
      <c r="G1366" s="17" t="s">
        <v>102</v>
      </c>
      <c r="H1366" s="18"/>
      <c r="I1366" s="16" t="s">
        <v>1682</v>
      </c>
      <c r="J1366" s="18"/>
      <c r="K1366" s="18"/>
      <c r="L1366" s="18" t="s">
        <v>21</v>
      </c>
      <c r="M1366" s="18" t="s">
        <v>21</v>
      </c>
      <c r="N1366" s="18" t="s">
        <v>21</v>
      </c>
    </row>
    <row r="1367" spans="1:14" ht="13.2">
      <c r="A1367" s="54"/>
      <c r="B1367" s="19" t="s">
        <v>1683</v>
      </c>
      <c r="C1367" s="20"/>
      <c r="D1367" s="20"/>
      <c r="E1367" s="20" t="s">
        <v>1684</v>
      </c>
      <c r="F1367" s="20" t="s">
        <v>1684</v>
      </c>
      <c r="G1367" s="20" t="s">
        <v>1684</v>
      </c>
      <c r="H1367" s="22"/>
      <c r="I1367" s="19" t="s">
        <v>1683</v>
      </c>
      <c r="J1367" s="22"/>
      <c r="K1367" s="22"/>
      <c r="L1367" s="22" t="s">
        <v>1685</v>
      </c>
      <c r="M1367" s="22" t="s">
        <v>1685</v>
      </c>
      <c r="N1367" s="22" t="s">
        <v>1685</v>
      </c>
    </row>
    <row r="1368" spans="1:14" ht="13.2">
      <c r="A1368" s="54"/>
      <c r="B1368" s="19" t="s">
        <v>1686</v>
      </c>
      <c r="C1368" s="20"/>
      <c r="D1368" s="20"/>
      <c r="E1368" s="20" t="s">
        <v>1375</v>
      </c>
      <c r="F1368" s="20" t="s">
        <v>1375</v>
      </c>
      <c r="G1368" s="20" t="s">
        <v>1375</v>
      </c>
      <c r="H1368" s="22"/>
      <c r="I1368" s="19" t="s">
        <v>1687</v>
      </c>
      <c r="J1368" s="22"/>
      <c r="K1368" s="22"/>
      <c r="L1368" s="22" t="s">
        <v>30</v>
      </c>
      <c r="M1368" s="22" t="s">
        <v>30</v>
      </c>
      <c r="N1368" s="22" t="s">
        <v>30</v>
      </c>
    </row>
    <row r="1369" spans="1:14" ht="13.2">
      <c r="A1369" s="54"/>
      <c r="B1369" s="19" t="s">
        <v>1688</v>
      </c>
      <c r="C1369" s="20"/>
      <c r="D1369" s="20"/>
      <c r="E1369" s="20" t="s">
        <v>1375</v>
      </c>
      <c r="F1369" s="20" t="s">
        <v>1375</v>
      </c>
      <c r="G1369" s="20" t="s">
        <v>1375</v>
      </c>
      <c r="H1369" s="22"/>
      <c r="I1369" s="19" t="s">
        <v>1689</v>
      </c>
      <c r="J1369" s="22"/>
      <c r="K1369" s="22"/>
      <c r="L1369" s="22" t="s">
        <v>30</v>
      </c>
      <c r="M1369" s="22" t="s">
        <v>30</v>
      </c>
      <c r="N1369" s="22" t="s">
        <v>30</v>
      </c>
    </row>
    <row r="1370" spans="1:14" ht="13.2">
      <c r="A1370" s="54"/>
      <c r="B1370" s="19" t="s">
        <v>1690</v>
      </c>
      <c r="C1370" s="20"/>
      <c r="D1370" s="20"/>
      <c r="E1370" s="20" t="s">
        <v>1375</v>
      </c>
      <c r="F1370" s="20" t="s">
        <v>1375</v>
      </c>
      <c r="G1370" s="20" t="s">
        <v>1375</v>
      </c>
      <c r="H1370" s="22"/>
      <c r="I1370" s="19" t="s">
        <v>1691</v>
      </c>
      <c r="J1370" s="22"/>
      <c r="K1370" s="22"/>
      <c r="L1370" s="22" t="s">
        <v>30</v>
      </c>
      <c r="M1370" s="22" t="s">
        <v>30</v>
      </c>
      <c r="N1370" s="22" t="s">
        <v>30</v>
      </c>
    </row>
    <row r="1371" spans="1:14" ht="13.2">
      <c r="A1371" s="54"/>
      <c r="B1371" s="16" t="s">
        <v>31</v>
      </c>
      <c r="C1371" s="23"/>
      <c r="D1371" s="23"/>
      <c r="E1371" s="23" t="s">
        <v>1618</v>
      </c>
      <c r="F1371" s="23" t="s">
        <v>1618</v>
      </c>
      <c r="G1371" s="23" t="s">
        <v>1618</v>
      </c>
      <c r="H1371" s="18"/>
      <c r="I1371" s="16"/>
      <c r="J1371" s="18"/>
      <c r="K1371" s="18"/>
      <c r="L1371" s="18"/>
      <c r="M1371" s="18"/>
      <c r="N1371" s="18"/>
    </row>
    <row r="1372" spans="1:14" ht="13.2">
      <c r="A1372" s="54"/>
      <c r="B1372" s="16"/>
      <c r="C1372" s="23"/>
      <c r="D1372" s="23"/>
      <c r="E1372" s="23"/>
      <c r="F1372" s="23"/>
      <c r="G1372" s="23"/>
      <c r="H1372" s="18"/>
      <c r="I1372" s="16"/>
      <c r="J1372" s="18"/>
      <c r="K1372" s="18"/>
      <c r="L1372" s="18"/>
      <c r="M1372" s="18"/>
      <c r="N1372" s="18"/>
    </row>
    <row r="1373" spans="1:14" ht="13.2">
      <c r="A1373" s="54"/>
      <c r="B1373" s="16" t="s">
        <v>1692</v>
      </c>
      <c r="C1373" s="23"/>
      <c r="D1373" s="23"/>
      <c r="E1373" s="23">
        <v>0</v>
      </c>
      <c r="F1373" s="23">
        <v>0</v>
      </c>
      <c r="G1373" s="23">
        <v>0</v>
      </c>
      <c r="H1373" s="18"/>
      <c r="I1373" s="16"/>
      <c r="J1373" s="18"/>
      <c r="K1373" s="18"/>
      <c r="L1373" s="18"/>
      <c r="M1373" s="18"/>
      <c r="N1373" s="18"/>
    </row>
    <row r="1374" spans="1:14" ht="13.2">
      <c r="A1374" s="54"/>
      <c r="B1374" s="16" t="s">
        <v>1693</v>
      </c>
      <c r="C1374" s="23"/>
      <c r="D1374" s="23"/>
      <c r="E1374" s="23">
        <v>0</v>
      </c>
      <c r="F1374" s="23">
        <v>0</v>
      </c>
      <c r="G1374" s="23">
        <v>0</v>
      </c>
      <c r="H1374" s="18"/>
      <c r="I1374" s="16"/>
      <c r="J1374" s="18"/>
      <c r="K1374" s="18"/>
      <c r="L1374" s="18"/>
      <c r="M1374" s="18"/>
      <c r="N1374" s="18"/>
    </row>
    <row r="1375" spans="1:14" ht="13.2">
      <c r="A1375" s="54"/>
      <c r="B1375" s="16" t="s">
        <v>1694</v>
      </c>
      <c r="C1375" s="23"/>
      <c r="D1375" s="23"/>
      <c r="E1375" s="23">
        <v>0</v>
      </c>
      <c r="F1375" s="23">
        <v>0</v>
      </c>
      <c r="G1375" s="23">
        <v>0</v>
      </c>
      <c r="H1375" s="18"/>
      <c r="I1375" s="16"/>
      <c r="J1375" s="18"/>
      <c r="K1375" s="18"/>
      <c r="L1375" s="18"/>
      <c r="M1375" s="18"/>
      <c r="N1375" s="18"/>
    </row>
    <row r="1376" spans="1:14" ht="13.2">
      <c r="A1376" s="54"/>
      <c r="B1376" s="16" t="s">
        <v>1695</v>
      </c>
      <c r="C1376" s="23"/>
      <c r="D1376" s="23"/>
      <c r="E1376" s="23">
        <v>0</v>
      </c>
      <c r="F1376" s="23">
        <v>0</v>
      </c>
      <c r="G1376" s="23">
        <v>0</v>
      </c>
      <c r="H1376" s="18"/>
      <c r="I1376" s="16"/>
      <c r="J1376" s="18"/>
      <c r="K1376" s="18"/>
      <c r="L1376" s="18"/>
      <c r="M1376" s="18"/>
      <c r="N1376" s="18"/>
    </row>
    <row r="1377" spans="1:14" ht="13.8" thickBot="1">
      <c r="A1377" s="54"/>
      <c r="B1377" s="16"/>
      <c r="C1377" s="23"/>
      <c r="D1377" s="23"/>
      <c r="E1377" s="23"/>
      <c r="F1377" s="23"/>
      <c r="G1377" s="23"/>
      <c r="H1377" s="18"/>
      <c r="I1377" s="16"/>
      <c r="J1377" s="18"/>
      <c r="K1377" s="18"/>
      <c r="L1377" s="18"/>
      <c r="M1377" s="18"/>
      <c r="N1377" s="18"/>
    </row>
    <row r="1378" spans="1:14" ht="13.2">
      <c r="A1378" s="54"/>
      <c r="B1378" s="12" t="s">
        <v>36</v>
      </c>
      <c r="C1378" s="39"/>
      <c r="D1378" s="39"/>
      <c r="E1378" s="35">
        <v>0</v>
      </c>
      <c r="F1378" s="35">
        <v>0</v>
      </c>
      <c r="G1378" s="35">
        <v>0</v>
      </c>
      <c r="I1378" s="16"/>
      <c r="J1378" s="18"/>
      <c r="K1378" s="18"/>
      <c r="L1378" s="18"/>
      <c r="M1378" s="18"/>
      <c r="N1378" s="18"/>
    </row>
    <row r="1379" spans="1:14" ht="13.2">
      <c r="A1379" s="54"/>
      <c r="B1379" s="16"/>
      <c r="C1379" s="24"/>
      <c r="E1379" s="24"/>
      <c r="F1379" s="24"/>
      <c r="G1379" s="24"/>
      <c r="I1379" s="16"/>
      <c r="J1379" s="18"/>
      <c r="K1379" s="18"/>
      <c r="L1379" s="18"/>
      <c r="M1379" s="18"/>
      <c r="N1379" s="18"/>
    </row>
    <row r="1380" spans="1:14" ht="13.2">
      <c r="A1380" s="54"/>
      <c r="B1380" s="19" t="s">
        <v>37</v>
      </c>
      <c r="C1380" s="25"/>
      <c r="E1380" s="36">
        <v>0</v>
      </c>
      <c r="F1380" s="25"/>
      <c r="G1380" s="25"/>
      <c r="H1380" s="21"/>
      <c r="I1380" s="19"/>
      <c r="J1380" s="22"/>
      <c r="K1380" s="22"/>
      <c r="L1380" s="22"/>
      <c r="M1380" s="22"/>
      <c r="N1380" s="22"/>
    </row>
    <row r="1381" spans="1:14" ht="13.2">
      <c r="A1381" s="54"/>
      <c r="B1381" s="16"/>
      <c r="C1381" s="24"/>
      <c r="D1381" s="24"/>
      <c r="E1381" s="24"/>
      <c r="F1381" s="24"/>
      <c r="G1381" s="24"/>
      <c r="I1381" s="16"/>
      <c r="J1381" s="18"/>
      <c r="K1381" s="18"/>
      <c r="L1381" s="18"/>
      <c r="M1381" s="18"/>
      <c r="N1381" s="18"/>
    </row>
    <row r="1382" spans="1:14" ht="18" thickBot="1">
      <c r="A1382" s="45"/>
      <c r="B1382" s="31" t="s">
        <v>38</v>
      </c>
      <c r="C1382" s="32">
        <v>0</v>
      </c>
      <c r="D1382" s="33"/>
      <c r="E1382" s="24"/>
      <c r="F1382" s="24"/>
      <c r="G1382" s="24"/>
      <c r="I1382" s="16"/>
      <c r="J1382" s="18"/>
      <c r="K1382" s="18"/>
      <c r="L1382" s="18"/>
      <c r="M1382" s="18"/>
      <c r="N1382" s="18"/>
    </row>
    <row r="1383" spans="1:14" ht="18" thickBot="1">
      <c r="A1383" s="34"/>
      <c r="B1383" s="16"/>
      <c r="C1383" s="17"/>
      <c r="D1383" s="17"/>
      <c r="E1383" s="17"/>
      <c r="F1383" s="17"/>
      <c r="G1383" s="17"/>
      <c r="H1383" s="18"/>
      <c r="I1383" s="16"/>
      <c r="J1383" s="18"/>
      <c r="K1383" s="18"/>
      <c r="L1383" s="18"/>
      <c r="M1383" s="18"/>
      <c r="N1383" s="18"/>
    </row>
    <row r="1384" spans="1:14" ht="13.2">
      <c r="A1384" s="55" t="s">
        <v>1696</v>
      </c>
      <c r="B1384" s="12" t="s">
        <v>1697</v>
      </c>
      <c r="C1384" s="14"/>
      <c r="D1384" s="14"/>
      <c r="E1384" s="14" t="s">
        <v>102</v>
      </c>
      <c r="F1384" s="14" t="s">
        <v>102</v>
      </c>
      <c r="G1384" s="14" t="s">
        <v>102</v>
      </c>
      <c r="H1384" s="18"/>
      <c r="I1384" s="12" t="s">
        <v>1698</v>
      </c>
      <c r="J1384" s="15"/>
      <c r="K1384" s="15"/>
      <c r="L1384" s="15" t="s">
        <v>15</v>
      </c>
      <c r="M1384" s="15" t="s">
        <v>15</v>
      </c>
      <c r="N1384" s="15" t="s">
        <v>15</v>
      </c>
    </row>
    <row r="1385" spans="1:14" ht="13.2">
      <c r="A1385" s="54"/>
      <c r="B1385" s="16" t="s">
        <v>1699</v>
      </c>
      <c r="C1385" s="17"/>
      <c r="D1385" s="17"/>
      <c r="E1385" s="17" t="s">
        <v>102</v>
      </c>
      <c r="F1385" s="17" t="s">
        <v>102</v>
      </c>
      <c r="G1385" s="17" t="s">
        <v>102</v>
      </c>
      <c r="H1385" s="18"/>
      <c r="I1385" s="16" t="s">
        <v>1700</v>
      </c>
      <c r="J1385" s="18"/>
      <c r="K1385" s="18"/>
      <c r="L1385" s="18" t="s">
        <v>15</v>
      </c>
      <c r="M1385" s="18" t="s">
        <v>15</v>
      </c>
      <c r="N1385" s="18" t="s">
        <v>15</v>
      </c>
    </row>
    <row r="1386" spans="1:14" ht="13.2">
      <c r="A1386" s="53" t="s">
        <v>1701</v>
      </c>
      <c r="B1386" s="16" t="s">
        <v>1702</v>
      </c>
      <c r="C1386" s="17"/>
      <c r="D1386" s="17"/>
      <c r="E1386" s="17" t="s">
        <v>102</v>
      </c>
      <c r="F1386" s="17" t="s">
        <v>102</v>
      </c>
      <c r="G1386" s="17" t="s">
        <v>102</v>
      </c>
      <c r="H1386" s="18"/>
      <c r="I1386" s="16" t="s">
        <v>1703</v>
      </c>
      <c r="J1386" s="18"/>
      <c r="K1386" s="18"/>
      <c r="L1386" s="18" t="s">
        <v>15</v>
      </c>
      <c r="M1386" s="18" t="s">
        <v>15</v>
      </c>
      <c r="N1386" s="18" t="s">
        <v>15</v>
      </c>
    </row>
    <row r="1387" spans="1:14" ht="13.2">
      <c r="A1387" s="54"/>
      <c r="B1387" s="19" t="s">
        <v>1704</v>
      </c>
      <c r="C1387" s="20"/>
      <c r="D1387" s="20"/>
      <c r="E1387" s="20" t="s">
        <v>126</v>
      </c>
      <c r="F1387" s="20" t="s">
        <v>126</v>
      </c>
      <c r="G1387" s="20" t="s">
        <v>126</v>
      </c>
      <c r="H1387" s="22"/>
      <c r="I1387" s="19" t="s">
        <v>1704</v>
      </c>
      <c r="J1387" s="22"/>
      <c r="K1387" s="22"/>
      <c r="L1387" s="22" t="s">
        <v>55</v>
      </c>
      <c r="M1387" s="22" t="s">
        <v>55</v>
      </c>
      <c r="N1387" s="22" t="s">
        <v>55</v>
      </c>
    </row>
    <row r="1388" spans="1:14" ht="13.2">
      <c r="A1388" s="54"/>
      <c r="B1388" s="19" t="s">
        <v>1705</v>
      </c>
      <c r="C1388" s="20"/>
      <c r="D1388" s="20"/>
      <c r="E1388" s="20" t="s">
        <v>126</v>
      </c>
      <c r="F1388" s="20" t="s">
        <v>126</v>
      </c>
      <c r="G1388" s="20" t="s">
        <v>126</v>
      </c>
      <c r="H1388" s="22"/>
      <c r="I1388" s="19" t="s">
        <v>1705</v>
      </c>
      <c r="J1388" s="22"/>
      <c r="K1388" s="22"/>
      <c r="L1388" s="22" t="s">
        <v>55</v>
      </c>
      <c r="M1388" s="22" t="s">
        <v>55</v>
      </c>
      <c r="N1388" s="22" t="s">
        <v>55</v>
      </c>
    </row>
    <row r="1389" spans="1:14" ht="13.2">
      <c r="A1389" s="54"/>
      <c r="B1389" s="19" t="s">
        <v>1706</v>
      </c>
      <c r="C1389" s="20"/>
      <c r="D1389" s="20"/>
      <c r="E1389" s="20" t="s">
        <v>126</v>
      </c>
      <c r="F1389" s="20" t="s">
        <v>126</v>
      </c>
      <c r="G1389" s="20" t="s">
        <v>126</v>
      </c>
      <c r="H1389" s="22"/>
      <c r="I1389" s="19" t="s">
        <v>1706</v>
      </c>
      <c r="J1389" s="22"/>
      <c r="K1389" s="22"/>
      <c r="L1389" s="22" t="s">
        <v>55</v>
      </c>
      <c r="M1389" s="22" t="s">
        <v>55</v>
      </c>
      <c r="N1389" s="22" t="s">
        <v>55</v>
      </c>
    </row>
    <row r="1390" spans="1:14" ht="13.2">
      <c r="A1390" s="54"/>
      <c r="B1390" s="16" t="s">
        <v>31</v>
      </c>
      <c r="C1390" s="23"/>
      <c r="D1390" s="23"/>
      <c r="E1390" s="23"/>
      <c r="F1390" s="23"/>
      <c r="G1390" s="23"/>
      <c r="H1390" s="18"/>
      <c r="I1390" s="16"/>
      <c r="J1390" s="18"/>
      <c r="K1390" s="18"/>
      <c r="L1390" s="18"/>
      <c r="M1390" s="18"/>
      <c r="N1390" s="18"/>
    </row>
    <row r="1391" spans="1:14" ht="13.2">
      <c r="A1391" s="54"/>
      <c r="B1391" s="16"/>
      <c r="C1391" s="23"/>
      <c r="D1391" s="23"/>
      <c r="E1391" s="23"/>
      <c r="F1391" s="23"/>
      <c r="G1391" s="23"/>
      <c r="H1391" s="18"/>
      <c r="I1391" s="16"/>
      <c r="J1391" s="18"/>
      <c r="K1391" s="18"/>
      <c r="L1391" s="18"/>
      <c r="M1391" s="18"/>
      <c r="N1391" s="18"/>
    </row>
    <row r="1392" spans="1:14" ht="13.2">
      <c r="A1392" s="54"/>
      <c r="B1392" s="16" t="s">
        <v>1707</v>
      </c>
      <c r="C1392" s="23"/>
      <c r="D1392" s="23"/>
      <c r="E1392" s="23">
        <v>0</v>
      </c>
      <c r="F1392" s="23">
        <v>0</v>
      </c>
      <c r="G1392" s="23">
        <v>0</v>
      </c>
      <c r="H1392" s="18"/>
      <c r="I1392" s="16"/>
      <c r="J1392" s="18"/>
      <c r="K1392" s="18"/>
      <c r="L1392" s="18"/>
      <c r="M1392" s="18"/>
      <c r="N1392" s="18"/>
    </row>
    <row r="1393" spans="1:14" ht="13.2">
      <c r="A1393" s="54"/>
      <c r="B1393" s="16" t="s">
        <v>1708</v>
      </c>
      <c r="C1393" s="23"/>
      <c r="D1393" s="23"/>
      <c r="E1393" s="23">
        <v>0</v>
      </c>
      <c r="F1393" s="23">
        <v>0</v>
      </c>
      <c r="G1393" s="23">
        <v>0</v>
      </c>
      <c r="H1393" s="18"/>
      <c r="I1393" s="16"/>
      <c r="J1393" s="18"/>
      <c r="K1393" s="18"/>
      <c r="L1393" s="18"/>
      <c r="M1393" s="18"/>
      <c r="N1393" s="18"/>
    </row>
    <row r="1394" spans="1:14" ht="13.2">
      <c r="A1394" s="54"/>
      <c r="B1394" s="16" t="s">
        <v>1709</v>
      </c>
      <c r="C1394" s="23"/>
      <c r="D1394" s="23"/>
      <c r="E1394" s="23">
        <v>0</v>
      </c>
      <c r="F1394" s="23">
        <v>0</v>
      </c>
      <c r="G1394" s="23">
        <v>0</v>
      </c>
      <c r="H1394" s="18"/>
      <c r="I1394" s="16"/>
      <c r="J1394" s="18"/>
      <c r="K1394" s="18"/>
      <c r="L1394" s="18"/>
      <c r="M1394" s="18"/>
      <c r="N1394" s="18"/>
    </row>
    <row r="1395" spans="1:14" ht="13.8" thickBot="1">
      <c r="A1395" s="54"/>
      <c r="B1395" s="16"/>
      <c r="C1395" s="23"/>
      <c r="D1395" s="23"/>
      <c r="E1395" s="23"/>
      <c r="F1395" s="23"/>
      <c r="G1395" s="23"/>
      <c r="H1395" s="18"/>
      <c r="I1395" s="16"/>
      <c r="J1395" s="18"/>
      <c r="K1395" s="18"/>
      <c r="L1395" s="18"/>
      <c r="M1395" s="18"/>
      <c r="N1395" s="18"/>
    </row>
    <row r="1396" spans="1:14" ht="13.2">
      <c r="A1396" s="54"/>
      <c r="B1396" s="12" t="s">
        <v>36</v>
      </c>
      <c r="C1396" s="39"/>
      <c r="D1396" s="39"/>
      <c r="E1396" s="35">
        <v>0</v>
      </c>
      <c r="F1396" s="35">
        <v>0</v>
      </c>
      <c r="G1396" s="35">
        <v>0</v>
      </c>
      <c r="I1396" s="16"/>
      <c r="J1396" s="18"/>
      <c r="K1396" s="18"/>
      <c r="L1396" s="18"/>
      <c r="M1396" s="18"/>
      <c r="N1396" s="18"/>
    </row>
    <row r="1397" spans="1:14" ht="13.2">
      <c r="A1397" s="54"/>
      <c r="B1397" s="16"/>
      <c r="C1397" s="24"/>
      <c r="E1397" s="24"/>
      <c r="F1397" s="24"/>
      <c r="G1397" s="24"/>
      <c r="I1397" s="16"/>
      <c r="J1397" s="18"/>
      <c r="K1397" s="18"/>
      <c r="L1397" s="18"/>
      <c r="M1397" s="18"/>
      <c r="N1397" s="18"/>
    </row>
    <row r="1398" spans="1:14" ht="13.2">
      <c r="A1398" s="54"/>
      <c r="B1398" s="19" t="s">
        <v>37</v>
      </c>
      <c r="C1398" s="25"/>
      <c r="E1398" s="36">
        <v>0</v>
      </c>
      <c r="F1398" s="25"/>
      <c r="G1398" s="25"/>
      <c r="H1398" s="21"/>
      <c r="I1398" s="19"/>
      <c r="J1398" s="22"/>
      <c r="K1398" s="22"/>
      <c r="L1398" s="22"/>
      <c r="M1398" s="22"/>
      <c r="N1398" s="22"/>
    </row>
    <row r="1399" spans="1:14" ht="13.2">
      <c r="A1399" s="54"/>
      <c r="B1399" s="16"/>
      <c r="C1399" s="24"/>
      <c r="D1399" s="24"/>
      <c r="E1399" s="24"/>
      <c r="F1399" s="24"/>
      <c r="G1399" s="24"/>
      <c r="I1399" s="16"/>
      <c r="J1399" s="18"/>
      <c r="K1399" s="18"/>
      <c r="L1399" s="18"/>
      <c r="M1399" s="18"/>
      <c r="N1399" s="18"/>
    </row>
    <row r="1400" spans="1:14" ht="18" thickBot="1">
      <c r="A1400" s="45"/>
      <c r="B1400" s="31" t="s">
        <v>38</v>
      </c>
      <c r="C1400" s="32">
        <v>0</v>
      </c>
      <c r="D1400" s="33"/>
      <c r="E1400" s="24"/>
      <c r="F1400" s="24"/>
      <c r="G1400" s="24"/>
      <c r="I1400" s="16"/>
      <c r="J1400" s="18"/>
      <c r="K1400" s="18"/>
      <c r="L1400" s="18"/>
      <c r="M1400" s="18"/>
      <c r="N1400" s="18"/>
    </row>
    <row r="1401" spans="1:14" ht="18" thickBot="1">
      <c r="A1401" s="34"/>
      <c r="B1401" s="16"/>
      <c r="C1401" s="17"/>
      <c r="D1401" s="17"/>
      <c r="E1401" s="17"/>
      <c r="F1401" s="17"/>
      <c r="G1401" s="17"/>
      <c r="H1401" s="18"/>
      <c r="I1401" s="16"/>
      <c r="J1401" s="18"/>
      <c r="K1401" s="18"/>
      <c r="L1401" s="18"/>
      <c r="M1401" s="18"/>
      <c r="N1401" s="18"/>
    </row>
    <row r="1402" spans="1:14" ht="13.2">
      <c r="A1402" s="55" t="s">
        <v>1710</v>
      </c>
      <c r="B1402" s="12" t="s">
        <v>1711</v>
      </c>
      <c r="C1402" s="14"/>
      <c r="D1402" s="14"/>
      <c r="E1402" s="14" t="s">
        <v>332</v>
      </c>
      <c r="F1402" s="14" t="s">
        <v>332</v>
      </c>
      <c r="G1402" s="14" t="s">
        <v>332</v>
      </c>
      <c r="H1402" s="18"/>
      <c r="I1402" s="12" t="s">
        <v>1712</v>
      </c>
      <c r="J1402" s="15"/>
      <c r="K1402" s="15"/>
      <c r="L1402" s="15" t="s">
        <v>15</v>
      </c>
      <c r="M1402" s="15" t="s">
        <v>15</v>
      </c>
      <c r="N1402" s="15" t="s">
        <v>15</v>
      </c>
    </row>
    <row r="1403" spans="1:14" ht="13.2">
      <c r="A1403" s="54"/>
      <c r="B1403" s="16" t="s">
        <v>1713</v>
      </c>
      <c r="C1403" s="17"/>
      <c r="D1403" s="17"/>
      <c r="E1403" s="17" t="s">
        <v>13</v>
      </c>
      <c r="F1403" s="17" t="s">
        <v>13</v>
      </c>
      <c r="G1403" s="17" t="s">
        <v>13</v>
      </c>
      <c r="H1403" s="18"/>
      <c r="I1403" s="16" t="s">
        <v>1714</v>
      </c>
      <c r="J1403" s="18"/>
      <c r="K1403" s="18"/>
      <c r="L1403" s="18" t="s">
        <v>15</v>
      </c>
      <c r="M1403" s="18" t="s">
        <v>15</v>
      </c>
      <c r="N1403" s="18" t="s">
        <v>15</v>
      </c>
    </row>
    <row r="1404" spans="1:14" ht="13.2">
      <c r="A1404" s="53" t="s">
        <v>1715</v>
      </c>
      <c r="B1404" s="16" t="s">
        <v>1716</v>
      </c>
      <c r="C1404" s="17"/>
      <c r="D1404" s="17"/>
      <c r="E1404" s="17" t="s">
        <v>332</v>
      </c>
      <c r="F1404" s="17" t="s">
        <v>332</v>
      </c>
      <c r="G1404" s="17" t="s">
        <v>332</v>
      </c>
      <c r="H1404" s="18"/>
      <c r="I1404" s="16" t="s">
        <v>1717</v>
      </c>
      <c r="J1404" s="18"/>
      <c r="K1404" s="18"/>
      <c r="L1404" s="18" t="s">
        <v>106</v>
      </c>
      <c r="M1404" s="18" t="s">
        <v>106</v>
      </c>
      <c r="N1404" s="18" t="s">
        <v>106</v>
      </c>
    </row>
    <row r="1405" spans="1:14" ht="13.2">
      <c r="A1405" s="54"/>
      <c r="B1405" s="19" t="s">
        <v>1718</v>
      </c>
      <c r="C1405" s="20"/>
      <c r="D1405" s="20"/>
      <c r="E1405" s="20" t="s">
        <v>1719</v>
      </c>
      <c r="F1405" s="20" t="s">
        <v>1719</v>
      </c>
      <c r="G1405" s="20" t="s">
        <v>1719</v>
      </c>
      <c r="H1405" s="22"/>
      <c r="I1405" s="19" t="s">
        <v>1718</v>
      </c>
      <c r="J1405" s="22"/>
      <c r="K1405" s="22"/>
      <c r="L1405" s="22" t="s">
        <v>55</v>
      </c>
      <c r="M1405" s="22" t="s">
        <v>55</v>
      </c>
      <c r="N1405" s="22" t="s">
        <v>55</v>
      </c>
    </row>
    <row r="1406" spans="1:14" ht="13.2">
      <c r="A1406" s="54"/>
      <c r="B1406" s="19" t="s">
        <v>1720</v>
      </c>
      <c r="C1406" s="20"/>
      <c r="D1406" s="20"/>
      <c r="E1406" s="20" t="s">
        <v>1721</v>
      </c>
      <c r="F1406" s="20" t="s">
        <v>1721</v>
      </c>
      <c r="G1406" s="20" t="s">
        <v>1721</v>
      </c>
      <c r="H1406" s="22"/>
      <c r="I1406" s="19" t="s">
        <v>1720</v>
      </c>
      <c r="J1406" s="22"/>
      <c r="K1406" s="22"/>
      <c r="L1406" s="22" t="s">
        <v>55</v>
      </c>
      <c r="M1406" s="22" t="s">
        <v>55</v>
      </c>
      <c r="N1406" s="22" t="s">
        <v>55</v>
      </c>
    </row>
    <row r="1407" spans="1:14" ht="13.2">
      <c r="A1407" s="54"/>
      <c r="B1407" s="19" t="s">
        <v>1722</v>
      </c>
      <c r="C1407" s="20"/>
      <c r="D1407" s="20"/>
      <c r="E1407" s="20" t="s">
        <v>1723</v>
      </c>
      <c r="F1407" s="20" t="s">
        <v>1723</v>
      </c>
      <c r="G1407" s="20" t="s">
        <v>1723</v>
      </c>
      <c r="H1407" s="22"/>
      <c r="I1407" s="19" t="s">
        <v>1722</v>
      </c>
      <c r="J1407" s="22"/>
      <c r="K1407" s="22"/>
      <c r="L1407" s="22" t="s">
        <v>1724</v>
      </c>
      <c r="M1407" s="22" t="s">
        <v>1724</v>
      </c>
      <c r="N1407" s="22" t="s">
        <v>1724</v>
      </c>
    </row>
    <row r="1408" spans="1:14" ht="13.2">
      <c r="A1408" s="54"/>
      <c r="B1408" s="16" t="s">
        <v>31</v>
      </c>
      <c r="C1408" s="23"/>
      <c r="D1408" s="23"/>
      <c r="E1408" s="23" t="s">
        <v>1725</v>
      </c>
      <c r="F1408" s="23" t="s">
        <v>1725</v>
      </c>
      <c r="G1408" s="23" t="s">
        <v>1725</v>
      </c>
      <c r="H1408" s="18"/>
      <c r="I1408" s="16"/>
      <c r="J1408" s="18"/>
      <c r="K1408" s="18"/>
      <c r="L1408" s="18"/>
      <c r="M1408" s="18"/>
      <c r="N1408" s="18"/>
    </row>
    <row r="1409" spans="1:14" ht="13.2">
      <c r="A1409" s="54"/>
      <c r="B1409" s="16"/>
      <c r="C1409" s="23"/>
      <c r="D1409" s="23"/>
      <c r="E1409" s="23"/>
      <c r="F1409" s="23"/>
      <c r="G1409" s="23"/>
      <c r="H1409" s="18"/>
      <c r="I1409" s="16"/>
      <c r="J1409" s="18"/>
      <c r="K1409" s="18"/>
      <c r="L1409" s="18"/>
      <c r="M1409" s="18"/>
      <c r="N1409" s="18"/>
    </row>
    <row r="1410" spans="1:14" ht="13.2">
      <c r="A1410" s="54"/>
      <c r="B1410" s="16" t="s">
        <v>1726</v>
      </c>
      <c r="C1410" s="23"/>
      <c r="D1410" s="23"/>
      <c r="E1410" s="23">
        <v>50</v>
      </c>
      <c r="F1410" s="23">
        <v>50</v>
      </c>
      <c r="G1410" s="23">
        <v>50</v>
      </c>
      <c r="H1410" s="18"/>
      <c r="I1410" s="16"/>
      <c r="J1410" s="18"/>
      <c r="K1410" s="18"/>
      <c r="L1410" s="18"/>
      <c r="M1410" s="18"/>
      <c r="N1410" s="18"/>
    </row>
    <row r="1411" spans="1:14" ht="13.2">
      <c r="A1411" s="54"/>
      <c r="B1411" s="16" t="s">
        <v>1727</v>
      </c>
      <c r="C1411" s="23"/>
      <c r="D1411" s="23"/>
      <c r="E1411" s="23">
        <v>100</v>
      </c>
      <c r="F1411" s="23">
        <v>100</v>
      </c>
      <c r="G1411" s="23">
        <v>100</v>
      </c>
      <c r="H1411" s="18"/>
      <c r="I1411" s="16"/>
      <c r="J1411" s="18"/>
      <c r="K1411" s="18"/>
      <c r="L1411" s="18"/>
      <c r="M1411" s="18"/>
      <c r="N1411" s="18"/>
    </row>
    <row r="1412" spans="1:14" ht="13.2">
      <c r="A1412" s="54"/>
      <c r="B1412" s="16" t="s">
        <v>1728</v>
      </c>
      <c r="C1412" s="23"/>
      <c r="D1412" s="23"/>
      <c r="E1412" s="23">
        <v>50</v>
      </c>
      <c r="F1412" s="23">
        <v>50</v>
      </c>
      <c r="G1412" s="23">
        <v>50</v>
      </c>
      <c r="H1412" s="18"/>
      <c r="I1412" s="16"/>
      <c r="J1412" s="18"/>
      <c r="K1412" s="18"/>
      <c r="L1412" s="18"/>
      <c r="M1412" s="18"/>
      <c r="N1412" s="18"/>
    </row>
    <row r="1413" spans="1:14" ht="13.8" thickBot="1">
      <c r="A1413" s="54"/>
      <c r="B1413" s="16"/>
      <c r="C1413" s="23"/>
      <c r="D1413" s="23"/>
      <c r="E1413" s="23"/>
      <c r="F1413" s="23"/>
      <c r="G1413" s="23"/>
      <c r="H1413" s="18"/>
      <c r="I1413" s="16"/>
      <c r="J1413" s="18"/>
      <c r="K1413" s="18"/>
      <c r="L1413" s="18"/>
      <c r="M1413" s="18"/>
      <c r="N1413" s="18"/>
    </row>
    <row r="1414" spans="1:14" ht="13.2">
      <c r="A1414" s="54"/>
      <c r="B1414" s="12" t="s">
        <v>36</v>
      </c>
      <c r="C1414" s="39"/>
      <c r="D1414" s="39"/>
      <c r="E1414" s="35" t="s">
        <v>514</v>
      </c>
      <c r="F1414" s="35" t="s">
        <v>514</v>
      </c>
      <c r="G1414" s="35" t="s">
        <v>514</v>
      </c>
      <c r="I1414" s="16"/>
      <c r="J1414" s="18"/>
      <c r="K1414" s="18"/>
      <c r="L1414" s="18"/>
      <c r="M1414" s="18"/>
      <c r="N1414" s="18"/>
    </row>
    <row r="1415" spans="1:14" ht="13.2">
      <c r="A1415" s="54"/>
      <c r="B1415" s="16"/>
      <c r="C1415" s="24"/>
      <c r="E1415" s="24"/>
      <c r="F1415" s="24"/>
      <c r="G1415" s="24"/>
      <c r="I1415" s="16"/>
      <c r="J1415" s="18"/>
      <c r="K1415" s="18"/>
      <c r="L1415" s="18"/>
      <c r="M1415" s="18"/>
      <c r="N1415" s="18"/>
    </row>
    <row r="1416" spans="1:14" ht="13.2">
      <c r="A1416" s="54"/>
      <c r="B1416" s="19" t="s">
        <v>37</v>
      </c>
      <c r="C1416" s="25"/>
      <c r="E1416" s="36" t="s">
        <v>514</v>
      </c>
      <c r="F1416" s="25"/>
      <c r="G1416" s="25"/>
      <c r="H1416" s="21"/>
      <c r="I1416" s="19"/>
      <c r="J1416" s="22"/>
      <c r="K1416" s="22"/>
      <c r="L1416" s="22"/>
      <c r="M1416" s="22"/>
      <c r="N1416" s="22"/>
    </row>
    <row r="1417" spans="1:14" ht="13.2">
      <c r="A1417" s="54"/>
      <c r="B1417" s="16"/>
      <c r="C1417" s="24"/>
      <c r="D1417" s="24"/>
      <c r="E1417" s="24"/>
      <c r="F1417" s="24"/>
      <c r="G1417" s="24"/>
      <c r="I1417" s="16"/>
      <c r="J1417" s="18"/>
      <c r="K1417" s="18"/>
      <c r="L1417" s="18"/>
      <c r="M1417" s="18"/>
      <c r="N1417" s="18"/>
    </row>
    <row r="1418" spans="1:14" ht="18" thickBot="1">
      <c r="A1418" s="45"/>
      <c r="B1418" s="31" t="s">
        <v>38</v>
      </c>
      <c r="C1418" s="32">
        <v>66.6666666666666</v>
      </c>
      <c r="D1418" s="33"/>
      <c r="E1418" s="24"/>
      <c r="F1418" s="24"/>
      <c r="G1418" s="24"/>
      <c r="I1418" s="16"/>
      <c r="J1418" s="18"/>
      <c r="K1418" s="18"/>
      <c r="L1418" s="18"/>
      <c r="M1418" s="18"/>
      <c r="N1418" s="18"/>
    </row>
    <row r="1419" spans="1:14" ht="18" thickBot="1">
      <c r="A1419" s="34"/>
      <c r="B1419" s="16"/>
      <c r="C1419" s="17"/>
      <c r="D1419" s="17"/>
      <c r="E1419" s="17"/>
      <c r="F1419" s="17"/>
      <c r="G1419" s="17"/>
      <c r="H1419" s="18"/>
      <c r="I1419" s="16"/>
      <c r="J1419" s="18"/>
      <c r="K1419" s="18"/>
      <c r="L1419" s="18"/>
      <c r="M1419" s="18"/>
      <c r="N1419" s="18"/>
    </row>
    <row r="1420" spans="1:14" ht="13.2">
      <c r="A1420" s="55" t="s">
        <v>1729</v>
      </c>
      <c r="B1420" s="12" t="s">
        <v>1730</v>
      </c>
      <c r="C1420" s="14"/>
      <c r="D1420" s="14"/>
      <c r="E1420" s="14" t="s">
        <v>13</v>
      </c>
      <c r="F1420" s="14" t="s">
        <v>13</v>
      </c>
      <c r="G1420" s="14" t="s">
        <v>13</v>
      </c>
      <c r="H1420" s="18"/>
      <c r="I1420" s="12" t="s">
        <v>1731</v>
      </c>
      <c r="J1420" s="15"/>
      <c r="K1420" s="15"/>
      <c r="L1420" s="15" t="s">
        <v>106</v>
      </c>
      <c r="M1420" s="15" t="s">
        <v>106</v>
      </c>
      <c r="N1420" s="15" t="s">
        <v>106</v>
      </c>
    </row>
    <row r="1421" spans="1:14" ht="13.2">
      <c r="A1421" s="54"/>
      <c r="B1421" s="16" t="s">
        <v>1732</v>
      </c>
      <c r="C1421" s="17"/>
      <c r="D1421" s="17"/>
      <c r="E1421" s="17" t="s">
        <v>13</v>
      </c>
      <c r="F1421" s="17" t="s">
        <v>13</v>
      </c>
      <c r="G1421" s="17" t="s">
        <v>13</v>
      </c>
      <c r="H1421" s="18"/>
      <c r="I1421" s="16" t="s">
        <v>1733</v>
      </c>
      <c r="J1421" s="18"/>
      <c r="K1421" s="18"/>
      <c r="L1421" s="18" t="s">
        <v>106</v>
      </c>
      <c r="M1421" s="18" t="s">
        <v>106</v>
      </c>
      <c r="N1421" s="18" t="s">
        <v>106</v>
      </c>
    </row>
    <row r="1422" spans="1:14" ht="13.2">
      <c r="A1422" s="53" t="s">
        <v>1734</v>
      </c>
      <c r="B1422" s="16" t="s">
        <v>1735</v>
      </c>
      <c r="C1422" s="17"/>
      <c r="D1422" s="17"/>
      <c r="E1422" s="17" t="s">
        <v>102</v>
      </c>
      <c r="F1422" s="17" t="s">
        <v>102</v>
      </c>
      <c r="G1422" s="17" t="s">
        <v>102</v>
      </c>
      <c r="H1422" s="18"/>
      <c r="I1422" s="16" t="s">
        <v>1736</v>
      </c>
      <c r="J1422" s="18"/>
      <c r="K1422" s="18"/>
      <c r="L1422" s="18" t="s">
        <v>15</v>
      </c>
      <c r="M1422" s="18" t="s">
        <v>15</v>
      </c>
      <c r="N1422" s="18" t="s">
        <v>15</v>
      </c>
    </row>
    <row r="1423" spans="1:14" ht="13.2">
      <c r="A1423" s="54"/>
      <c r="B1423" s="16" t="s">
        <v>1737</v>
      </c>
      <c r="C1423" s="17"/>
      <c r="D1423" s="17"/>
      <c r="E1423" s="17" t="s">
        <v>21</v>
      </c>
      <c r="F1423" s="17" t="s">
        <v>21</v>
      </c>
      <c r="G1423" s="17" t="s">
        <v>21</v>
      </c>
      <c r="H1423" s="18"/>
      <c r="I1423" s="16" t="s">
        <v>1738</v>
      </c>
      <c r="J1423" s="18"/>
      <c r="K1423" s="18"/>
      <c r="L1423" s="18" t="s">
        <v>21</v>
      </c>
      <c r="M1423" s="18" t="s">
        <v>21</v>
      </c>
      <c r="N1423" s="18" t="s">
        <v>21</v>
      </c>
    </row>
    <row r="1424" spans="1:14" ht="13.2">
      <c r="A1424" s="54"/>
      <c r="B1424" s="16" t="s">
        <v>1739</v>
      </c>
      <c r="C1424" s="17"/>
      <c r="D1424" s="17"/>
      <c r="E1424" s="17" t="s">
        <v>102</v>
      </c>
      <c r="F1424" s="17" t="s">
        <v>102</v>
      </c>
      <c r="G1424" s="17" t="s">
        <v>21</v>
      </c>
      <c r="H1424" s="18"/>
      <c r="I1424" s="16" t="s">
        <v>1740</v>
      </c>
      <c r="J1424" s="18"/>
      <c r="K1424" s="18"/>
      <c r="L1424" s="18" t="s">
        <v>15</v>
      </c>
      <c r="M1424" s="18" t="s">
        <v>15</v>
      </c>
      <c r="N1424" s="18" t="s">
        <v>21</v>
      </c>
    </row>
    <row r="1425" spans="1:14" ht="13.2">
      <c r="A1425" s="54"/>
      <c r="B1425" s="16" t="s">
        <v>1741</v>
      </c>
      <c r="C1425" s="17"/>
      <c r="D1425" s="17"/>
      <c r="E1425" s="17" t="s">
        <v>102</v>
      </c>
      <c r="F1425" s="17" t="s">
        <v>102</v>
      </c>
      <c r="G1425" s="17" t="s">
        <v>21</v>
      </c>
      <c r="H1425" s="18"/>
      <c r="I1425" s="16" t="s">
        <v>1742</v>
      </c>
      <c r="J1425" s="18"/>
      <c r="K1425" s="18"/>
      <c r="L1425" s="18" t="s">
        <v>15</v>
      </c>
      <c r="M1425" s="18" t="s">
        <v>15</v>
      </c>
      <c r="N1425" s="18" t="s">
        <v>21</v>
      </c>
    </row>
    <row r="1426" spans="1:14" ht="13.2">
      <c r="A1426" s="54"/>
      <c r="B1426" s="16" t="s">
        <v>1743</v>
      </c>
      <c r="C1426" s="17"/>
      <c r="D1426" s="17"/>
      <c r="E1426" s="17" t="s">
        <v>21</v>
      </c>
      <c r="F1426" s="17" t="s">
        <v>21</v>
      </c>
      <c r="G1426" s="17" t="s">
        <v>21</v>
      </c>
      <c r="H1426" s="18"/>
      <c r="I1426" s="16" t="s">
        <v>1744</v>
      </c>
      <c r="J1426" s="18"/>
      <c r="K1426" s="18"/>
      <c r="L1426" s="18" t="s">
        <v>21</v>
      </c>
      <c r="M1426" s="18" t="s">
        <v>21</v>
      </c>
      <c r="N1426" s="18" t="s">
        <v>21</v>
      </c>
    </row>
    <row r="1427" spans="1:14" ht="13.2">
      <c r="A1427" s="54"/>
      <c r="B1427" s="16" t="s">
        <v>1745</v>
      </c>
      <c r="C1427" s="17"/>
      <c r="D1427" s="17"/>
      <c r="E1427" s="17" t="s">
        <v>21</v>
      </c>
      <c r="F1427" s="17" t="s">
        <v>21</v>
      </c>
      <c r="G1427" s="17" t="s">
        <v>21</v>
      </c>
      <c r="H1427" s="18"/>
      <c r="I1427" s="16" t="s">
        <v>1746</v>
      </c>
      <c r="J1427" s="18"/>
      <c r="K1427" s="18"/>
      <c r="L1427" s="18" t="s">
        <v>21</v>
      </c>
      <c r="M1427" s="18" t="s">
        <v>21</v>
      </c>
      <c r="N1427" s="18" t="s">
        <v>21</v>
      </c>
    </row>
    <row r="1428" spans="1:14" ht="13.2">
      <c r="A1428" s="54"/>
      <c r="B1428" s="16" t="s">
        <v>1747</v>
      </c>
      <c r="C1428" s="17"/>
      <c r="D1428" s="17"/>
      <c r="E1428" s="17" t="s">
        <v>102</v>
      </c>
      <c r="F1428" s="17" t="s">
        <v>102</v>
      </c>
      <c r="G1428" s="17" t="s">
        <v>21</v>
      </c>
      <c r="H1428" s="18"/>
      <c r="I1428" s="16" t="s">
        <v>1748</v>
      </c>
      <c r="J1428" s="18"/>
      <c r="K1428" s="18"/>
      <c r="L1428" s="18" t="s">
        <v>15</v>
      </c>
      <c r="M1428" s="18" t="s">
        <v>15</v>
      </c>
      <c r="N1428" s="18" t="s">
        <v>21</v>
      </c>
    </row>
    <row r="1429" spans="1:14" ht="13.2">
      <c r="A1429" s="54"/>
      <c r="B1429" s="16" t="s">
        <v>1749</v>
      </c>
      <c r="C1429" s="17"/>
      <c r="D1429" s="17"/>
      <c r="E1429" s="17" t="s">
        <v>21</v>
      </c>
      <c r="F1429" s="17" t="s">
        <v>21</v>
      </c>
      <c r="G1429" s="17" t="s">
        <v>21</v>
      </c>
      <c r="H1429" s="18"/>
      <c r="I1429" s="16" t="s">
        <v>1750</v>
      </c>
      <c r="J1429" s="18"/>
      <c r="K1429" s="18"/>
      <c r="L1429" s="18" t="s">
        <v>21</v>
      </c>
      <c r="M1429" s="18" t="s">
        <v>21</v>
      </c>
      <c r="N1429" s="18" t="s">
        <v>21</v>
      </c>
    </row>
    <row r="1430" spans="1:14" ht="13.2">
      <c r="A1430" s="54"/>
      <c r="B1430" s="16" t="s">
        <v>1751</v>
      </c>
      <c r="C1430" s="17"/>
      <c r="D1430" s="17"/>
      <c r="E1430" s="17" t="s">
        <v>21</v>
      </c>
      <c r="F1430" s="17" t="s">
        <v>21</v>
      </c>
      <c r="G1430" s="17" t="s">
        <v>21</v>
      </c>
      <c r="H1430" s="18"/>
      <c r="I1430" s="16" t="s">
        <v>1752</v>
      </c>
      <c r="J1430" s="18"/>
      <c r="K1430" s="18"/>
      <c r="L1430" s="18" t="s">
        <v>21</v>
      </c>
      <c r="M1430" s="18" t="s">
        <v>21</v>
      </c>
      <c r="N1430" s="18" t="s">
        <v>21</v>
      </c>
    </row>
    <row r="1431" spans="1:14" ht="13.2">
      <c r="A1431" s="54"/>
      <c r="B1431" s="19" t="s">
        <v>1753</v>
      </c>
      <c r="C1431" s="20"/>
      <c r="D1431" s="20"/>
      <c r="E1431" s="20" t="s">
        <v>1754</v>
      </c>
      <c r="F1431" s="20" t="s">
        <v>1754</v>
      </c>
      <c r="G1431" s="20" t="s">
        <v>1754</v>
      </c>
      <c r="H1431" s="22"/>
      <c r="I1431" s="19" t="s">
        <v>1753</v>
      </c>
      <c r="J1431" s="22"/>
      <c r="K1431" s="22"/>
      <c r="L1431" s="22" t="s">
        <v>1755</v>
      </c>
      <c r="M1431" s="22" t="s">
        <v>1755</v>
      </c>
      <c r="N1431" s="22" t="s">
        <v>1755</v>
      </c>
    </row>
    <row r="1432" spans="1:14" ht="13.2">
      <c r="A1432" s="54"/>
      <c r="B1432" s="19" t="s">
        <v>1756</v>
      </c>
      <c r="C1432" s="20"/>
      <c r="D1432" s="20"/>
      <c r="E1432" s="20" t="s">
        <v>1757</v>
      </c>
      <c r="F1432" s="20" t="s">
        <v>1757</v>
      </c>
      <c r="G1432" s="20" t="s">
        <v>1757</v>
      </c>
      <c r="H1432" s="22"/>
      <c r="I1432" s="19" t="s">
        <v>1756</v>
      </c>
      <c r="J1432" s="22"/>
      <c r="K1432" s="22"/>
      <c r="L1432" s="22" t="s">
        <v>1755</v>
      </c>
      <c r="M1432" s="22" t="s">
        <v>1755</v>
      </c>
      <c r="N1432" s="22" t="s">
        <v>1755</v>
      </c>
    </row>
    <row r="1433" spans="1:14" ht="13.2">
      <c r="A1433" s="54"/>
      <c r="B1433" s="19" t="s">
        <v>1758</v>
      </c>
      <c r="C1433" s="20"/>
      <c r="D1433" s="20"/>
      <c r="E1433" s="20" t="s">
        <v>126</v>
      </c>
      <c r="F1433" s="20" t="s">
        <v>126</v>
      </c>
      <c r="G1433" s="20" t="s">
        <v>126</v>
      </c>
      <c r="H1433" s="22"/>
      <c r="I1433" s="19" t="s">
        <v>1758</v>
      </c>
      <c r="J1433" s="22"/>
      <c r="K1433" s="22"/>
      <c r="L1433" s="22" t="s">
        <v>55</v>
      </c>
      <c r="M1433" s="22" t="s">
        <v>55</v>
      </c>
      <c r="N1433" s="22" t="s">
        <v>55</v>
      </c>
    </row>
    <row r="1434" spans="1:14" ht="13.2">
      <c r="A1434" s="54"/>
      <c r="B1434" s="19" t="s">
        <v>1759</v>
      </c>
      <c r="C1434" s="20"/>
      <c r="D1434" s="20"/>
      <c r="E1434" s="20" t="s">
        <v>21</v>
      </c>
      <c r="F1434" s="20" t="s">
        <v>21</v>
      </c>
      <c r="G1434" s="20" t="s">
        <v>21</v>
      </c>
      <c r="H1434" s="22"/>
      <c r="I1434" s="19" t="s">
        <v>1759</v>
      </c>
      <c r="J1434" s="22"/>
      <c r="K1434" s="22"/>
      <c r="L1434" s="22" t="s">
        <v>21</v>
      </c>
      <c r="M1434" s="22" t="s">
        <v>21</v>
      </c>
      <c r="N1434" s="22" t="s">
        <v>21</v>
      </c>
    </row>
    <row r="1435" spans="1:14" ht="13.2">
      <c r="A1435" s="54"/>
      <c r="B1435" s="19" t="s">
        <v>1760</v>
      </c>
      <c r="C1435" s="20"/>
      <c r="D1435" s="20"/>
      <c r="E1435" s="20" t="s">
        <v>126</v>
      </c>
      <c r="F1435" s="20" t="s">
        <v>126</v>
      </c>
      <c r="G1435" s="20" t="s">
        <v>21</v>
      </c>
      <c r="H1435" s="22"/>
      <c r="I1435" s="19" t="s">
        <v>1760</v>
      </c>
      <c r="J1435" s="22"/>
      <c r="K1435" s="22"/>
      <c r="L1435" s="22" t="s">
        <v>55</v>
      </c>
      <c r="M1435" s="22" t="s">
        <v>55</v>
      </c>
      <c r="N1435" s="22" t="s">
        <v>21</v>
      </c>
    </row>
    <row r="1436" spans="1:14" ht="13.2">
      <c r="A1436" s="54"/>
      <c r="B1436" s="19" t="s">
        <v>1761</v>
      </c>
      <c r="C1436" s="20"/>
      <c r="D1436" s="20"/>
      <c r="E1436" s="20" t="s">
        <v>126</v>
      </c>
      <c r="F1436" s="20" t="s">
        <v>126</v>
      </c>
      <c r="G1436" s="20" t="s">
        <v>21</v>
      </c>
      <c r="H1436" s="22"/>
      <c r="I1436" s="19" t="s">
        <v>1761</v>
      </c>
      <c r="J1436" s="22"/>
      <c r="K1436" s="22"/>
      <c r="L1436" s="22" t="s">
        <v>55</v>
      </c>
      <c r="M1436" s="22" t="s">
        <v>55</v>
      </c>
      <c r="N1436" s="22" t="s">
        <v>21</v>
      </c>
    </row>
    <row r="1437" spans="1:14" ht="13.2">
      <c r="A1437" s="54"/>
      <c r="B1437" s="19" t="s">
        <v>1762</v>
      </c>
      <c r="C1437" s="20"/>
      <c r="D1437" s="20"/>
      <c r="E1437" s="20" t="s">
        <v>21</v>
      </c>
      <c r="F1437" s="20" t="s">
        <v>21</v>
      </c>
      <c r="G1437" s="20" t="s">
        <v>21</v>
      </c>
      <c r="H1437" s="22"/>
      <c r="I1437" s="19" t="s">
        <v>1762</v>
      </c>
      <c r="J1437" s="22"/>
      <c r="K1437" s="22"/>
      <c r="L1437" s="22" t="s">
        <v>21</v>
      </c>
      <c r="M1437" s="22" t="s">
        <v>21</v>
      </c>
      <c r="N1437" s="22" t="s">
        <v>21</v>
      </c>
    </row>
    <row r="1438" spans="1:14" ht="13.2">
      <c r="A1438" s="54"/>
      <c r="B1438" s="19" t="s">
        <v>1763</v>
      </c>
      <c r="C1438" s="20"/>
      <c r="D1438" s="20"/>
      <c r="E1438" s="20" t="s">
        <v>21</v>
      </c>
      <c r="F1438" s="20" t="s">
        <v>21</v>
      </c>
      <c r="G1438" s="20" t="s">
        <v>21</v>
      </c>
      <c r="H1438" s="22"/>
      <c r="I1438" s="19" t="s">
        <v>1763</v>
      </c>
      <c r="J1438" s="22"/>
      <c r="K1438" s="22"/>
      <c r="L1438" s="22" t="s">
        <v>21</v>
      </c>
      <c r="M1438" s="22" t="s">
        <v>21</v>
      </c>
      <c r="N1438" s="22" t="s">
        <v>21</v>
      </c>
    </row>
    <row r="1439" spans="1:14" ht="13.2">
      <c r="A1439" s="54"/>
      <c r="B1439" s="19" t="s">
        <v>1764</v>
      </c>
      <c r="C1439" s="20"/>
      <c r="D1439" s="20"/>
      <c r="E1439" s="20" t="s">
        <v>126</v>
      </c>
      <c r="F1439" s="20" t="s">
        <v>126</v>
      </c>
      <c r="G1439" s="20" t="s">
        <v>21</v>
      </c>
      <c r="H1439" s="22"/>
      <c r="I1439" s="19" t="s">
        <v>1764</v>
      </c>
      <c r="J1439" s="22"/>
      <c r="K1439" s="22"/>
      <c r="L1439" s="22" t="s">
        <v>55</v>
      </c>
      <c r="M1439" s="22" t="s">
        <v>55</v>
      </c>
      <c r="N1439" s="22" t="s">
        <v>21</v>
      </c>
    </row>
    <row r="1440" spans="1:14" ht="13.2">
      <c r="A1440" s="54"/>
      <c r="B1440" s="19" t="s">
        <v>1765</v>
      </c>
      <c r="C1440" s="20"/>
      <c r="D1440" s="20"/>
      <c r="E1440" s="20" t="s">
        <v>21</v>
      </c>
      <c r="F1440" s="20" t="s">
        <v>21</v>
      </c>
      <c r="G1440" s="20" t="s">
        <v>21</v>
      </c>
      <c r="H1440" s="22"/>
      <c r="I1440" s="19" t="s">
        <v>1766</v>
      </c>
      <c r="J1440" s="22"/>
      <c r="K1440" s="22"/>
      <c r="L1440" s="22" t="s">
        <v>21</v>
      </c>
      <c r="M1440" s="22" t="s">
        <v>21</v>
      </c>
      <c r="N1440" s="22" t="s">
        <v>21</v>
      </c>
    </row>
    <row r="1441" spans="1:14" ht="13.2">
      <c r="A1441" s="54"/>
      <c r="B1441" s="19" t="s">
        <v>1767</v>
      </c>
      <c r="C1441" s="20"/>
      <c r="D1441" s="20"/>
      <c r="E1441" s="20" t="s">
        <v>21</v>
      </c>
      <c r="F1441" s="20" t="s">
        <v>21</v>
      </c>
      <c r="G1441" s="20" t="s">
        <v>21</v>
      </c>
      <c r="H1441" s="22"/>
      <c r="I1441" s="19" t="s">
        <v>1768</v>
      </c>
      <c r="J1441" s="22"/>
      <c r="K1441" s="22"/>
      <c r="L1441" s="22" t="s">
        <v>21</v>
      </c>
      <c r="M1441" s="22" t="s">
        <v>21</v>
      </c>
      <c r="N1441" s="22" t="s">
        <v>21</v>
      </c>
    </row>
    <row r="1442" spans="1:14" ht="13.2">
      <c r="A1442" s="54"/>
      <c r="B1442" s="16" t="s">
        <v>31</v>
      </c>
      <c r="C1442" s="23"/>
      <c r="D1442" s="23"/>
      <c r="E1442" s="23">
        <v>30</v>
      </c>
      <c r="F1442" s="23">
        <v>30</v>
      </c>
      <c r="G1442" s="23">
        <v>30</v>
      </c>
      <c r="H1442" s="18"/>
      <c r="I1442" s="16"/>
      <c r="J1442" s="18"/>
      <c r="K1442" s="18"/>
      <c r="L1442" s="18"/>
      <c r="M1442" s="18"/>
      <c r="N1442" s="18"/>
    </row>
    <row r="1443" spans="1:14" ht="13.2">
      <c r="A1443" s="54"/>
      <c r="B1443" s="16"/>
      <c r="C1443" s="23"/>
      <c r="D1443" s="23"/>
      <c r="E1443" s="23"/>
      <c r="F1443" s="23"/>
      <c r="G1443" s="23"/>
      <c r="H1443" s="18"/>
      <c r="I1443" s="16"/>
      <c r="J1443" s="18"/>
      <c r="K1443" s="18"/>
      <c r="L1443" s="18"/>
      <c r="M1443" s="18"/>
      <c r="N1443" s="18"/>
    </row>
    <row r="1444" spans="1:14" ht="13.2">
      <c r="A1444" s="54"/>
      <c r="B1444" s="16" t="s">
        <v>1769</v>
      </c>
      <c r="C1444" s="23"/>
      <c r="D1444" s="23"/>
      <c r="E1444" s="23">
        <v>100</v>
      </c>
      <c r="F1444" s="23">
        <v>100</v>
      </c>
      <c r="G1444" s="23">
        <v>100</v>
      </c>
      <c r="H1444" s="18"/>
      <c r="I1444" s="16"/>
      <c r="J1444" s="18"/>
      <c r="K1444" s="18"/>
      <c r="L1444" s="18"/>
      <c r="M1444" s="18"/>
      <c r="N1444" s="18"/>
    </row>
    <row r="1445" spans="1:14" ht="13.2">
      <c r="A1445" s="54"/>
      <c r="B1445" s="16" t="s">
        <v>1770</v>
      </c>
      <c r="C1445" s="23"/>
      <c r="D1445" s="23"/>
      <c r="E1445" s="23">
        <v>100</v>
      </c>
      <c r="F1445" s="23">
        <v>100</v>
      </c>
      <c r="G1445" s="23">
        <v>100</v>
      </c>
      <c r="H1445" s="18"/>
      <c r="I1445" s="16"/>
      <c r="J1445" s="18"/>
      <c r="K1445" s="18"/>
      <c r="L1445" s="18"/>
      <c r="M1445" s="18"/>
      <c r="N1445" s="18"/>
    </row>
    <row r="1446" spans="1:14" ht="13.2">
      <c r="A1446" s="54"/>
      <c r="B1446" s="16" t="s">
        <v>1771</v>
      </c>
      <c r="C1446" s="23"/>
      <c r="D1446" s="23"/>
      <c r="E1446" s="23">
        <v>0</v>
      </c>
      <c r="F1446" s="23">
        <v>0</v>
      </c>
      <c r="G1446" s="23">
        <v>0</v>
      </c>
      <c r="H1446" s="18"/>
      <c r="I1446" s="16"/>
      <c r="J1446" s="18"/>
      <c r="K1446" s="18"/>
      <c r="L1446" s="18"/>
      <c r="M1446" s="18"/>
      <c r="N1446" s="18"/>
    </row>
    <row r="1447" spans="1:14" ht="13.2">
      <c r="A1447" s="54"/>
      <c r="B1447" s="16" t="s">
        <v>1772</v>
      </c>
      <c r="C1447" s="23"/>
      <c r="D1447" s="23"/>
      <c r="E1447" s="23" t="s">
        <v>348</v>
      </c>
      <c r="F1447" s="23" t="s">
        <v>348</v>
      </c>
      <c r="G1447" s="23" t="s">
        <v>348</v>
      </c>
      <c r="H1447" s="18"/>
      <c r="I1447" s="16"/>
      <c r="J1447" s="18"/>
      <c r="K1447" s="18"/>
      <c r="L1447" s="18"/>
      <c r="M1447" s="18"/>
      <c r="N1447" s="18"/>
    </row>
    <row r="1448" spans="1:14" ht="13.2">
      <c r="A1448" s="54"/>
      <c r="B1448" s="16" t="s">
        <v>1773</v>
      </c>
      <c r="C1448" s="23"/>
      <c r="D1448" s="23"/>
      <c r="E1448" s="23">
        <v>0</v>
      </c>
      <c r="F1448" s="23">
        <v>0</v>
      </c>
      <c r="G1448" s="23" t="s">
        <v>348</v>
      </c>
      <c r="H1448" s="18"/>
      <c r="I1448" s="16"/>
      <c r="J1448" s="18"/>
      <c r="K1448" s="18"/>
      <c r="L1448" s="18"/>
      <c r="M1448" s="18"/>
      <c r="N1448" s="18"/>
    </row>
    <row r="1449" spans="1:14" ht="13.2">
      <c r="A1449" s="54"/>
      <c r="B1449" s="16" t="s">
        <v>1774</v>
      </c>
      <c r="C1449" s="23"/>
      <c r="D1449" s="23"/>
      <c r="E1449" s="23">
        <v>0</v>
      </c>
      <c r="F1449" s="23">
        <v>0</v>
      </c>
      <c r="G1449" s="23" t="s">
        <v>348</v>
      </c>
      <c r="H1449" s="18"/>
      <c r="I1449" s="16"/>
      <c r="J1449" s="18"/>
      <c r="K1449" s="18"/>
      <c r="L1449" s="18"/>
      <c r="M1449" s="18"/>
      <c r="N1449" s="18"/>
    </row>
    <row r="1450" spans="1:14" ht="13.2">
      <c r="A1450" s="54"/>
      <c r="B1450" s="16" t="s">
        <v>1775</v>
      </c>
      <c r="C1450" s="23"/>
      <c r="D1450" s="23"/>
      <c r="E1450" s="23" t="s">
        <v>348</v>
      </c>
      <c r="F1450" s="23" t="s">
        <v>348</v>
      </c>
      <c r="G1450" s="23" t="s">
        <v>348</v>
      </c>
      <c r="H1450" s="18"/>
      <c r="I1450" s="16"/>
      <c r="J1450" s="18"/>
      <c r="K1450" s="18"/>
      <c r="L1450" s="18"/>
      <c r="M1450" s="18"/>
      <c r="N1450" s="18"/>
    </row>
    <row r="1451" spans="1:14" ht="13.2">
      <c r="A1451" s="54"/>
      <c r="B1451" s="16" t="s">
        <v>1776</v>
      </c>
      <c r="C1451" s="23"/>
      <c r="D1451" s="23"/>
      <c r="E1451" s="23" t="s">
        <v>348</v>
      </c>
      <c r="F1451" s="23" t="s">
        <v>348</v>
      </c>
      <c r="G1451" s="23" t="s">
        <v>348</v>
      </c>
      <c r="H1451" s="18"/>
      <c r="I1451" s="16"/>
      <c r="J1451" s="18"/>
      <c r="K1451" s="18"/>
      <c r="L1451" s="18"/>
      <c r="M1451" s="18"/>
      <c r="N1451" s="18"/>
    </row>
    <row r="1452" spans="1:14" ht="13.2">
      <c r="A1452" s="54"/>
      <c r="B1452" s="16" t="s">
        <v>1777</v>
      </c>
      <c r="C1452" s="23"/>
      <c r="D1452" s="23"/>
      <c r="E1452" s="23">
        <v>0</v>
      </c>
      <c r="F1452" s="23">
        <v>0</v>
      </c>
      <c r="G1452" s="23" t="s">
        <v>348</v>
      </c>
      <c r="H1452" s="18"/>
      <c r="I1452" s="16"/>
      <c r="J1452" s="18"/>
      <c r="K1452" s="18"/>
      <c r="L1452" s="18"/>
      <c r="M1452" s="18"/>
      <c r="N1452" s="18"/>
    </row>
    <row r="1453" spans="1:14" ht="13.2">
      <c r="A1453" s="54"/>
      <c r="B1453" s="16" t="s">
        <v>1778</v>
      </c>
      <c r="C1453" s="23"/>
      <c r="D1453" s="23"/>
      <c r="E1453" s="23" t="s">
        <v>348</v>
      </c>
      <c r="F1453" s="23" t="s">
        <v>348</v>
      </c>
      <c r="G1453" s="23" t="s">
        <v>348</v>
      </c>
      <c r="H1453" s="18"/>
      <c r="I1453" s="16"/>
      <c r="J1453" s="18"/>
      <c r="K1453" s="18"/>
      <c r="L1453" s="18"/>
      <c r="M1453" s="18"/>
      <c r="N1453" s="18"/>
    </row>
    <row r="1454" spans="1:14" ht="13.2">
      <c r="A1454" s="54"/>
      <c r="B1454" s="16" t="s">
        <v>1779</v>
      </c>
      <c r="C1454" s="23"/>
      <c r="D1454" s="23"/>
      <c r="E1454" s="23" t="s">
        <v>348</v>
      </c>
      <c r="F1454" s="23" t="s">
        <v>348</v>
      </c>
      <c r="G1454" s="23" t="s">
        <v>348</v>
      </c>
      <c r="H1454" s="18"/>
      <c r="I1454" s="16"/>
      <c r="J1454" s="18"/>
      <c r="K1454" s="18"/>
      <c r="L1454" s="18"/>
      <c r="M1454" s="18"/>
      <c r="N1454" s="18"/>
    </row>
    <row r="1455" spans="1:14" ht="13.8" thickBot="1">
      <c r="A1455" s="54"/>
      <c r="B1455" s="16"/>
      <c r="C1455" s="23"/>
      <c r="D1455" s="23"/>
      <c r="E1455" s="23"/>
      <c r="F1455" s="23"/>
      <c r="G1455" s="23"/>
      <c r="H1455" s="18"/>
      <c r="I1455" s="16"/>
      <c r="J1455" s="18"/>
      <c r="K1455" s="18"/>
      <c r="L1455" s="18"/>
      <c r="M1455" s="18"/>
      <c r="N1455" s="18"/>
    </row>
    <row r="1456" spans="1:14" ht="13.2">
      <c r="A1456" s="54"/>
      <c r="B1456" s="12" t="s">
        <v>36</v>
      </c>
      <c r="C1456" s="39"/>
      <c r="D1456" s="39"/>
      <c r="E1456" s="35" t="s">
        <v>1310</v>
      </c>
      <c r="F1456" s="35" t="s">
        <v>1310</v>
      </c>
      <c r="G1456" s="35" t="s">
        <v>514</v>
      </c>
      <c r="I1456" s="16"/>
      <c r="J1456" s="18"/>
      <c r="K1456" s="18"/>
      <c r="L1456" s="18"/>
      <c r="M1456" s="18"/>
      <c r="N1456" s="18"/>
    </row>
    <row r="1457" spans="1:14" ht="13.2">
      <c r="A1457" s="54"/>
      <c r="B1457" s="16"/>
      <c r="C1457" s="24"/>
      <c r="E1457" s="24"/>
      <c r="F1457" s="24"/>
      <c r="G1457" s="24"/>
      <c r="I1457" s="16"/>
      <c r="J1457" s="18"/>
      <c r="K1457" s="18"/>
      <c r="L1457" s="18"/>
      <c r="M1457" s="18"/>
      <c r="N1457" s="18"/>
    </row>
    <row r="1458" spans="1:14" ht="13.2">
      <c r="A1458" s="54"/>
      <c r="B1458" s="19" t="s">
        <v>37</v>
      </c>
      <c r="C1458" s="25"/>
      <c r="E1458" s="36">
        <v>50</v>
      </c>
      <c r="F1458" s="25"/>
      <c r="G1458" s="25"/>
      <c r="H1458" s="21"/>
      <c r="I1458" s="19"/>
      <c r="J1458" s="22"/>
      <c r="K1458" s="22"/>
      <c r="L1458" s="22"/>
      <c r="M1458" s="22"/>
      <c r="N1458" s="22"/>
    </row>
    <row r="1459" spans="1:14" ht="13.2">
      <c r="A1459" s="54"/>
      <c r="B1459" s="16"/>
      <c r="C1459" s="24"/>
      <c r="D1459" s="24"/>
      <c r="E1459" s="24"/>
      <c r="F1459" s="24"/>
      <c r="G1459" s="24"/>
      <c r="I1459" s="16"/>
      <c r="J1459" s="18"/>
      <c r="K1459" s="18"/>
      <c r="L1459" s="18"/>
      <c r="M1459" s="18"/>
      <c r="N1459" s="18"/>
    </row>
    <row r="1460" spans="1:14" ht="18" thickBot="1">
      <c r="A1460" s="45"/>
      <c r="B1460" s="31" t="s">
        <v>38</v>
      </c>
      <c r="C1460" s="32">
        <v>50</v>
      </c>
      <c r="D1460" s="33"/>
      <c r="E1460" s="24"/>
      <c r="F1460" s="24"/>
      <c r="G1460" s="24"/>
      <c r="I1460" s="16"/>
      <c r="J1460" s="18"/>
      <c r="K1460" s="18"/>
      <c r="L1460" s="18"/>
      <c r="M1460" s="18"/>
      <c r="N1460" s="18"/>
    </row>
    <row r="1461" spans="1:14" ht="18" thickBot="1">
      <c r="A1461" s="34"/>
      <c r="B1461" s="16"/>
      <c r="C1461" s="17"/>
      <c r="D1461" s="17"/>
      <c r="E1461" s="17"/>
      <c r="F1461" s="17"/>
      <c r="G1461" s="17"/>
      <c r="H1461" s="18"/>
      <c r="I1461" s="16"/>
      <c r="J1461" s="18"/>
      <c r="K1461" s="18"/>
      <c r="L1461" s="18"/>
      <c r="M1461" s="18"/>
      <c r="N1461" s="18"/>
    </row>
    <row r="1462" spans="1:14" ht="13.2">
      <c r="A1462" s="55" t="s">
        <v>1780</v>
      </c>
      <c r="B1462" s="12" t="s">
        <v>1781</v>
      </c>
      <c r="C1462" s="14"/>
      <c r="D1462" s="14"/>
      <c r="E1462" s="14" t="s">
        <v>13</v>
      </c>
      <c r="F1462" s="14" t="s">
        <v>13</v>
      </c>
      <c r="G1462" s="14" t="s">
        <v>13</v>
      </c>
      <c r="H1462" s="18"/>
      <c r="I1462" s="12" t="s">
        <v>1782</v>
      </c>
      <c r="J1462" s="15"/>
      <c r="K1462" s="15"/>
      <c r="L1462" s="15" t="s">
        <v>15</v>
      </c>
      <c r="M1462" s="15" t="s">
        <v>15</v>
      </c>
      <c r="N1462" s="15" t="s">
        <v>15</v>
      </c>
    </row>
    <row r="1463" spans="1:14" ht="13.2">
      <c r="A1463" s="54"/>
      <c r="B1463" s="16" t="s">
        <v>1783</v>
      </c>
      <c r="C1463" s="17"/>
      <c r="D1463" s="17"/>
      <c r="E1463" s="17" t="s">
        <v>13</v>
      </c>
      <c r="F1463" s="17" t="s">
        <v>13</v>
      </c>
      <c r="G1463" s="17" t="s">
        <v>13</v>
      </c>
      <c r="H1463" s="18"/>
      <c r="I1463" s="16" t="s">
        <v>1784</v>
      </c>
      <c r="J1463" s="18"/>
      <c r="K1463" s="18"/>
      <c r="L1463" s="18" t="s">
        <v>15</v>
      </c>
      <c r="M1463" s="18" t="s">
        <v>15</v>
      </c>
      <c r="N1463" s="18" t="s">
        <v>15</v>
      </c>
    </row>
    <row r="1464" spans="1:14" ht="13.2">
      <c r="A1464" s="53" t="s">
        <v>1785</v>
      </c>
      <c r="B1464" s="16" t="s">
        <v>1786</v>
      </c>
      <c r="C1464" s="17"/>
      <c r="D1464" s="17"/>
      <c r="E1464" s="17" t="s">
        <v>13</v>
      </c>
      <c r="F1464" s="17" t="s">
        <v>13</v>
      </c>
      <c r="G1464" s="17" t="s">
        <v>13</v>
      </c>
      <c r="H1464" s="18"/>
      <c r="I1464" s="16" t="s">
        <v>1787</v>
      </c>
      <c r="J1464" s="18"/>
      <c r="K1464" s="18"/>
      <c r="L1464" s="18" t="s">
        <v>15</v>
      </c>
      <c r="M1464" s="18" t="s">
        <v>15</v>
      </c>
      <c r="N1464" s="18" t="s">
        <v>15</v>
      </c>
    </row>
    <row r="1465" spans="1:14" ht="13.2">
      <c r="A1465" s="54"/>
      <c r="B1465" s="19" t="s">
        <v>1788</v>
      </c>
      <c r="C1465" s="20"/>
      <c r="D1465" s="20"/>
      <c r="E1465" s="20" t="s">
        <v>1789</v>
      </c>
      <c r="F1465" s="20" t="s">
        <v>1789</v>
      </c>
      <c r="G1465" s="20" t="s">
        <v>1789</v>
      </c>
      <c r="H1465" s="22"/>
      <c r="I1465" s="19" t="s">
        <v>1788</v>
      </c>
      <c r="J1465" s="22"/>
      <c r="K1465" s="22"/>
      <c r="L1465" s="22" t="s">
        <v>55</v>
      </c>
      <c r="M1465" s="22" t="s">
        <v>55</v>
      </c>
      <c r="N1465" s="22" t="s">
        <v>55</v>
      </c>
    </row>
    <row r="1466" spans="1:14" ht="13.2">
      <c r="A1466" s="54"/>
      <c r="B1466" s="19" t="s">
        <v>1790</v>
      </c>
      <c r="C1466" s="20"/>
      <c r="D1466" s="20"/>
      <c r="E1466" s="20" t="s">
        <v>1791</v>
      </c>
      <c r="F1466" s="20" t="s">
        <v>1791</v>
      </c>
      <c r="G1466" s="20" t="s">
        <v>1791</v>
      </c>
      <c r="H1466" s="22"/>
      <c r="I1466" s="19" t="s">
        <v>1790</v>
      </c>
      <c r="J1466" s="22"/>
      <c r="K1466" s="22"/>
      <c r="L1466" s="22" t="s">
        <v>55</v>
      </c>
      <c r="M1466" s="22" t="s">
        <v>55</v>
      </c>
      <c r="N1466" s="22" t="s">
        <v>55</v>
      </c>
    </row>
    <row r="1467" spans="1:14" ht="13.2">
      <c r="A1467" s="54"/>
      <c r="B1467" s="19" t="s">
        <v>1792</v>
      </c>
      <c r="C1467" s="20"/>
      <c r="D1467" s="20"/>
      <c r="E1467" s="20" t="s">
        <v>1793</v>
      </c>
      <c r="F1467" s="20" t="s">
        <v>1793</v>
      </c>
      <c r="G1467" s="20" t="s">
        <v>1793</v>
      </c>
      <c r="H1467" s="22"/>
      <c r="I1467" s="19" t="s">
        <v>1792</v>
      </c>
      <c r="J1467" s="22"/>
      <c r="K1467" s="22"/>
      <c r="L1467" s="22" t="s">
        <v>55</v>
      </c>
      <c r="M1467" s="22" t="s">
        <v>55</v>
      </c>
      <c r="N1467" s="22" t="s">
        <v>55</v>
      </c>
    </row>
    <row r="1468" spans="1:14" ht="13.2">
      <c r="A1468" s="54"/>
      <c r="B1468" s="16" t="s">
        <v>31</v>
      </c>
      <c r="C1468" s="23"/>
      <c r="D1468" s="23"/>
      <c r="E1468" s="23">
        <v>31</v>
      </c>
      <c r="F1468" s="23">
        <v>31</v>
      </c>
      <c r="G1468" s="23">
        <v>31</v>
      </c>
      <c r="H1468" s="18"/>
      <c r="I1468" s="16"/>
      <c r="J1468" s="18"/>
      <c r="K1468" s="18"/>
      <c r="L1468" s="18"/>
      <c r="M1468" s="18"/>
      <c r="N1468" s="18"/>
    </row>
    <row r="1469" spans="1:14" ht="13.2">
      <c r="A1469" s="54"/>
      <c r="B1469" s="16"/>
      <c r="C1469" s="23"/>
      <c r="D1469" s="23"/>
      <c r="E1469" s="23"/>
      <c r="F1469" s="23"/>
      <c r="G1469" s="23"/>
      <c r="H1469" s="18"/>
      <c r="I1469" s="16"/>
      <c r="J1469" s="18"/>
      <c r="K1469" s="18"/>
      <c r="L1469" s="18"/>
      <c r="M1469" s="18"/>
      <c r="N1469" s="18"/>
    </row>
    <row r="1470" spans="1:14" ht="13.2">
      <c r="A1470" s="54"/>
      <c r="B1470" s="16" t="s">
        <v>1794</v>
      </c>
      <c r="C1470" s="23"/>
      <c r="D1470" s="23"/>
      <c r="E1470" s="23">
        <v>100</v>
      </c>
      <c r="F1470" s="23">
        <v>100</v>
      </c>
      <c r="G1470" s="23">
        <v>100</v>
      </c>
      <c r="H1470" s="18"/>
      <c r="I1470" s="16"/>
      <c r="J1470" s="18"/>
      <c r="K1470" s="18"/>
      <c r="L1470" s="18"/>
      <c r="M1470" s="18"/>
      <c r="N1470" s="18"/>
    </row>
    <row r="1471" spans="1:14" ht="13.2">
      <c r="A1471" s="54"/>
      <c r="B1471" s="16" t="s">
        <v>1795</v>
      </c>
      <c r="C1471" s="23"/>
      <c r="D1471" s="23"/>
      <c r="E1471" s="23">
        <v>100</v>
      </c>
      <c r="F1471" s="23">
        <v>100</v>
      </c>
      <c r="G1471" s="23">
        <v>100</v>
      </c>
      <c r="H1471" s="18"/>
      <c r="I1471" s="16"/>
      <c r="J1471" s="18"/>
      <c r="K1471" s="18"/>
      <c r="L1471" s="18"/>
      <c r="M1471" s="18"/>
      <c r="N1471" s="18"/>
    </row>
    <row r="1472" spans="1:14" ht="13.2">
      <c r="A1472" s="54"/>
      <c r="B1472" s="16" t="s">
        <v>1796</v>
      </c>
      <c r="C1472" s="23"/>
      <c r="D1472" s="23"/>
      <c r="E1472" s="23">
        <v>100</v>
      </c>
      <c r="F1472" s="23">
        <v>100</v>
      </c>
      <c r="G1472" s="23">
        <v>100</v>
      </c>
      <c r="H1472" s="18"/>
      <c r="I1472" s="16"/>
      <c r="J1472" s="18"/>
      <c r="K1472" s="18"/>
      <c r="L1472" s="18"/>
      <c r="M1472" s="18"/>
      <c r="N1472" s="18"/>
    </row>
    <row r="1473" spans="1:14" ht="13.8" thickBot="1">
      <c r="A1473" s="54"/>
      <c r="B1473" s="16"/>
      <c r="C1473" s="23"/>
      <c r="D1473" s="23"/>
      <c r="E1473" s="23"/>
      <c r="F1473" s="23"/>
      <c r="G1473" s="23"/>
      <c r="H1473" s="18"/>
      <c r="I1473" s="16"/>
      <c r="J1473" s="18"/>
      <c r="K1473" s="18"/>
      <c r="L1473" s="18"/>
      <c r="M1473" s="18"/>
      <c r="N1473" s="18"/>
    </row>
    <row r="1474" spans="1:14" ht="13.2">
      <c r="A1474" s="54"/>
      <c r="B1474" s="12" t="s">
        <v>36</v>
      </c>
      <c r="C1474" s="39"/>
      <c r="D1474" s="39"/>
      <c r="E1474" s="35">
        <v>100</v>
      </c>
      <c r="F1474" s="35">
        <v>100</v>
      </c>
      <c r="G1474" s="35">
        <v>100</v>
      </c>
      <c r="I1474" s="16"/>
      <c r="J1474" s="18"/>
      <c r="K1474" s="18"/>
      <c r="L1474" s="18"/>
      <c r="M1474" s="18"/>
      <c r="N1474" s="18"/>
    </row>
    <row r="1475" spans="1:14" ht="13.2">
      <c r="A1475" s="54"/>
      <c r="B1475" s="16"/>
      <c r="C1475" s="24"/>
      <c r="E1475" s="24"/>
      <c r="F1475" s="24"/>
      <c r="G1475" s="24"/>
      <c r="I1475" s="16"/>
      <c r="J1475" s="18"/>
      <c r="K1475" s="18"/>
      <c r="L1475" s="18"/>
      <c r="M1475" s="18"/>
      <c r="N1475" s="18"/>
    </row>
    <row r="1476" spans="1:14" ht="13.2">
      <c r="A1476" s="54"/>
      <c r="B1476" s="19" t="s">
        <v>37</v>
      </c>
      <c r="C1476" s="25"/>
      <c r="E1476" s="36">
        <v>100</v>
      </c>
      <c r="F1476" s="25"/>
      <c r="G1476" s="25"/>
      <c r="H1476" s="21"/>
      <c r="I1476" s="19"/>
      <c r="J1476" s="22"/>
      <c r="K1476" s="22"/>
      <c r="L1476" s="22"/>
      <c r="M1476" s="22"/>
      <c r="N1476" s="22"/>
    </row>
    <row r="1477" spans="1:14" ht="13.2">
      <c r="A1477" s="54"/>
      <c r="B1477" s="16"/>
      <c r="C1477" s="24"/>
      <c r="D1477" s="24"/>
      <c r="E1477" s="24"/>
      <c r="F1477" s="24"/>
      <c r="G1477" s="24"/>
      <c r="I1477" s="16"/>
      <c r="J1477" s="18"/>
      <c r="K1477" s="18"/>
      <c r="L1477" s="18"/>
      <c r="M1477" s="18"/>
      <c r="N1477" s="18"/>
    </row>
    <row r="1478" spans="1:14" ht="18" thickBot="1">
      <c r="A1478" s="45"/>
      <c r="B1478" s="31" t="s">
        <v>38</v>
      </c>
      <c r="C1478" s="32">
        <v>100</v>
      </c>
      <c r="D1478" s="33"/>
      <c r="E1478" s="24"/>
      <c r="F1478" s="24"/>
      <c r="G1478" s="24"/>
      <c r="I1478" s="16"/>
      <c r="J1478" s="18"/>
      <c r="K1478" s="18"/>
      <c r="L1478" s="18"/>
      <c r="M1478" s="18"/>
      <c r="N1478" s="18"/>
    </row>
    <row r="1479" spans="1:14" ht="18" thickBot="1">
      <c r="A1479" s="34"/>
      <c r="B1479" s="16"/>
      <c r="C1479" s="17"/>
      <c r="D1479" s="17"/>
      <c r="E1479" s="17"/>
      <c r="F1479" s="17"/>
      <c r="G1479" s="17"/>
      <c r="H1479" s="18"/>
      <c r="I1479" s="16"/>
      <c r="J1479" s="18"/>
      <c r="K1479" s="18"/>
      <c r="L1479" s="18"/>
      <c r="M1479" s="18"/>
      <c r="N1479" s="18"/>
    </row>
    <row r="1480" spans="1:14" ht="13.2">
      <c r="A1480" s="55" t="s">
        <v>1797</v>
      </c>
      <c r="B1480" s="12" t="s">
        <v>1798</v>
      </c>
      <c r="C1480" s="14"/>
      <c r="D1480" s="14"/>
      <c r="E1480" s="14" t="s">
        <v>21</v>
      </c>
      <c r="F1480" s="14" t="s">
        <v>21</v>
      </c>
      <c r="G1480" s="14" t="s">
        <v>21</v>
      </c>
      <c r="H1480" s="18"/>
      <c r="I1480" s="12" t="s">
        <v>1799</v>
      </c>
      <c r="J1480" s="15"/>
      <c r="K1480" s="15"/>
      <c r="L1480" s="15" t="s">
        <v>21</v>
      </c>
      <c r="M1480" s="15" t="s">
        <v>21</v>
      </c>
      <c r="N1480" s="15" t="s">
        <v>21</v>
      </c>
    </row>
    <row r="1481" spans="1:14" ht="13.2">
      <c r="A1481" s="54"/>
      <c r="B1481" s="16" t="s">
        <v>1800</v>
      </c>
      <c r="C1481" s="17"/>
      <c r="D1481" s="17"/>
      <c r="E1481" s="17" t="s">
        <v>21</v>
      </c>
      <c r="F1481" s="17" t="s">
        <v>21</v>
      </c>
      <c r="G1481" s="17" t="s">
        <v>21</v>
      </c>
      <c r="H1481" s="18"/>
      <c r="I1481" s="16" t="s">
        <v>1801</v>
      </c>
      <c r="J1481" s="18"/>
      <c r="K1481" s="18"/>
      <c r="L1481" s="18" t="s">
        <v>21</v>
      </c>
      <c r="M1481" s="18" t="s">
        <v>21</v>
      </c>
      <c r="N1481" s="18" t="s">
        <v>21</v>
      </c>
    </row>
    <row r="1482" spans="1:14" ht="13.2">
      <c r="A1482" s="53" t="s">
        <v>1802</v>
      </c>
      <c r="B1482" s="16" t="s">
        <v>1803</v>
      </c>
      <c r="C1482" s="17"/>
      <c r="D1482" s="17"/>
      <c r="E1482" s="17" t="s">
        <v>21</v>
      </c>
      <c r="F1482" s="17" t="s">
        <v>21</v>
      </c>
      <c r="G1482" s="17" t="s">
        <v>21</v>
      </c>
      <c r="H1482" s="18"/>
      <c r="I1482" s="16" t="s">
        <v>1804</v>
      </c>
      <c r="J1482" s="18"/>
      <c r="K1482" s="18"/>
      <c r="L1482" s="18" t="s">
        <v>21</v>
      </c>
      <c r="M1482" s="18" t="s">
        <v>21</v>
      </c>
      <c r="N1482" s="18" t="s">
        <v>21</v>
      </c>
    </row>
    <row r="1483" spans="1:14" ht="13.2">
      <c r="A1483" s="54"/>
      <c r="B1483" s="16" t="s">
        <v>1805</v>
      </c>
      <c r="C1483" s="17"/>
      <c r="D1483" s="17"/>
      <c r="E1483" s="17" t="s">
        <v>21</v>
      </c>
      <c r="F1483" s="17" t="s">
        <v>21</v>
      </c>
      <c r="G1483" s="17" t="s">
        <v>21</v>
      </c>
      <c r="H1483" s="18"/>
      <c r="I1483" s="16" t="s">
        <v>1806</v>
      </c>
      <c r="J1483" s="18"/>
      <c r="K1483" s="18"/>
      <c r="L1483" s="18" t="s">
        <v>21</v>
      </c>
      <c r="M1483" s="18" t="s">
        <v>21</v>
      </c>
      <c r="N1483" s="18" t="s">
        <v>21</v>
      </c>
    </row>
    <row r="1484" spans="1:14" ht="13.2">
      <c r="A1484" s="54"/>
      <c r="B1484" s="19" t="s">
        <v>1807</v>
      </c>
      <c r="C1484" s="20"/>
      <c r="D1484" s="20"/>
      <c r="E1484" s="20" t="s">
        <v>21</v>
      </c>
      <c r="F1484" s="20" t="s">
        <v>21</v>
      </c>
      <c r="G1484" s="20" t="s">
        <v>21</v>
      </c>
      <c r="H1484" s="22"/>
      <c r="I1484" s="19" t="s">
        <v>1807</v>
      </c>
      <c r="J1484" s="22"/>
      <c r="K1484" s="22"/>
      <c r="L1484" s="22" t="s">
        <v>21</v>
      </c>
      <c r="M1484" s="22" t="s">
        <v>21</v>
      </c>
      <c r="N1484" s="22" t="s">
        <v>21</v>
      </c>
    </row>
    <row r="1485" spans="1:14" ht="13.2">
      <c r="A1485" s="54"/>
      <c r="B1485" s="19" t="s">
        <v>1808</v>
      </c>
      <c r="C1485" s="20"/>
      <c r="D1485" s="20"/>
      <c r="E1485" s="20" t="s">
        <v>21</v>
      </c>
      <c r="F1485" s="20" t="s">
        <v>21</v>
      </c>
      <c r="G1485" s="20" t="s">
        <v>21</v>
      </c>
      <c r="H1485" s="22"/>
      <c r="I1485" s="19" t="s">
        <v>1808</v>
      </c>
      <c r="J1485" s="22"/>
      <c r="K1485" s="22"/>
      <c r="L1485" s="22" t="s">
        <v>21</v>
      </c>
      <c r="M1485" s="22" t="s">
        <v>21</v>
      </c>
      <c r="N1485" s="22" t="s">
        <v>21</v>
      </c>
    </row>
    <row r="1486" spans="1:14" ht="13.2">
      <c r="A1486" s="54"/>
      <c r="B1486" s="19" t="s">
        <v>1809</v>
      </c>
      <c r="C1486" s="20"/>
      <c r="D1486" s="20"/>
      <c r="E1486" s="20" t="s">
        <v>21</v>
      </c>
      <c r="F1486" s="20" t="s">
        <v>21</v>
      </c>
      <c r="G1486" s="20" t="s">
        <v>21</v>
      </c>
      <c r="H1486" s="22"/>
      <c r="I1486" s="19" t="s">
        <v>1809</v>
      </c>
      <c r="J1486" s="22"/>
      <c r="K1486" s="22"/>
      <c r="L1486" s="22" t="s">
        <v>21</v>
      </c>
      <c r="M1486" s="22" t="s">
        <v>21</v>
      </c>
      <c r="N1486" s="22" t="s">
        <v>21</v>
      </c>
    </row>
    <row r="1487" spans="1:14" ht="13.2">
      <c r="A1487" s="54"/>
      <c r="B1487" s="19" t="s">
        <v>1810</v>
      </c>
      <c r="C1487" s="20"/>
      <c r="D1487" s="20"/>
      <c r="E1487" s="20" t="s">
        <v>21</v>
      </c>
      <c r="F1487" s="20" t="s">
        <v>21</v>
      </c>
      <c r="G1487" s="20" t="s">
        <v>21</v>
      </c>
      <c r="H1487" s="22"/>
      <c r="I1487" s="19" t="s">
        <v>1810</v>
      </c>
      <c r="J1487" s="22"/>
      <c r="K1487" s="22"/>
      <c r="L1487" s="22" t="s">
        <v>21</v>
      </c>
      <c r="M1487" s="22" t="s">
        <v>21</v>
      </c>
      <c r="N1487" s="22" t="s">
        <v>21</v>
      </c>
    </row>
    <row r="1488" spans="1:14" ht="13.2">
      <c r="A1488" s="54"/>
      <c r="B1488" s="16" t="s">
        <v>31</v>
      </c>
      <c r="C1488" s="23"/>
      <c r="D1488" s="23"/>
      <c r="E1488" s="23"/>
      <c r="F1488" s="23"/>
      <c r="G1488" s="23"/>
      <c r="H1488" s="18"/>
      <c r="I1488" s="16"/>
      <c r="J1488" s="18"/>
      <c r="K1488" s="18"/>
      <c r="L1488" s="18"/>
      <c r="M1488" s="18"/>
      <c r="N1488" s="18"/>
    </row>
    <row r="1489" spans="1:14" ht="13.2">
      <c r="A1489" s="54"/>
      <c r="B1489" s="16"/>
      <c r="C1489" s="23"/>
      <c r="D1489" s="23"/>
      <c r="E1489" s="23"/>
      <c r="F1489" s="23"/>
      <c r="G1489" s="23"/>
      <c r="H1489" s="18"/>
      <c r="I1489" s="16"/>
      <c r="J1489" s="18"/>
      <c r="K1489" s="18"/>
      <c r="L1489" s="18"/>
      <c r="M1489" s="18"/>
      <c r="N1489" s="18"/>
    </row>
    <row r="1490" spans="1:14" ht="13.2">
      <c r="A1490" s="54"/>
      <c r="B1490" s="16" t="s">
        <v>1811</v>
      </c>
      <c r="C1490" s="23"/>
      <c r="D1490" s="23"/>
      <c r="E1490" s="23" t="s">
        <v>348</v>
      </c>
      <c r="F1490" s="23" t="s">
        <v>348</v>
      </c>
      <c r="G1490" s="23" t="s">
        <v>348</v>
      </c>
      <c r="H1490" s="18"/>
      <c r="I1490" s="16"/>
      <c r="J1490" s="18"/>
      <c r="K1490" s="18"/>
      <c r="L1490" s="18"/>
      <c r="M1490" s="18"/>
      <c r="N1490" s="18"/>
    </row>
    <row r="1491" spans="1:14" ht="13.2">
      <c r="A1491" s="54"/>
      <c r="B1491" s="16" t="s">
        <v>1812</v>
      </c>
      <c r="C1491" s="23"/>
      <c r="D1491" s="23"/>
      <c r="E1491" s="23" t="s">
        <v>348</v>
      </c>
      <c r="F1491" s="23" t="s">
        <v>348</v>
      </c>
      <c r="G1491" s="23" t="s">
        <v>348</v>
      </c>
      <c r="H1491" s="18"/>
      <c r="I1491" s="16"/>
      <c r="J1491" s="18"/>
      <c r="K1491" s="18"/>
      <c r="L1491" s="18"/>
      <c r="M1491" s="18"/>
      <c r="N1491" s="18"/>
    </row>
    <row r="1492" spans="1:14" ht="13.2">
      <c r="A1492" s="54"/>
      <c r="B1492" s="16" t="s">
        <v>1813</v>
      </c>
      <c r="C1492" s="23"/>
      <c r="D1492" s="23"/>
      <c r="E1492" s="23" t="s">
        <v>348</v>
      </c>
      <c r="F1492" s="23" t="s">
        <v>348</v>
      </c>
      <c r="G1492" s="23" t="s">
        <v>348</v>
      </c>
      <c r="H1492" s="18"/>
      <c r="I1492" s="16"/>
      <c r="J1492" s="18"/>
      <c r="K1492" s="18"/>
      <c r="L1492" s="18"/>
      <c r="M1492" s="18"/>
      <c r="N1492" s="18"/>
    </row>
    <row r="1493" spans="1:14" ht="13.2">
      <c r="A1493" s="54"/>
      <c r="B1493" s="16" t="s">
        <v>1814</v>
      </c>
      <c r="C1493" s="23"/>
      <c r="D1493" s="23"/>
      <c r="E1493" s="23" t="s">
        <v>348</v>
      </c>
      <c r="F1493" s="23" t="s">
        <v>348</v>
      </c>
      <c r="G1493" s="23" t="s">
        <v>348</v>
      </c>
      <c r="H1493" s="18"/>
      <c r="I1493" s="16"/>
      <c r="J1493" s="18"/>
      <c r="K1493" s="18"/>
      <c r="L1493" s="18"/>
      <c r="M1493" s="18"/>
      <c r="N1493" s="18"/>
    </row>
    <row r="1494" spans="1:14" ht="13.8" thickBot="1">
      <c r="A1494" s="54"/>
      <c r="B1494" s="16"/>
      <c r="C1494" s="23"/>
      <c r="D1494" s="23"/>
      <c r="E1494" s="23"/>
      <c r="F1494" s="23"/>
      <c r="G1494" s="23"/>
      <c r="H1494" s="18"/>
      <c r="I1494" s="16"/>
      <c r="J1494" s="18"/>
      <c r="K1494" s="18"/>
      <c r="L1494" s="18"/>
      <c r="M1494" s="18"/>
      <c r="N1494" s="18"/>
    </row>
    <row r="1495" spans="1:14" ht="13.2">
      <c r="A1495" s="54"/>
      <c r="B1495" s="12" t="s">
        <v>36</v>
      </c>
      <c r="C1495" s="39"/>
      <c r="D1495" s="39"/>
      <c r="E1495" s="35" t="s">
        <v>21</v>
      </c>
      <c r="F1495" s="35" t="s">
        <v>21</v>
      </c>
      <c r="G1495" s="35" t="s">
        <v>21</v>
      </c>
      <c r="I1495" s="16"/>
      <c r="J1495" s="18"/>
      <c r="K1495" s="18"/>
      <c r="L1495" s="18"/>
      <c r="M1495" s="18"/>
      <c r="N1495" s="18"/>
    </row>
    <row r="1496" spans="1:14" ht="13.2">
      <c r="A1496" s="54"/>
      <c r="B1496" s="16"/>
      <c r="C1496" s="24"/>
      <c r="E1496" s="24"/>
      <c r="F1496" s="24"/>
      <c r="G1496" s="24"/>
      <c r="I1496" s="16"/>
      <c r="J1496" s="18"/>
      <c r="K1496" s="18"/>
      <c r="L1496" s="18"/>
      <c r="M1496" s="18"/>
      <c r="N1496" s="18"/>
    </row>
    <row r="1497" spans="1:14" ht="13.2">
      <c r="A1497" s="54"/>
      <c r="B1497" s="19" t="s">
        <v>37</v>
      </c>
      <c r="C1497" s="25"/>
      <c r="E1497" s="36" t="s">
        <v>21</v>
      </c>
      <c r="F1497" s="25"/>
      <c r="G1497" s="25"/>
      <c r="H1497" s="21"/>
      <c r="I1497" s="19"/>
      <c r="J1497" s="22"/>
      <c r="K1497" s="22"/>
      <c r="L1497" s="22"/>
      <c r="M1497" s="22"/>
      <c r="N1497" s="22"/>
    </row>
    <row r="1498" spans="1:14" ht="13.2">
      <c r="A1498" s="54"/>
      <c r="B1498" s="16"/>
      <c r="C1498" s="24"/>
      <c r="D1498" s="24"/>
      <c r="E1498" s="24"/>
      <c r="F1498" s="24"/>
      <c r="G1498" s="24"/>
      <c r="I1498" s="16"/>
      <c r="J1498" s="18"/>
      <c r="K1498" s="18"/>
      <c r="L1498" s="18"/>
      <c r="M1498" s="18"/>
      <c r="N1498" s="18"/>
    </row>
    <row r="1499" spans="1:14" ht="18" thickBot="1">
      <c r="A1499" s="45"/>
      <c r="B1499" s="31" t="s">
        <v>38</v>
      </c>
      <c r="C1499" s="32" t="s">
        <v>21</v>
      </c>
      <c r="D1499" s="33"/>
      <c r="E1499" s="24"/>
      <c r="F1499" s="24"/>
      <c r="G1499" s="24"/>
      <c r="I1499" s="16"/>
      <c r="J1499" s="18"/>
      <c r="K1499" s="18"/>
      <c r="L1499" s="18"/>
      <c r="M1499" s="18"/>
      <c r="N1499" s="18"/>
    </row>
    <row r="1500" spans="1:14" ht="18" thickBot="1">
      <c r="A1500" s="34"/>
      <c r="B1500" s="16"/>
      <c r="C1500" s="17"/>
      <c r="D1500" s="17"/>
      <c r="E1500" s="17"/>
      <c r="F1500" s="17"/>
      <c r="G1500" s="17"/>
      <c r="H1500" s="18"/>
      <c r="I1500" s="16"/>
      <c r="J1500" s="18"/>
      <c r="K1500" s="18"/>
      <c r="L1500" s="18"/>
      <c r="M1500" s="18"/>
      <c r="N1500" s="18"/>
    </row>
    <row r="1501" spans="1:14" ht="13.2">
      <c r="A1501" s="55" t="s">
        <v>1815</v>
      </c>
      <c r="B1501" s="12" t="s">
        <v>1816</v>
      </c>
      <c r="C1501" s="14"/>
      <c r="D1501" s="14"/>
      <c r="E1501" s="14" t="s">
        <v>21</v>
      </c>
      <c r="F1501" s="14" t="s">
        <v>21</v>
      </c>
      <c r="G1501" s="14" t="s">
        <v>21</v>
      </c>
      <c r="H1501" s="18"/>
      <c r="I1501" s="12" t="s">
        <v>1817</v>
      </c>
      <c r="J1501" s="15"/>
      <c r="K1501" s="15"/>
      <c r="L1501" s="15" t="s">
        <v>21</v>
      </c>
      <c r="M1501" s="15" t="s">
        <v>21</v>
      </c>
      <c r="N1501" s="15" t="s">
        <v>21</v>
      </c>
    </row>
    <row r="1502" spans="1:14" ht="13.2">
      <c r="A1502" s="54"/>
      <c r="B1502" s="16" t="s">
        <v>1818</v>
      </c>
      <c r="C1502" s="17"/>
      <c r="D1502" s="17"/>
      <c r="E1502" s="17" t="s">
        <v>21</v>
      </c>
      <c r="F1502" s="17" t="s">
        <v>21</v>
      </c>
      <c r="G1502" s="17" t="s">
        <v>21</v>
      </c>
      <c r="H1502" s="18"/>
      <c r="I1502" s="16" t="s">
        <v>1819</v>
      </c>
      <c r="J1502" s="18"/>
      <c r="K1502" s="18"/>
      <c r="L1502" s="18" t="s">
        <v>21</v>
      </c>
      <c r="M1502" s="18" t="s">
        <v>21</v>
      </c>
      <c r="N1502" s="18" t="s">
        <v>21</v>
      </c>
    </row>
    <row r="1503" spans="1:14" ht="13.2">
      <c r="A1503" s="53" t="s">
        <v>1820</v>
      </c>
      <c r="B1503" s="16" t="s">
        <v>1821</v>
      </c>
      <c r="C1503" s="17"/>
      <c r="D1503" s="17"/>
      <c r="E1503" s="17" t="s">
        <v>21</v>
      </c>
      <c r="F1503" s="17" t="s">
        <v>21</v>
      </c>
      <c r="G1503" s="17" t="s">
        <v>21</v>
      </c>
      <c r="H1503" s="18"/>
      <c r="I1503" s="16" t="s">
        <v>1822</v>
      </c>
      <c r="J1503" s="18"/>
      <c r="K1503" s="18"/>
      <c r="L1503" s="18" t="s">
        <v>21</v>
      </c>
      <c r="M1503" s="18" t="s">
        <v>21</v>
      </c>
      <c r="N1503" s="18" t="s">
        <v>21</v>
      </c>
    </row>
    <row r="1504" spans="1:14" ht="13.2">
      <c r="A1504" s="54"/>
      <c r="B1504" s="19" t="s">
        <v>1823</v>
      </c>
      <c r="C1504" s="20"/>
      <c r="D1504" s="20"/>
      <c r="E1504" s="20" t="s">
        <v>21</v>
      </c>
      <c r="F1504" s="20" t="s">
        <v>21</v>
      </c>
      <c r="G1504" s="20" t="s">
        <v>21</v>
      </c>
      <c r="H1504" s="22"/>
      <c r="I1504" s="19" t="s">
        <v>1823</v>
      </c>
      <c r="J1504" s="22"/>
      <c r="K1504" s="22"/>
      <c r="L1504" s="22" t="s">
        <v>21</v>
      </c>
      <c r="M1504" s="22" t="s">
        <v>21</v>
      </c>
      <c r="N1504" s="22" t="s">
        <v>21</v>
      </c>
    </row>
    <row r="1505" spans="1:14" ht="13.2">
      <c r="A1505" s="54"/>
      <c r="B1505" s="19" t="s">
        <v>1824</v>
      </c>
      <c r="C1505" s="20"/>
      <c r="D1505" s="20"/>
      <c r="E1505" s="20" t="s">
        <v>21</v>
      </c>
      <c r="F1505" s="20" t="s">
        <v>21</v>
      </c>
      <c r="G1505" s="20" t="s">
        <v>21</v>
      </c>
      <c r="H1505" s="22"/>
      <c r="I1505" s="19" t="s">
        <v>1824</v>
      </c>
      <c r="J1505" s="22"/>
      <c r="K1505" s="22"/>
      <c r="L1505" s="22" t="s">
        <v>21</v>
      </c>
      <c r="M1505" s="22" t="s">
        <v>21</v>
      </c>
      <c r="N1505" s="22" t="s">
        <v>21</v>
      </c>
    </row>
    <row r="1506" spans="1:14" ht="13.2">
      <c r="A1506" s="54"/>
      <c r="B1506" s="19" t="s">
        <v>1825</v>
      </c>
      <c r="C1506" s="20"/>
      <c r="D1506" s="20"/>
      <c r="E1506" s="20" t="s">
        <v>21</v>
      </c>
      <c r="F1506" s="20" t="s">
        <v>21</v>
      </c>
      <c r="G1506" s="20" t="s">
        <v>21</v>
      </c>
      <c r="H1506" s="22"/>
      <c r="I1506" s="19" t="s">
        <v>1825</v>
      </c>
      <c r="J1506" s="22"/>
      <c r="K1506" s="22"/>
      <c r="L1506" s="22" t="s">
        <v>21</v>
      </c>
      <c r="M1506" s="22" t="s">
        <v>21</v>
      </c>
      <c r="N1506" s="22" t="s">
        <v>21</v>
      </c>
    </row>
    <row r="1507" spans="1:14" ht="13.2">
      <c r="A1507" s="54"/>
      <c r="B1507" s="16" t="s">
        <v>31</v>
      </c>
      <c r="C1507" s="23"/>
      <c r="D1507" s="23"/>
      <c r="E1507" s="23"/>
      <c r="F1507" s="23"/>
      <c r="G1507" s="23"/>
      <c r="H1507" s="18"/>
      <c r="I1507" s="16"/>
      <c r="J1507" s="18"/>
      <c r="K1507" s="18"/>
      <c r="L1507" s="18"/>
      <c r="M1507" s="18"/>
      <c r="N1507" s="18"/>
    </row>
    <row r="1508" spans="1:14" ht="13.2">
      <c r="A1508" s="54"/>
      <c r="B1508" s="16"/>
      <c r="C1508" s="23"/>
      <c r="D1508" s="23"/>
      <c r="E1508" s="23"/>
      <c r="F1508" s="23"/>
      <c r="G1508" s="23"/>
      <c r="H1508" s="18"/>
      <c r="I1508" s="16"/>
      <c r="J1508" s="18"/>
      <c r="K1508" s="18"/>
      <c r="L1508" s="18"/>
      <c r="M1508" s="18"/>
      <c r="N1508" s="18"/>
    </row>
    <row r="1509" spans="1:14" ht="13.2">
      <c r="A1509" s="54"/>
      <c r="B1509" s="16" t="s">
        <v>1826</v>
      </c>
      <c r="C1509" s="23"/>
      <c r="D1509" s="23"/>
      <c r="E1509" s="23" t="s">
        <v>348</v>
      </c>
      <c r="F1509" s="23" t="s">
        <v>348</v>
      </c>
      <c r="G1509" s="23" t="s">
        <v>348</v>
      </c>
      <c r="H1509" s="18"/>
      <c r="I1509" s="16"/>
      <c r="J1509" s="18"/>
      <c r="K1509" s="18"/>
      <c r="L1509" s="18"/>
      <c r="M1509" s="18"/>
      <c r="N1509" s="18"/>
    </row>
    <row r="1510" spans="1:14" ht="13.2">
      <c r="A1510" s="54"/>
      <c r="B1510" s="16" t="s">
        <v>1827</v>
      </c>
      <c r="C1510" s="23"/>
      <c r="D1510" s="23"/>
      <c r="E1510" s="23" t="s">
        <v>348</v>
      </c>
      <c r="F1510" s="23" t="s">
        <v>348</v>
      </c>
      <c r="G1510" s="23" t="s">
        <v>348</v>
      </c>
      <c r="H1510" s="18"/>
      <c r="I1510" s="16"/>
      <c r="J1510" s="18"/>
      <c r="K1510" s="18"/>
      <c r="L1510" s="18"/>
      <c r="M1510" s="18"/>
      <c r="N1510" s="18"/>
    </row>
    <row r="1511" spans="1:14" ht="13.2">
      <c r="A1511" s="54"/>
      <c r="B1511" s="16" t="s">
        <v>1828</v>
      </c>
      <c r="C1511" s="23"/>
      <c r="D1511" s="23"/>
      <c r="E1511" s="23" t="s">
        <v>348</v>
      </c>
      <c r="F1511" s="23" t="s">
        <v>348</v>
      </c>
      <c r="G1511" s="23" t="s">
        <v>348</v>
      </c>
      <c r="H1511" s="18"/>
      <c r="I1511" s="16"/>
      <c r="J1511" s="18"/>
      <c r="K1511" s="18"/>
      <c r="L1511" s="18"/>
      <c r="M1511" s="18"/>
      <c r="N1511" s="18"/>
    </row>
    <row r="1512" spans="1:14" ht="13.8" thickBot="1">
      <c r="A1512" s="54"/>
      <c r="B1512" s="16"/>
      <c r="C1512" s="23"/>
      <c r="D1512" s="23"/>
      <c r="E1512" s="23"/>
      <c r="F1512" s="23"/>
      <c r="G1512" s="23"/>
      <c r="H1512" s="18"/>
      <c r="I1512" s="16"/>
      <c r="J1512" s="18"/>
      <c r="K1512" s="18"/>
      <c r="L1512" s="18"/>
      <c r="M1512" s="18"/>
      <c r="N1512" s="18"/>
    </row>
    <row r="1513" spans="1:14" ht="13.2">
      <c r="A1513" s="54"/>
      <c r="B1513" s="12" t="s">
        <v>36</v>
      </c>
      <c r="C1513" s="39"/>
      <c r="D1513" s="39"/>
      <c r="E1513" s="35" t="s">
        <v>21</v>
      </c>
      <c r="F1513" s="35" t="s">
        <v>21</v>
      </c>
      <c r="G1513" s="35" t="s">
        <v>21</v>
      </c>
      <c r="I1513" s="16"/>
      <c r="J1513" s="18"/>
      <c r="K1513" s="18"/>
      <c r="L1513" s="18"/>
      <c r="M1513" s="18"/>
      <c r="N1513" s="18"/>
    </row>
    <row r="1514" spans="1:14" ht="13.2">
      <c r="A1514" s="54"/>
      <c r="B1514" s="16"/>
      <c r="C1514" s="24"/>
      <c r="E1514" s="24"/>
      <c r="F1514" s="24"/>
      <c r="G1514" s="24"/>
      <c r="I1514" s="16"/>
      <c r="J1514" s="18"/>
      <c r="K1514" s="18"/>
      <c r="L1514" s="18"/>
      <c r="M1514" s="18"/>
      <c r="N1514" s="18"/>
    </row>
    <row r="1515" spans="1:14" ht="13.2">
      <c r="A1515" s="54"/>
      <c r="B1515" s="19" t="s">
        <v>37</v>
      </c>
      <c r="C1515" s="25"/>
      <c r="E1515" s="36" t="s">
        <v>21</v>
      </c>
      <c r="F1515" s="25"/>
      <c r="G1515" s="25"/>
      <c r="H1515" s="21"/>
      <c r="I1515" s="19"/>
      <c r="J1515" s="22"/>
      <c r="K1515" s="22"/>
      <c r="L1515" s="22"/>
      <c r="M1515" s="22"/>
      <c r="N1515" s="22"/>
    </row>
    <row r="1516" spans="1:14" ht="13.2">
      <c r="A1516" s="54"/>
      <c r="B1516" s="16"/>
      <c r="C1516" s="24"/>
      <c r="D1516" s="24"/>
      <c r="E1516" s="24"/>
      <c r="F1516" s="24"/>
      <c r="G1516" s="24"/>
      <c r="I1516" s="16"/>
      <c r="J1516" s="18"/>
      <c r="K1516" s="18"/>
      <c r="L1516" s="18"/>
      <c r="M1516" s="18"/>
      <c r="N1516" s="18"/>
    </row>
    <row r="1517" spans="1:14" ht="18" thickBot="1">
      <c r="A1517" s="45"/>
      <c r="B1517" s="31" t="s">
        <v>38</v>
      </c>
      <c r="C1517" s="32" t="s">
        <v>21</v>
      </c>
      <c r="D1517" s="33"/>
      <c r="E1517" s="24"/>
      <c r="F1517" s="24"/>
      <c r="G1517" s="24"/>
      <c r="I1517" s="16"/>
      <c r="J1517" s="18"/>
      <c r="K1517" s="18"/>
      <c r="L1517" s="18"/>
      <c r="M1517" s="18"/>
      <c r="N1517" s="18"/>
    </row>
    <row r="1518" spans="1:14" ht="18" thickBot="1">
      <c r="A1518" s="34"/>
      <c r="B1518" s="16"/>
      <c r="C1518" s="17"/>
      <c r="D1518" s="17"/>
      <c r="E1518" s="17"/>
      <c r="F1518" s="17"/>
      <c r="G1518" s="17"/>
      <c r="H1518" s="18"/>
      <c r="I1518" s="16"/>
      <c r="J1518" s="18"/>
      <c r="K1518" s="18"/>
      <c r="L1518" s="18"/>
      <c r="M1518" s="18"/>
      <c r="N1518" s="18"/>
    </row>
    <row r="1519" spans="1:14" ht="13.2">
      <c r="A1519" s="55" t="s">
        <v>1829</v>
      </c>
      <c r="B1519" s="12" t="s">
        <v>1830</v>
      </c>
      <c r="C1519" s="14"/>
      <c r="D1519" s="14"/>
      <c r="E1519" s="14" t="s">
        <v>13</v>
      </c>
      <c r="F1519" s="14" t="s">
        <v>13</v>
      </c>
      <c r="G1519" s="14" t="s">
        <v>13</v>
      </c>
      <c r="H1519" s="18"/>
      <c r="I1519" s="12" t="s">
        <v>1831</v>
      </c>
      <c r="J1519" s="15"/>
      <c r="K1519" s="15"/>
      <c r="L1519" s="15" t="s">
        <v>15</v>
      </c>
      <c r="M1519" s="15" t="s">
        <v>15</v>
      </c>
      <c r="N1519" s="15" t="s">
        <v>15</v>
      </c>
    </row>
    <row r="1520" spans="1:14" ht="13.2">
      <c r="A1520" s="54"/>
      <c r="B1520" s="19" t="s">
        <v>1832</v>
      </c>
      <c r="C1520" s="20"/>
      <c r="D1520" s="20"/>
      <c r="E1520" s="20" t="s">
        <v>1833</v>
      </c>
      <c r="F1520" s="20" t="s">
        <v>1833</v>
      </c>
      <c r="G1520" s="20" t="s">
        <v>1833</v>
      </c>
      <c r="H1520" s="22"/>
      <c r="I1520" s="19" t="s">
        <v>1832</v>
      </c>
      <c r="J1520" s="22"/>
      <c r="K1520" s="22"/>
      <c r="L1520" s="22" t="s">
        <v>55</v>
      </c>
      <c r="M1520" s="22" t="s">
        <v>55</v>
      </c>
      <c r="N1520" s="22" t="s">
        <v>55</v>
      </c>
    </row>
    <row r="1521" spans="1:14" ht="13.2">
      <c r="A1521" s="53" t="s">
        <v>1834</v>
      </c>
      <c r="B1521" s="16" t="s">
        <v>31</v>
      </c>
      <c r="C1521" s="23"/>
      <c r="D1521" s="23"/>
      <c r="E1521" s="23">
        <v>32</v>
      </c>
      <c r="F1521" s="23">
        <v>32</v>
      </c>
      <c r="G1521" s="23">
        <v>32</v>
      </c>
      <c r="H1521" s="18"/>
      <c r="I1521" s="16"/>
      <c r="J1521" s="18"/>
      <c r="K1521" s="18"/>
      <c r="L1521" s="18"/>
      <c r="M1521" s="18"/>
      <c r="N1521" s="18"/>
    </row>
    <row r="1522" spans="1:14" ht="13.2">
      <c r="A1522" s="54"/>
      <c r="B1522" s="16"/>
      <c r="C1522" s="23"/>
      <c r="D1522" s="23"/>
      <c r="E1522" s="23"/>
      <c r="F1522" s="23"/>
      <c r="G1522" s="23"/>
      <c r="H1522" s="18"/>
      <c r="I1522" s="16"/>
      <c r="J1522" s="18"/>
      <c r="K1522" s="18"/>
      <c r="L1522" s="18"/>
      <c r="M1522" s="18"/>
      <c r="N1522" s="18"/>
    </row>
    <row r="1523" spans="1:14" ht="13.2">
      <c r="A1523" s="54"/>
      <c r="B1523" s="16" t="s">
        <v>1835</v>
      </c>
      <c r="C1523" s="23"/>
      <c r="D1523" s="23"/>
      <c r="E1523" s="23">
        <v>100</v>
      </c>
      <c r="F1523" s="23">
        <v>100</v>
      </c>
      <c r="G1523" s="23">
        <v>100</v>
      </c>
      <c r="H1523" s="18"/>
      <c r="I1523" s="16"/>
      <c r="J1523" s="18"/>
      <c r="K1523" s="18"/>
      <c r="L1523" s="18"/>
      <c r="M1523" s="18"/>
      <c r="N1523" s="18"/>
    </row>
    <row r="1524" spans="1:14" ht="13.8" thickBot="1">
      <c r="A1524" s="54"/>
      <c r="B1524" s="16"/>
      <c r="C1524" s="23"/>
      <c r="D1524" s="23"/>
      <c r="E1524" s="23"/>
      <c r="F1524" s="23"/>
      <c r="G1524" s="23"/>
      <c r="H1524" s="18"/>
      <c r="I1524" s="16"/>
      <c r="J1524" s="18"/>
      <c r="K1524" s="18"/>
      <c r="L1524" s="18"/>
      <c r="M1524" s="18"/>
      <c r="N1524" s="18"/>
    </row>
    <row r="1525" spans="1:14" ht="13.2">
      <c r="A1525" s="54"/>
      <c r="B1525" s="12" t="s">
        <v>36</v>
      </c>
      <c r="C1525" s="39"/>
      <c r="D1525" s="39"/>
      <c r="E1525" s="35">
        <v>100</v>
      </c>
      <c r="F1525" s="35">
        <v>100</v>
      </c>
      <c r="G1525" s="35">
        <v>100</v>
      </c>
      <c r="I1525" s="16"/>
      <c r="J1525" s="18"/>
      <c r="K1525" s="18"/>
      <c r="L1525" s="18"/>
      <c r="M1525" s="18"/>
      <c r="N1525" s="18"/>
    </row>
    <row r="1526" spans="1:14" ht="13.2">
      <c r="A1526" s="54"/>
      <c r="B1526" s="16"/>
      <c r="C1526" s="24"/>
      <c r="E1526" s="24"/>
      <c r="F1526" s="24"/>
      <c r="G1526" s="24"/>
      <c r="I1526" s="16"/>
      <c r="J1526" s="18"/>
      <c r="K1526" s="18"/>
      <c r="L1526" s="18"/>
      <c r="M1526" s="18"/>
      <c r="N1526" s="18"/>
    </row>
    <row r="1527" spans="1:14" ht="13.2">
      <c r="A1527" s="54"/>
      <c r="B1527" s="19" t="s">
        <v>37</v>
      </c>
      <c r="C1527" s="25"/>
      <c r="E1527" s="36">
        <v>100</v>
      </c>
      <c r="F1527" s="25"/>
      <c r="G1527" s="25"/>
      <c r="H1527" s="21"/>
      <c r="I1527" s="19"/>
      <c r="J1527" s="22"/>
      <c r="K1527" s="22"/>
      <c r="L1527" s="22"/>
      <c r="M1527" s="22"/>
      <c r="N1527" s="22"/>
    </row>
    <row r="1528" spans="1:14" ht="13.2">
      <c r="A1528" s="54"/>
      <c r="B1528" s="16"/>
      <c r="C1528" s="24"/>
      <c r="D1528" s="24"/>
      <c r="E1528" s="24"/>
      <c r="F1528" s="24"/>
      <c r="G1528" s="24"/>
      <c r="I1528" s="16"/>
      <c r="J1528" s="18"/>
      <c r="K1528" s="18"/>
      <c r="L1528" s="18"/>
      <c r="M1528" s="18"/>
      <c r="N1528" s="18"/>
    </row>
    <row r="1529" spans="1:14" ht="16.2" thickBot="1">
      <c r="A1529" s="56"/>
      <c r="B1529" s="31" t="s">
        <v>38</v>
      </c>
      <c r="C1529" s="32">
        <v>100</v>
      </c>
      <c r="D1529" s="33"/>
      <c r="E1529" s="24"/>
      <c r="F1529" s="24"/>
      <c r="G1529" s="24"/>
      <c r="I1529" s="16"/>
      <c r="J1529" s="18"/>
      <c r="K1529" s="18"/>
      <c r="L1529" s="18"/>
      <c r="M1529" s="18"/>
      <c r="N1529" s="18"/>
    </row>
  </sheetData>
  <mergeCells count="119">
    <mergeCell ref="A24:A46"/>
    <mergeCell ref="A49:A50"/>
    <mergeCell ref="A51:A67"/>
    <mergeCell ref="A70:A71"/>
    <mergeCell ref="A72:A109"/>
    <mergeCell ref="A112:A113"/>
    <mergeCell ref="A1:A2"/>
    <mergeCell ref="B1:G1"/>
    <mergeCell ref="I1:N1"/>
    <mergeCell ref="A4:A5"/>
    <mergeCell ref="A6:A19"/>
    <mergeCell ref="A22:A23"/>
    <mergeCell ref="A216:A244"/>
    <mergeCell ref="A247:A248"/>
    <mergeCell ref="A249:A262"/>
    <mergeCell ref="A265:A266"/>
    <mergeCell ref="A267:A298"/>
    <mergeCell ref="A301:A302"/>
    <mergeCell ref="A114:A145"/>
    <mergeCell ref="A148:A149"/>
    <mergeCell ref="A150:A178"/>
    <mergeCell ref="A181:A182"/>
    <mergeCell ref="A183:A211"/>
    <mergeCell ref="A214:A215"/>
    <mergeCell ref="A387:A406"/>
    <mergeCell ref="A409:A410"/>
    <mergeCell ref="A411:A424"/>
    <mergeCell ref="A427:A428"/>
    <mergeCell ref="A429:A445"/>
    <mergeCell ref="A448:A449"/>
    <mergeCell ref="A303:A340"/>
    <mergeCell ref="A343:A344"/>
    <mergeCell ref="A345:A358"/>
    <mergeCell ref="A361:A362"/>
    <mergeCell ref="A363:A382"/>
    <mergeCell ref="A385:A386"/>
    <mergeCell ref="A525:A550"/>
    <mergeCell ref="A553:A554"/>
    <mergeCell ref="A555:A568"/>
    <mergeCell ref="A571:A572"/>
    <mergeCell ref="A573:A592"/>
    <mergeCell ref="A595:A596"/>
    <mergeCell ref="A450:A472"/>
    <mergeCell ref="A475:A476"/>
    <mergeCell ref="A477:A499"/>
    <mergeCell ref="A502:A503"/>
    <mergeCell ref="A504:A520"/>
    <mergeCell ref="A523:A524"/>
    <mergeCell ref="A675:A700"/>
    <mergeCell ref="A703:A704"/>
    <mergeCell ref="A705:A724"/>
    <mergeCell ref="A727:A728"/>
    <mergeCell ref="A729:A763"/>
    <mergeCell ref="A766:A767"/>
    <mergeCell ref="A597:A619"/>
    <mergeCell ref="A622:A623"/>
    <mergeCell ref="A624:A643"/>
    <mergeCell ref="A646:A647"/>
    <mergeCell ref="A648:A670"/>
    <mergeCell ref="A673:A674"/>
    <mergeCell ref="A846:A874"/>
    <mergeCell ref="A877:A878"/>
    <mergeCell ref="A879:A886"/>
    <mergeCell ref="A889:A890"/>
    <mergeCell ref="A891:A910"/>
    <mergeCell ref="A913:A914"/>
    <mergeCell ref="A768:A802"/>
    <mergeCell ref="A805:A806"/>
    <mergeCell ref="A807:A823"/>
    <mergeCell ref="A826:A827"/>
    <mergeCell ref="A828:A841"/>
    <mergeCell ref="A844:A845"/>
    <mergeCell ref="A978:A1000"/>
    <mergeCell ref="A1003:A1004"/>
    <mergeCell ref="A1005:A1021"/>
    <mergeCell ref="A1024:A1025"/>
    <mergeCell ref="A1026:A1051"/>
    <mergeCell ref="A1054:A1055"/>
    <mergeCell ref="A915:A931"/>
    <mergeCell ref="A934:A935"/>
    <mergeCell ref="A936:A955"/>
    <mergeCell ref="A958:A959"/>
    <mergeCell ref="A960:A973"/>
    <mergeCell ref="A976:A977"/>
    <mergeCell ref="A1131:A1162"/>
    <mergeCell ref="A1165:A1166"/>
    <mergeCell ref="A1167:A1198"/>
    <mergeCell ref="A1201:A1202"/>
    <mergeCell ref="A1203:A1231"/>
    <mergeCell ref="A1234:A1235"/>
    <mergeCell ref="A1056:A1069"/>
    <mergeCell ref="A1072:A1073"/>
    <mergeCell ref="A1074:A1102"/>
    <mergeCell ref="A1105:A1106"/>
    <mergeCell ref="A1107:A1126"/>
    <mergeCell ref="A1129:A1130"/>
    <mergeCell ref="A1326:A1360"/>
    <mergeCell ref="A1363:A1364"/>
    <mergeCell ref="A1365:A1381"/>
    <mergeCell ref="A1384:A1385"/>
    <mergeCell ref="A1386:A1399"/>
    <mergeCell ref="A1402:A1403"/>
    <mergeCell ref="A1236:A1267"/>
    <mergeCell ref="A1270:A1271"/>
    <mergeCell ref="A1272:A1297"/>
    <mergeCell ref="A1300:A1301"/>
    <mergeCell ref="A1302:A1321"/>
    <mergeCell ref="A1324:A1325"/>
    <mergeCell ref="A1482:A1498"/>
    <mergeCell ref="A1501:A1502"/>
    <mergeCell ref="A1503:A1516"/>
    <mergeCell ref="A1519:A1520"/>
    <mergeCell ref="A1521:A1529"/>
    <mergeCell ref="A1404:A1417"/>
    <mergeCell ref="A1420:A1421"/>
    <mergeCell ref="A1422:A1459"/>
    <mergeCell ref="A1462:A1463"/>
    <mergeCell ref="A1464:A1477"/>
    <mergeCell ref="A1480:A1481"/>
  </mergeCells>
  <conditionalFormatting sqref="B4:B1529 H59:H1529 K283:K1529 D295 D298:D343 D355 D358:D1529 A1:A1529 B1:B2 C1:C1529 D1:D265 E1:G1529 H1:H2 I1:J1529 K1:K265 L1:N1529">
    <cfRule type="cellIs" dxfId="4" priority="1" operator="equal">
      <formula>"TODO"</formula>
    </cfRule>
  </conditionalFormatting>
  <conditionalFormatting sqref="B4:B1529 H59:H1529 K283:K1529 D295 D298:D343 D355 D358:D1529 A1:A1529 B1:B2 C1:C1529 D1:D265 E1:G1529 H1:H2 I1:J1529 K1:K265 L1:N1529">
    <cfRule type="expression" dxfId="3" priority="2">
      <formula>REGEXMATCH(A1, "^\d{5,}$")</formula>
    </cfRule>
  </conditionalFormatting>
  <conditionalFormatting sqref="B4:B1529 H59:H1529 K283:K1529 D295 D298:D343 D355 D358:D1529 A1:A1529 B1:B2 C1:C1529 D1:D265 E1:G1529 H1:H2 I1:J1529 K1:K265 L1:N1529">
    <cfRule type="containsText" dxfId="2" priority="3" operator="containsText" text="N/A">
      <formula>NOT(ISERROR(SEARCH(("N/A"),(A1))))</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5DD95-E57C-4443-82E5-620273D8333D}">
  <sheetPr>
    <outlinePr summaryBelow="0" summaryRight="0"/>
  </sheetPr>
  <dimension ref="A1:E42"/>
  <sheetViews>
    <sheetView workbookViewId="0">
      <pane ySplit="1" topLeftCell="A2" activePane="bottomLeft" state="frozen"/>
      <selection pane="bottomLeft"/>
    </sheetView>
  </sheetViews>
  <sheetFormatPr defaultColWidth="14.44140625" defaultRowHeight="15.75" customHeight="1"/>
  <cols>
    <col min="1" max="1" width="8.88671875" customWidth="1"/>
    <col min="2" max="2" width="52" customWidth="1"/>
    <col min="3" max="3" width="36.44140625" customWidth="1"/>
    <col min="4" max="4" width="15.5546875" style="52" customWidth="1"/>
    <col min="5" max="5" width="14.44140625" style="52"/>
  </cols>
  <sheetData>
    <row r="1" spans="1:5" ht="48" customHeight="1" thickBot="1">
      <c r="A1" s="46" t="s">
        <v>1836</v>
      </c>
      <c r="B1" s="46" t="s">
        <v>1837</v>
      </c>
      <c r="C1" s="46" t="s">
        <v>1838</v>
      </c>
      <c r="D1" s="47" t="s">
        <v>1839</v>
      </c>
      <c r="E1" s="47" t="s">
        <v>1840</v>
      </c>
    </row>
    <row r="2" spans="1:5" ht="39.6">
      <c r="A2" s="48">
        <v>1</v>
      </c>
      <c r="B2" s="48" t="s">
        <v>1841</v>
      </c>
      <c r="C2" s="49" t="s">
        <v>1842</v>
      </c>
      <c r="D2" s="50" t="s">
        <v>1843</v>
      </c>
      <c r="E2" s="50" t="s">
        <v>1844</v>
      </c>
    </row>
    <row r="3" spans="1:5" ht="52.8">
      <c r="A3" s="48">
        <v>2</v>
      </c>
      <c r="B3" s="48" t="s">
        <v>1845</v>
      </c>
      <c r="C3" s="49" t="s">
        <v>1846</v>
      </c>
      <c r="D3" s="50" t="s">
        <v>1847</v>
      </c>
      <c r="E3" s="50" t="s">
        <v>1844</v>
      </c>
    </row>
    <row r="4" spans="1:5" ht="39.6">
      <c r="A4" s="48">
        <v>3</v>
      </c>
      <c r="B4" s="48" t="s">
        <v>1848</v>
      </c>
      <c r="C4" s="49" t="s">
        <v>1849</v>
      </c>
      <c r="D4" s="50" t="s">
        <v>1843</v>
      </c>
      <c r="E4" s="50" t="s">
        <v>1844</v>
      </c>
    </row>
    <row r="5" spans="1:5" ht="66">
      <c r="A5" s="48">
        <v>4</v>
      </c>
      <c r="B5" s="48" t="s">
        <v>1850</v>
      </c>
      <c r="C5" s="49" t="s">
        <v>1851</v>
      </c>
      <c r="D5" s="50" t="s">
        <v>1843</v>
      </c>
      <c r="E5" s="50" t="s">
        <v>1844</v>
      </c>
    </row>
    <row r="6" spans="1:5" ht="39.6">
      <c r="A6" s="48">
        <v>5</v>
      </c>
      <c r="B6" s="48" t="s">
        <v>1852</v>
      </c>
      <c r="C6" s="49" t="s">
        <v>1853</v>
      </c>
      <c r="D6" s="50" t="s">
        <v>1843</v>
      </c>
      <c r="E6" s="50" t="s">
        <v>1844</v>
      </c>
    </row>
    <row r="7" spans="1:5" ht="39.6">
      <c r="A7" s="48">
        <v>6</v>
      </c>
      <c r="B7" s="48" t="s">
        <v>1854</v>
      </c>
      <c r="C7" s="49" t="s">
        <v>1855</v>
      </c>
      <c r="D7" s="51">
        <v>2019</v>
      </c>
      <c r="E7" s="50" t="s">
        <v>1856</v>
      </c>
    </row>
    <row r="8" spans="1:5" ht="39.6">
      <c r="A8" s="48">
        <v>7</v>
      </c>
      <c r="B8" s="48" t="s">
        <v>1857</v>
      </c>
      <c r="C8" s="49" t="s">
        <v>1858</v>
      </c>
      <c r="D8" s="50" t="s">
        <v>1859</v>
      </c>
      <c r="E8" s="50" t="s">
        <v>1860</v>
      </c>
    </row>
    <row r="9" spans="1:5" ht="39.6">
      <c r="A9" s="48">
        <v>8</v>
      </c>
      <c r="B9" s="48" t="s">
        <v>1861</v>
      </c>
      <c r="C9" s="49" t="s">
        <v>1862</v>
      </c>
      <c r="D9" s="50" t="s">
        <v>1843</v>
      </c>
      <c r="E9" s="50" t="s">
        <v>1860</v>
      </c>
    </row>
    <row r="10" spans="1:5" ht="26.4">
      <c r="A10" s="48">
        <v>9</v>
      </c>
      <c r="B10" s="48" t="s">
        <v>1863</v>
      </c>
      <c r="C10" s="49" t="s">
        <v>1864</v>
      </c>
      <c r="D10" s="50" t="s">
        <v>1865</v>
      </c>
      <c r="E10" s="50" t="s">
        <v>1866</v>
      </c>
    </row>
    <row r="11" spans="1:5" ht="26.4">
      <c r="A11" s="48">
        <v>10</v>
      </c>
      <c r="B11" s="48" t="s">
        <v>1867</v>
      </c>
      <c r="C11" s="49" t="s">
        <v>1868</v>
      </c>
      <c r="D11" s="50" t="s">
        <v>1869</v>
      </c>
      <c r="E11" s="50" t="s">
        <v>1866</v>
      </c>
    </row>
    <row r="12" spans="1:5" ht="26.4">
      <c r="A12" s="48">
        <v>11</v>
      </c>
      <c r="B12" s="48" t="s">
        <v>1870</v>
      </c>
      <c r="C12" s="49" t="s">
        <v>1871</v>
      </c>
      <c r="D12" s="50" t="s">
        <v>1843</v>
      </c>
      <c r="E12" s="50" t="s">
        <v>1872</v>
      </c>
    </row>
    <row r="13" spans="1:5" ht="26.4">
      <c r="A13" s="48">
        <v>12</v>
      </c>
      <c r="B13" s="48" t="s">
        <v>1873</v>
      </c>
      <c r="C13" s="49" t="s">
        <v>1874</v>
      </c>
      <c r="D13" s="50" t="s">
        <v>1875</v>
      </c>
      <c r="E13" s="50" t="s">
        <v>1872</v>
      </c>
    </row>
    <row r="14" spans="1:5" ht="26.4">
      <c r="A14" s="48">
        <v>13</v>
      </c>
      <c r="B14" s="48" t="s">
        <v>1876</v>
      </c>
      <c r="C14" s="49" t="s">
        <v>1877</v>
      </c>
      <c r="D14" s="50" t="s">
        <v>1878</v>
      </c>
      <c r="E14" s="50" t="s">
        <v>1879</v>
      </c>
    </row>
    <row r="15" spans="1:5" ht="26.4">
      <c r="A15" s="48">
        <v>14</v>
      </c>
      <c r="B15" s="48" t="s">
        <v>1880</v>
      </c>
      <c r="C15" s="49" t="s">
        <v>1881</v>
      </c>
      <c r="D15" s="50" t="s">
        <v>1843</v>
      </c>
      <c r="E15" s="50" t="s">
        <v>1882</v>
      </c>
    </row>
    <row r="16" spans="1:5" ht="39.6">
      <c r="A16" s="48">
        <v>15</v>
      </c>
      <c r="B16" s="48" t="s">
        <v>1883</v>
      </c>
      <c r="C16" s="49" t="s">
        <v>1884</v>
      </c>
      <c r="D16" s="50" t="s">
        <v>1843</v>
      </c>
      <c r="E16" s="50" t="s">
        <v>1882</v>
      </c>
    </row>
    <row r="17" spans="1:5" ht="39.6">
      <c r="A17" s="48">
        <v>16</v>
      </c>
      <c r="B17" s="48" t="s">
        <v>1885</v>
      </c>
      <c r="C17" s="49" t="s">
        <v>1886</v>
      </c>
      <c r="D17" s="50" t="s">
        <v>1843</v>
      </c>
      <c r="E17" s="50" t="s">
        <v>1882</v>
      </c>
    </row>
    <row r="18" spans="1:5" ht="39.6">
      <c r="A18" s="48">
        <v>17</v>
      </c>
      <c r="B18" s="48" t="s">
        <v>1887</v>
      </c>
      <c r="C18" s="49" t="s">
        <v>1888</v>
      </c>
      <c r="D18" s="51">
        <v>2015</v>
      </c>
      <c r="E18" s="50" t="s">
        <v>1882</v>
      </c>
    </row>
    <row r="19" spans="1:5" ht="52.8">
      <c r="A19" s="48">
        <v>18</v>
      </c>
      <c r="B19" s="48" t="s">
        <v>1889</v>
      </c>
      <c r="C19" s="49" t="s">
        <v>1890</v>
      </c>
      <c r="D19" s="51">
        <v>2016</v>
      </c>
      <c r="E19" s="50" t="s">
        <v>1882</v>
      </c>
    </row>
    <row r="20" spans="1:5" ht="66">
      <c r="A20" s="48">
        <v>19</v>
      </c>
      <c r="B20" s="48" t="s">
        <v>1891</v>
      </c>
      <c r="C20" s="49" t="s">
        <v>1892</v>
      </c>
      <c r="D20" s="51">
        <v>2019</v>
      </c>
      <c r="E20" s="50" t="s">
        <v>1882</v>
      </c>
    </row>
    <row r="21" spans="1:5" ht="39.6">
      <c r="A21" s="48">
        <v>20</v>
      </c>
      <c r="B21" s="48" t="s">
        <v>1893</v>
      </c>
      <c r="C21" s="49" t="s">
        <v>1894</v>
      </c>
      <c r="D21" s="50" t="s">
        <v>1895</v>
      </c>
      <c r="E21" s="50" t="s">
        <v>1896</v>
      </c>
    </row>
    <row r="22" spans="1:5" ht="39.6">
      <c r="A22" s="48">
        <v>21</v>
      </c>
      <c r="B22" s="48" t="s">
        <v>1897</v>
      </c>
      <c r="C22" s="49" t="s">
        <v>1898</v>
      </c>
      <c r="D22" s="50" t="s">
        <v>1899</v>
      </c>
      <c r="E22" s="50" t="s">
        <v>1896</v>
      </c>
    </row>
    <row r="23" spans="1:5" ht="39.6">
      <c r="A23" s="48">
        <v>22</v>
      </c>
      <c r="B23" s="48" t="s">
        <v>1900</v>
      </c>
      <c r="C23" s="49" t="s">
        <v>1901</v>
      </c>
      <c r="D23" s="50" t="s">
        <v>1902</v>
      </c>
      <c r="E23" s="50" t="s">
        <v>1896</v>
      </c>
    </row>
    <row r="24" spans="1:5" ht="26.4">
      <c r="A24" s="48">
        <v>23</v>
      </c>
      <c r="B24" s="48" t="s">
        <v>1903</v>
      </c>
      <c r="C24" s="49" t="s">
        <v>1904</v>
      </c>
      <c r="D24" s="50" t="s">
        <v>1902</v>
      </c>
      <c r="E24" s="50" t="s">
        <v>1896</v>
      </c>
    </row>
    <row r="25" spans="1:5" ht="26.4">
      <c r="A25" s="48">
        <v>24</v>
      </c>
      <c r="B25" s="48" t="s">
        <v>1905</v>
      </c>
      <c r="C25" s="49" t="s">
        <v>1906</v>
      </c>
      <c r="D25" s="50" t="s">
        <v>1907</v>
      </c>
      <c r="E25" s="50" t="s">
        <v>1896</v>
      </c>
    </row>
    <row r="26" spans="1:5" ht="26.4">
      <c r="A26" s="48">
        <v>25</v>
      </c>
      <c r="B26" s="48" t="s">
        <v>1908</v>
      </c>
      <c r="C26" s="49" t="s">
        <v>1909</v>
      </c>
      <c r="D26" s="50" t="s">
        <v>1843</v>
      </c>
      <c r="E26" s="50" t="s">
        <v>1896</v>
      </c>
    </row>
    <row r="27" spans="1:5" ht="39.6">
      <c r="A27" s="48">
        <v>26</v>
      </c>
      <c r="B27" s="48" t="s">
        <v>1910</v>
      </c>
      <c r="C27" s="49" t="s">
        <v>1911</v>
      </c>
      <c r="D27" s="50" t="s">
        <v>1843</v>
      </c>
      <c r="E27" s="50" t="s">
        <v>1912</v>
      </c>
    </row>
    <row r="28" spans="1:5" ht="39.6">
      <c r="A28" s="48">
        <v>27</v>
      </c>
      <c r="B28" s="48" t="s">
        <v>1913</v>
      </c>
      <c r="C28" s="49" t="s">
        <v>1914</v>
      </c>
      <c r="D28" s="50" t="s">
        <v>1843</v>
      </c>
      <c r="E28" s="50" t="s">
        <v>1912</v>
      </c>
    </row>
    <row r="29" spans="1:5" ht="39.6">
      <c r="A29" s="48">
        <v>28</v>
      </c>
      <c r="B29" s="48" t="s">
        <v>1915</v>
      </c>
      <c r="C29" s="49" t="s">
        <v>1916</v>
      </c>
      <c r="D29" s="50" t="s">
        <v>1917</v>
      </c>
      <c r="E29" s="50" t="s">
        <v>1912</v>
      </c>
    </row>
    <row r="30" spans="1:5" ht="52.8">
      <c r="A30" s="48">
        <v>29</v>
      </c>
      <c r="B30" s="48" t="s">
        <v>1918</v>
      </c>
      <c r="C30" s="49" t="s">
        <v>1919</v>
      </c>
      <c r="D30" s="51">
        <v>2018</v>
      </c>
      <c r="E30" s="50" t="s">
        <v>1912</v>
      </c>
    </row>
    <row r="31" spans="1:5" ht="26.4">
      <c r="A31" s="48">
        <v>30</v>
      </c>
      <c r="B31" s="48" t="s">
        <v>1920</v>
      </c>
      <c r="C31" s="49" t="s">
        <v>1921</v>
      </c>
      <c r="D31" s="50" t="s">
        <v>1843</v>
      </c>
      <c r="E31" s="50" t="s">
        <v>1922</v>
      </c>
    </row>
    <row r="32" spans="1:5" ht="52.8">
      <c r="A32" s="48">
        <v>31</v>
      </c>
      <c r="B32" s="48" t="s">
        <v>1923</v>
      </c>
      <c r="C32" s="49" t="s">
        <v>1924</v>
      </c>
      <c r="D32" s="50" t="s">
        <v>1925</v>
      </c>
      <c r="E32" s="50" t="s">
        <v>1922</v>
      </c>
    </row>
    <row r="33" spans="1:5" ht="26.4">
      <c r="A33" s="48">
        <v>32</v>
      </c>
      <c r="B33" s="48" t="s">
        <v>1926</v>
      </c>
      <c r="C33" s="49" t="s">
        <v>1927</v>
      </c>
      <c r="D33" s="50" t="s">
        <v>1843</v>
      </c>
      <c r="E33" s="50" t="s">
        <v>1922</v>
      </c>
    </row>
    <row r="34" spans="1:5" ht="39.6">
      <c r="A34" s="48">
        <v>33</v>
      </c>
      <c r="B34" s="48" t="s">
        <v>1928</v>
      </c>
      <c r="C34" s="49" t="s">
        <v>1929</v>
      </c>
      <c r="D34" s="50" t="s">
        <v>1899</v>
      </c>
      <c r="E34" s="50" t="s">
        <v>1922</v>
      </c>
    </row>
    <row r="35" spans="1:5" ht="26.4">
      <c r="A35" s="48">
        <v>34</v>
      </c>
      <c r="B35" s="48" t="s">
        <v>1930</v>
      </c>
      <c r="C35" s="49" t="s">
        <v>1931</v>
      </c>
      <c r="D35" s="50" t="s">
        <v>1843</v>
      </c>
      <c r="E35" s="50" t="s">
        <v>1922</v>
      </c>
    </row>
    <row r="36" spans="1:5" ht="26.4">
      <c r="A36" s="48">
        <v>35</v>
      </c>
      <c r="B36" s="48" t="s">
        <v>1932</v>
      </c>
      <c r="C36" s="49" t="s">
        <v>1933</v>
      </c>
      <c r="D36" s="50" t="s">
        <v>1843</v>
      </c>
      <c r="E36" s="50" t="s">
        <v>1922</v>
      </c>
    </row>
    <row r="37" spans="1:5" ht="39.6">
      <c r="A37" s="48">
        <v>36</v>
      </c>
      <c r="B37" s="48" t="s">
        <v>1934</v>
      </c>
      <c r="C37" s="49" t="s">
        <v>1935</v>
      </c>
      <c r="D37" s="50" t="s">
        <v>1843</v>
      </c>
      <c r="E37" s="50" t="s">
        <v>1936</v>
      </c>
    </row>
    <row r="38" spans="1:5" ht="39.6">
      <c r="A38" s="48">
        <v>37</v>
      </c>
      <c r="B38" s="48" t="s">
        <v>1937</v>
      </c>
      <c r="C38" s="49" t="s">
        <v>1938</v>
      </c>
      <c r="D38" s="50" t="s">
        <v>1843</v>
      </c>
      <c r="E38" s="50" t="s">
        <v>1936</v>
      </c>
    </row>
    <row r="39" spans="1:5" ht="39.6">
      <c r="A39" s="48">
        <v>38</v>
      </c>
      <c r="B39" s="48" t="s">
        <v>1939</v>
      </c>
      <c r="C39" s="49" t="s">
        <v>1940</v>
      </c>
      <c r="D39" s="50" t="s">
        <v>1843</v>
      </c>
      <c r="E39" s="50" t="s">
        <v>1941</v>
      </c>
    </row>
    <row r="40" spans="1:5" ht="52.8">
      <c r="A40" s="48">
        <v>39</v>
      </c>
      <c r="B40" s="48" t="s">
        <v>1942</v>
      </c>
      <c r="C40" s="49" t="s">
        <v>1943</v>
      </c>
      <c r="D40" s="51">
        <v>2017</v>
      </c>
      <c r="E40" s="50" t="s">
        <v>1944</v>
      </c>
    </row>
    <row r="41" spans="1:5" ht="26.4">
      <c r="A41" s="48">
        <v>40</v>
      </c>
      <c r="B41" s="48" t="s">
        <v>1945</v>
      </c>
      <c r="C41" s="49" t="s">
        <v>1946</v>
      </c>
      <c r="D41" s="50" t="s">
        <v>1947</v>
      </c>
      <c r="E41" s="50" t="s">
        <v>1948</v>
      </c>
    </row>
    <row r="42" spans="1:5" ht="26.4">
      <c r="A42" s="48">
        <v>41</v>
      </c>
      <c r="B42" s="48" t="s">
        <v>1949</v>
      </c>
      <c r="C42" s="49" t="s">
        <v>1950</v>
      </c>
      <c r="D42" s="50" t="s">
        <v>1843</v>
      </c>
      <c r="E42" s="50" t="s">
        <v>1951</v>
      </c>
    </row>
  </sheetData>
  <hyperlinks>
    <hyperlink ref="C2" r:id="rId1" xr:uid="{1B612604-3363-4076-B652-BAA1E75EF045}"/>
    <hyperlink ref="C3" r:id="rId2" xr:uid="{3C6C4E26-C053-49F4-9AA7-D7F9782F3C66}"/>
    <hyperlink ref="C4" r:id="rId3" xr:uid="{A546CE3C-2D23-4E49-97AE-779C153C1EF8}"/>
    <hyperlink ref="C5" r:id="rId4" xr:uid="{70A2616E-47E8-465C-9084-7703ECA630C1}"/>
    <hyperlink ref="C6" r:id="rId5" xr:uid="{977B525A-7C0E-44B3-B5AD-D37065D72034}"/>
    <hyperlink ref="C7" r:id="rId6" xr:uid="{F5CB2DD5-4ED3-41BE-8D40-CAFB27DFEDBD}"/>
    <hyperlink ref="C8" r:id="rId7" xr:uid="{7386170D-B74B-4C74-8BEF-A9C5B3BD0B00}"/>
    <hyperlink ref="C9" r:id="rId8" xr:uid="{7931EB75-F824-4BE2-9FF9-A8FA4EA165AA}"/>
    <hyperlink ref="C10" r:id="rId9" xr:uid="{1FB65C8F-351D-4DFE-8E1A-9476B868F9B8}"/>
    <hyperlink ref="C11" r:id="rId10" location="/privacy-policy" display="https://www.vodafone.co.uk/privacy - /privacy-policy" xr:uid="{C12F6316-BA7A-4E63-B991-66B227C39C6C}"/>
    <hyperlink ref="C12" r:id="rId11" xr:uid="{EF525475-107F-4E90-B253-1A15ECE0B6A8}"/>
    <hyperlink ref="C13" r:id="rId12" xr:uid="{B8861C04-AA94-4365-AEAC-24EA4DFAA764}"/>
    <hyperlink ref="C14" r:id="rId13" xr:uid="{5DDD5A2F-B88A-47C3-A225-0195A0957F67}"/>
    <hyperlink ref="C15" r:id="rId14" location="cookie-policy" display="https://www.vodafone.co.uk/privacy - cookie-policy" xr:uid="{C2179491-4177-4A75-A6C0-56A6F88D634F}"/>
    <hyperlink ref="C16" r:id="rId15" xr:uid="{29207DAA-AB52-4C4C-99C0-469DB4F30D7F}"/>
    <hyperlink ref="C17" r:id="rId16" xr:uid="{39D87135-C673-47EA-9CFE-BF9193E3E1E9}"/>
    <hyperlink ref="C18" r:id="rId17" xr:uid="{681DFC58-A060-4E12-A54C-1172D7EA49C9}"/>
    <hyperlink ref="C19" r:id="rId18" xr:uid="{B0E028A9-5B10-4284-97C1-1396869926CA}"/>
    <hyperlink ref="C20" r:id="rId19" xr:uid="{395CD994-0966-4B44-BE5F-B9727374DC57}"/>
    <hyperlink ref="C21" r:id="rId20" xr:uid="{47D2EC52-4B02-489E-9C9E-63490663A7D1}"/>
    <hyperlink ref="C22" r:id="rId21" xr:uid="{A1F7F24E-EA1E-4891-94FA-B1910C2EF7FB}"/>
    <hyperlink ref="C23" r:id="rId22" xr:uid="{A08F9442-9937-4E18-9DBE-8051F360D613}"/>
    <hyperlink ref="C24" r:id="rId23" xr:uid="{BFDF8A2C-CE01-4A14-8793-D4B821F1B203}"/>
    <hyperlink ref="C25" r:id="rId24" xr:uid="{B6679845-3919-406A-A2D5-D19620284B43}"/>
    <hyperlink ref="C26" r:id="rId25" xr:uid="{8B659DD5-B85F-49E0-B03C-C1C4D04DA4DA}"/>
    <hyperlink ref="C27" r:id="rId26" xr:uid="{5B8861F9-6194-4051-A2ED-4C68FC66B2F0}"/>
    <hyperlink ref="C28" r:id="rId27" xr:uid="{8D399544-9B4B-4254-B8F7-527B5AA8415A}"/>
    <hyperlink ref="C29" r:id="rId28" xr:uid="{3452DFFA-CBAB-452C-A202-B1E82FAD4DE3}"/>
    <hyperlink ref="C30" r:id="rId29" xr:uid="{07D62DEB-285C-4FDD-A414-4BD4FCF0F9F4}"/>
    <hyperlink ref="C31" r:id="rId30" xr:uid="{394B600C-93A2-4F96-B2D5-D390CE3BEC56}"/>
    <hyperlink ref="C32" r:id="rId31" xr:uid="{6AC24CB1-5E59-4C1E-8755-08038AD6370F}"/>
    <hyperlink ref="C33" r:id="rId32" xr:uid="{B7F67B78-9F8B-45B2-933A-A1F9E6FBE4A5}"/>
    <hyperlink ref="C34" r:id="rId33" xr:uid="{78ECE137-E852-4A56-95A4-D5EA30120E50}"/>
    <hyperlink ref="C35" r:id="rId34" xr:uid="{BF020CF8-0946-4744-BB2F-2DEDD83487DD}"/>
    <hyperlink ref="C36" r:id="rId35" xr:uid="{C88BF649-D713-40CF-9378-88E479ABAED1}"/>
    <hyperlink ref="C37" r:id="rId36" xr:uid="{FAAC4FA5-5970-499A-A1A8-151AE0E310FD}"/>
    <hyperlink ref="C38" r:id="rId37" xr:uid="{CC1C8C85-B44B-414B-B99C-1B398EB164DA}"/>
    <hyperlink ref="C39" r:id="rId38" xr:uid="{33DE58D3-A021-481D-8DDC-69705C7D7FF5}"/>
    <hyperlink ref="C40" r:id="rId39" xr:uid="{12DFC875-D02A-409A-9B26-5C592871C5FF}"/>
    <hyperlink ref="C41" r:id="rId40" xr:uid="{A0E56AF7-BDED-41A1-AC60-FBA63C64BF8F}"/>
    <hyperlink ref="C42" r:id="rId41" xr:uid="{D4EFE3D1-DE72-4339-AB27-234AFFDC9A9B}"/>
  </hyperlinks>
  <pageMargins left="0.7" right="0.7" top="0.75" bottom="0.75" header="0.3" footer="0.3"/>
  <pageSetup orientation="portrait" r:id="rId42"/>
  <tableParts count="1">
    <tablePart r:id="rId4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Vodafone Outcome</vt:lpstr>
      <vt:lpstr>Vodafone Sources</vt:lpstr>
      <vt:lpstr>'Vodafone Outcome'!CompanyLabel</vt:lpstr>
      <vt:lpstr>'Vodafone Outcome'!ServiceLabels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2021-02-19T15:44:16Z</dcterms:created>
  <dcterms:modified xsi:type="dcterms:W3CDTF">2021-02-19T15:44:19Z</dcterms:modified>
</cp:coreProperties>
</file>